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oise\Downloads\caris-dashboard-app\outputs\NUTRITION\"/>
    </mc:Choice>
  </mc:AlternateContent>
  <xr:revisionPtr revIDLastSave="0" documentId="13_ncr:1_{B80A748E-AA24-47C0-B571-B74E13F6CBE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enrole_final" sheetId="1" r:id="rId1"/>
  </sheets>
  <definedNames>
    <definedName name="_xlnm._FilterDatabase" localSheetId="0" hidden="1">enrole_final!$A$1:$CI$1300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X3" i="1" l="1"/>
  <c r="BX4" i="1"/>
  <c r="BX5" i="1"/>
  <c r="BX6" i="1"/>
  <c r="BX7" i="1"/>
  <c r="BX8" i="1"/>
  <c r="BX9" i="1"/>
  <c r="BX10" i="1"/>
  <c r="BX11" i="1"/>
  <c r="BX12" i="1"/>
  <c r="BX13" i="1"/>
  <c r="BX14" i="1"/>
  <c r="BX15" i="1"/>
  <c r="BX16" i="1"/>
  <c r="BX17" i="1"/>
  <c r="BX18" i="1"/>
  <c r="BX19" i="1"/>
  <c r="BX20" i="1"/>
  <c r="BX21" i="1"/>
  <c r="BX22" i="1"/>
  <c r="BX23" i="1"/>
  <c r="BX24" i="1"/>
  <c r="BX25" i="1"/>
  <c r="BX26" i="1"/>
  <c r="BX27" i="1"/>
  <c r="BX28" i="1"/>
  <c r="BX29" i="1"/>
  <c r="BX30" i="1"/>
  <c r="BX31" i="1"/>
  <c r="BX32" i="1"/>
  <c r="BX33" i="1"/>
  <c r="BX34" i="1"/>
  <c r="BX35" i="1"/>
  <c r="BX36" i="1"/>
  <c r="BX37" i="1"/>
  <c r="BX38" i="1"/>
  <c r="BX39" i="1"/>
  <c r="BX40" i="1"/>
  <c r="BX41" i="1"/>
  <c r="BX42" i="1"/>
  <c r="BX43" i="1"/>
  <c r="BX44" i="1"/>
  <c r="BX45" i="1"/>
  <c r="BX46" i="1"/>
  <c r="BX47" i="1"/>
  <c r="BX48" i="1"/>
  <c r="BX49" i="1"/>
  <c r="BX50" i="1"/>
  <c r="BX51" i="1"/>
  <c r="BX52" i="1"/>
  <c r="BX53" i="1"/>
  <c r="BX54" i="1"/>
  <c r="BX55" i="1"/>
  <c r="BX56" i="1"/>
  <c r="BX57" i="1"/>
  <c r="BX58" i="1"/>
  <c r="BX59" i="1"/>
  <c r="BX60" i="1"/>
  <c r="BX61" i="1"/>
  <c r="BX62" i="1"/>
  <c r="BX63" i="1"/>
  <c r="BX64" i="1"/>
  <c r="BX65" i="1"/>
  <c r="BX66" i="1"/>
  <c r="BX67" i="1"/>
  <c r="BX68" i="1"/>
  <c r="BX69" i="1"/>
  <c r="BX70" i="1"/>
  <c r="BX71" i="1"/>
  <c r="BX72" i="1"/>
  <c r="BX73" i="1"/>
  <c r="BX74" i="1"/>
  <c r="BX75" i="1"/>
  <c r="BX76" i="1"/>
  <c r="BX77" i="1"/>
  <c r="BX78" i="1"/>
  <c r="BX79" i="1"/>
  <c r="BX80" i="1"/>
  <c r="BX81" i="1"/>
  <c r="BX82" i="1"/>
  <c r="BX83" i="1"/>
  <c r="BX84" i="1"/>
  <c r="BX85" i="1"/>
  <c r="BX86" i="1"/>
  <c r="BX87" i="1"/>
  <c r="BX88" i="1"/>
  <c r="BX89" i="1"/>
  <c r="BX90" i="1"/>
  <c r="BX91" i="1"/>
  <c r="BX92" i="1"/>
  <c r="BX93" i="1"/>
  <c r="BX94" i="1"/>
  <c r="BX95" i="1"/>
  <c r="BX96" i="1"/>
  <c r="BX97" i="1"/>
  <c r="BX98" i="1"/>
  <c r="BX99" i="1"/>
  <c r="BX100" i="1"/>
  <c r="BX101" i="1"/>
  <c r="BX102" i="1"/>
  <c r="BX103" i="1"/>
  <c r="BX104" i="1"/>
  <c r="BX105" i="1"/>
  <c r="BX106" i="1"/>
  <c r="BX107" i="1"/>
  <c r="BX108" i="1"/>
  <c r="BX109" i="1"/>
  <c r="BX110" i="1"/>
  <c r="BX111" i="1"/>
  <c r="BX112" i="1"/>
  <c r="BX113" i="1"/>
  <c r="BX114" i="1"/>
  <c r="BX115" i="1"/>
  <c r="BX116" i="1"/>
  <c r="BX117" i="1"/>
  <c r="BX118" i="1"/>
  <c r="BX119" i="1"/>
  <c r="BX120" i="1"/>
  <c r="BX121" i="1"/>
  <c r="BX122" i="1"/>
  <c r="BX123" i="1"/>
  <c r="BX124" i="1"/>
  <c r="BX125" i="1"/>
  <c r="BX126" i="1"/>
  <c r="BX127" i="1"/>
  <c r="BX128" i="1"/>
  <c r="BX129" i="1"/>
  <c r="BX130" i="1"/>
  <c r="BX131" i="1"/>
  <c r="BX132" i="1"/>
  <c r="BX133" i="1"/>
  <c r="BX134" i="1"/>
  <c r="BX135" i="1"/>
  <c r="BX136" i="1"/>
  <c r="BX137" i="1"/>
  <c r="BX138" i="1"/>
  <c r="BX139" i="1"/>
  <c r="BX140" i="1"/>
  <c r="BX141" i="1"/>
  <c r="BX142" i="1"/>
  <c r="BX143" i="1"/>
  <c r="BX144" i="1"/>
  <c r="BX145" i="1"/>
  <c r="BX146" i="1"/>
  <c r="BX147" i="1"/>
  <c r="BX148" i="1"/>
  <c r="BX149" i="1"/>
  <c r="BX150" i="1"/>
  <c r="BX151" i="1"/>
  <c r="BX152" i="1"/>
  <c r="BX153" i="1"/>
  <c r="BX154" i="1"/>
  <c r="BX155" i="1"/>
  <c r="BX156" i="1"/>
  <c r="BX157" i="1"/>
  <c r="BX158" i="1"/>
  <c r="BX159" i="1"/>
  <c r="BX160" i="1"/>
  <c r="BX161" i="1"/>
  <c r="BX162" i="1"/>
  <c r="BX163" i="1"/>
  <c r="BX164" i="1"/>
  <c r="BX165" i="1"/>
  <c r="BX166" i="1"/>
  <c r="BX167" i="1"/>
  <c r="BX168" i="1"/>
  <c r="BX169" i="1"/>
  <c r="BX170" i="1"/>
  <c r="BX171" i="1"/>
  <c r="BX172" i="1"/>
  <c r="BX173" i="1"/>
  <c r="BX174" i="1"/>
  <c r="BX175" i="1"/>
  <c r="BX176" i="1"/>
  <c r="BX177" i="1"/>
  <c r="BX178" i="1"/>
  <c r="BX179" i="1"/>
  <c r="BX180" i="1"/>
  <c r="BX181" i="1"/>
  <c r="BX182" i="1"/>
  <c r="BX183" i="1"/>
  <c r="BX184" i="1"/>
  <c r="BX185" i="1"/>
  <c r="BX186" i="1"/>
  <c r="BX187" i="1"/>
  <c r="BX188" i="1"/>
  <c r="BX189" i="1"/>
  <c r="BX190" i="1"/>
  <c r="BX191" i="1"/>
  <c r="BX192" i="1"/>
  <c r="BX193" i="1"/>
  <c r="BX194" i="1"/>
  <c r="BX195" i="1"/>
  <c r="BX196" i="1"/>
  <c r="BX197" i="1"/>
  <c r="BX198" i="1"/>
  <c r="BX199" i="1"/>
  <c r="BX200" i="1"/>
  <c r="BX201" i="1"/>
  <c r="BX202" i="1"/>
  <c r="BX203" i="1"/>
  <c r="BX204" i="1"/>
  <c r="BX205" i="1"/>
  <c r="BX206" i="1"/>
  <c r="BX207" i="1"/>
  <c r="BX208" i="1"/>
  <c r="BX209" i="1"/>
  <c r="BX210" i="1"/>
  <c r="BX211" i="1"/>
  <c r="BX212" i="1"/>
  <c r="BX213" i="1"/>
  <c r="BX214" i="1"/>
  <c r="BX215" i="1"/>
  <c r="BX216" i="1"/>
  <c r="BX217" i="1"/>
  <c r="BX218" i="1"/>
  <c r="BX219" i="1"/>
  <c r="BX220" i="1"/>
  <c r="BX221" i="1"/>
  <c r="BX222" i="1"/>
  <c r="BX223" i="1"/>
  <c r="BX224" i="1"/>
  <c r="BX225" i="1"/>
  <c r="BX226" i="1"/>
  <c r="BX227" i="1"/>
  <c r="BX228" i="1"/>
  <c r="BX229" i="1"/>
  <c r="BX230" i="1"/>
  <c r="BX231" i="1"/>
  <c r="BX232" i="1"/>
  <c r="BX233" i="1"/>
  <c r="BX234" i="1"/>
  <c r="BX235" i="1"/>
  <c r="BX236" i="1"/>
  <c r="BX237" i="1"/>
  <c r="BX238" i="1"/>
  <c r="BX239" i="1"/>
  <c r="BX240" i="1"/>
  <c r="BX241" i="1"/>
  <c r="BX242" i="1"/>
  <c r="BX243" i="1"/>
  <c r="BX244" i="1"/>
  <c r="BX245" i="1"/>
  <c r="BX246" i="1"/>
  <c r="BX247" i="1"/>
  <c r="BX248" i="1"/>
  <c r="BX249" i="1"/>
  <c r="BX250" i="1"/>
  <c r="BX251" i="1"/>
  <c r="BX252" i="1"/>
  <c r="BX253" i="1"/>
  <c r="BX254" i="1"/>
  <c r="BX255" i="1"/>
  <c r="BX256" i="1"/>
  <c r="BX257" i="1"/>
  <c r="BX258" i="1"/>
  <c r="BX259" i="1"/>
  <c r="BX260" i="1"/>
  <c r="BX261" i="1"/>
  <c r="BX262" i="1"/>
  <c r="BX263" i="1"/>
  <c r="BX264" i="1"/>
  <c r="BX265" i="1"/>
  <c r="BX266" i="1"/>
  <c r="BX267" i="1"/>
  <c r="BX268" i="1"/>
  <c r="BX269" i="1"/>
  <c r="BX270" i="1"/>
  <c r="BX271" i="1"/>
  <c r="BX272" i="1"/>
  <c r="BX273" i="1"/>
  <c r="BX274" i="1"/>
  <c r="BX275" i="1"/>
  <c r="BX276" i="1"/>
  <c r="BX277" i="1"/>
  <c r="BX278" i="1"/>
  <c r="BX279" i="1"/>
  <c r="BX280" i="1"/>
  <c r="BX281" i="1"/>
  <c r="BX282" i="1"/>
  <c r="BX283" i="1"/>
  <c r="BX284" i="1"/>
  <c r="BX285" i="1"/>
  <c r="BX286" i="1"/>
  <c r="BX287" i="1"/>
  <c r="BX288" i="1"/>
  <c r="BX289" i="1"/>
  <c r="BX290" i="1"/>
  <c r="BX291" i="1"/>
  <c r="BX292" i="1"/>
  <c r="BX293" i="1"/>
  <c r="BX294" i="1"/>
  <c r="BX295" i="1"/>
  <c r="BX296" i="1"/>
  <c r="BX297" i="1"/>
  <c r="BX298" i="1"/>
  <c r="BX299" i="1"/>
  <c r="BX300" i="1"/>
  <c r="BX301" i="1"/>
  <c r="BX302" i="1"/>
  <c r="BX303" i="1"/>
  <c r="BX304" i="1"/>
  <c r="BX305" i="1"/>
  <c r="BX306" i="1"/>
  <c r="BX307" i="1"/>
  <c r="BX308" i="1"/>
  <c r="BX309" i="1"/>
  <c r="BX310" i="1"/>
  <c r="BX311" i="1"/>
  <c r="BX312" i="1"/>
  <c r="BX313" i="1"/>
  <c r="BX314" i="1"/>
  <c r="BX315" i="1"/>
  <c r="BX316" i="1"/>
  <c r="BX317" i="1"/>
  <c r="BX318" i="1"/>
  <c r="BX319" i="1"/>
  <c r="BX320" i="1"/>
  <c r="BX321" i="1"/>
  <c r="BX322" i="1"/>
  <c r="BX323" i="1"/>
  <c r="BX324" i="1"/>
  <c r="BX325" i="1"/>
  <c r="BX326" i="1"/>
  <c r="BX327" i="1"/>
  <c r="BX328" i="1"/>
  <c r="BX329" i="1"/>
  <c r="BX330" i="1"/>
  <c r="BX331" i="1"/>
  <c r="BX332" i="1"/>
  <c r="BX333" i="1"/>
  <c r="BX334" i="1"/>
  <c r="BX335" i="1"/>
  <c r="BX336" i="1"/>
  <c r="BX337" i="1"/>
  <c r="BX338" i="1"/>
  <c r="BX339" i="1"/>
  <c r="BX340" i="1"/>
  <c r="BX341" i="1"/>
  <c r="BX342" i="1"/>
  <c r="BX343" i="1"/>
  <c r="BX344" i="1"/>
  <c r="BX345" i="1"/>
  <c r="BX346" i="1"/>
  <c r="BX347" i="1"/>
  <c r="BX348" i="1"/>
  <c r="BX349" i="1"/>
  <c r="BX350" i="1"/>
  <c r="BX351" i="1"/>
  <c r="BX352" i="1"/>
  <c r="BX353" i="1"/>
  <c r="BX354" i="1"/>
  <c r="BX355" i="1"/>
  <c r="BX356" i="1"/>
  <c r="BX357" i="1"/>
  <c r="BX358" i="1"/>
  <c r="BX359" i="1"/>
  <c r="BX360" i="1"/>
  <c r="BX361" i="1"/>
  <c r="BX362" i="1"/>
  <c r="BX363" i="1"/>
  <c r="BX364" i="1"/>
  <c r="BX365" i="1"/>
  <c r="BX366" i="1"/>
  <c r="BX367" i="1"/>
  <c r="BX368" i="1"/>
  <c r="BX369" i="1"/>
  <c r="BX370" i="1"/>
  <c r="BX371" i="1"/>
  <c r="BX372" i="1"/>
  <c r="BX373" i="1"/>
  <c r="BX374" i="1"/>
  <c r="BX375" i="1"/>
  <c r="BX376" i="1"/>
  <c r="BX377" i="1"/>
  <c r="BX378" i="1"/>
  <c r="BX379" i="1"/>
  <c r="BX380" i="1"/>
  <c r="BX381" i="1"/>
  <c r="BX382" i="1"/>
  <c r="BX383" i="1"/>
  <c r="BX384" i="1"/>
  <c r="BX385" i="1"/>
  <c r="BX386" i="1"/>
  <c r="BX387" i="1"/>
  <c r="BX388" i="1"/>
  <c r="BX389" i="1"/>
  <c r="BX390" i="1"/>
  <c r="BX391" i="1"/>
  <c r="BX392" i="1"/>
  <c r="BX393" i="1"/>
  <c r="BX394" i="1"/>
  <c r="BX395" i="1"/>
  <c r="BX396" i="1"/>
  <c r="BX397" i="1"/>
  <c r="BX398" i="1"/>
  <c r="BX399" i="1"/>
  <c r="BX400" i="1"/>
  <c r="BX401" i="1"/>
  <c r="BX402" i="1"/>
  <c r="BX403" i="1"/>
  <c r="BX404" i="1"/>
  <c r="BX405" i="1"/>
  <c r="BX406" i="1"/>
  <c r="BX407" i="1"/>
  <c r="BX408" i="1"/>
  <c r="BX409" i="1"/>
  <c r="BX410" i="1"/>
  <c r="BX411" i="1"/>
  <c r="BX412" i="1"/>
  <c r="BX413" i="1"/>
  <c r="BX414" i="1"/>
  <c r="BX415" i="1"/>
  <c r="BX416" i="1"/>
  <c r="BX417" i="1"/>
  <c r="BX418" i="1"/>
  <c r="BX419" i="1"/>
  <c r="BX420" i="1"/>
  <c r="BX421" i="1"/>
  <c r="BX422" i="1"/>
  <c r="BX423" i="1"/>
  <c r="BX424" i="1"/>
  <c r="BX425" i="1"/>
  <c r="BX426" i="1"/>
  <c r="BX427" i="1"/>
  <c r="BX428" i="1"/>
  <c r="BX429" i="1"/>
  <c r="BX430" i="1"/>
  <c r="BX431" i="1"/>
  <c r="BX432" i="1"/>
  <c r="BX433" i="1"/>
  <c r="BX434" i="1"/>
  <c r="BX435" i="1"/>
  <c r="BX436" i="1"/>
  <c r="BX437" i="1"/>
  <c r="BX438" i="1"/>
  <c r="BX439" i="1"/>
  <c r="BX440" i="1"/>
  <c r="BX441" i="1"/>
  <c r="BX442" i="1"/>
  <c r="BX443" i="1"/>
  <c r="BX444" i="1"/>
  <c r="BX445" i="1"/>
  <c r="BX446" i="1"/>
  <c r="BX447" i="1"/>
  <c r="BX448" i="1"/>
  <c r="BX449" i="1"/>
  <c r="BX450" i="1"/>
  <c r="BX451" i="1"/>
  <c r="BX452" i="1"/>
  <c r="BX453" i="1"/>
  <c r="BX454" i="1"/>
  <c r="BX455" i="1"/>
  <c r="BX456" i="1"/>
  <c r="BX457" i="1"/>
  <c r="BX458" i="1"/>
  <c r="BX459" i="1"/>
  <c r="BX460" i="1"/>
  <c r="BX461" i="1"/>
  <c r="BX462" i="1"/>
  <c r="BX463" i="1"/>
  <c r="BX464" i="1"/>
  <c r="BX465" i="1"/>
  <c r="BX466" i="1"/>
  <c r="BX467" i="1"/>
  <c r="BX468" i="1"/>
  <c r="BX469" i="1"/>
  <c r="BX470" i="1"/>
  <c r="BX471" i="1"/>
  <c r="BX472" i="1"/>
  <c r="BX473" i="1"/>
  <c r="BX474" i="1"/>
  <c r="BX475" i="1"/>
  <c r="BX476" i="1"/>
  <c r="BX477" i="1"/>
  <c r="BX478" i="1"/>
  <c r="BX479" i="1"/>
  <c r="BX480" i="1"/>
  <c r="BX481" i="1"/>
  <c r="BX482" i="1"/>
  <c r="BX483" i="1"/>
  <c r="BX484" i="1"/>
  <c r="BX485" i="1"/>
  <c r="BX486" i="1"/>
  <c r="BX487" i="1"/>
  <c r="BX488" i="1"/>
  <c r="BX489" i="1"/>
  <c r="BX490" i="1"/>
  <c r="BX491" i="1"/>
  <c r="BX492" i="1"/>
  <c r="BX493" i="1"/>
  <c r="BX494" i="1"/>
  <c r="BX495" i="1"/>
  <c r="BX496" i="1"/>
  <c r="BX497" i="1"/>
  <c r="BX498" i="1"/>
  <c r="BX499" i="1"/>
  <c r="BX500" i="1"/>
  <c r="BX501" i="1"/>
  <c r="BX502" i="1"/>
  <c r="BX503" i="1"/>
  <c r="BX504" i="1"/>
  <c r="BX505" i="1"/>
  <c r="BX506" i="1"/>
  <c r="BX507" i="1"/>
  <c r="BX508" i="1"/>
  <c r="BX509" i="1"/>
  <c r="BX510" i="1"/>
  <c r="BX511" i="1"/>
  <c r="BX512" i="1"/>
  <c r="BX513" i="1"/>
  <c r="BX514" i="1"/>
  <c r="BX515" i="1"/>
  <c r="BX516" i="1"/>
  <c r="BX517" i="1"/>
  <c r="BX518" i="1"/>
  <c r="BX519" i="1"/>
  <c r="BX520" i="1"/>
  <c r="BX521" i="1"/>
  <c r="BX522" i="1"/>
  <c r="BX523" i="1"/>
  <c r="BX524" i="1"/>
  <c r="BX525" i="1"/>
  <c r="BX526" i="1"/>
  <c r="BX527" i="1"/>
  <c r="BX528" i="1"/>
  <c r="BX529" i="1"/>
  <c r="BX530" i="1"/>
  <c r="BX531" i="1"/>
  <c r="BX532" i="1"/>
  <c r="BX533" i="1"/>
  <c r="BX534" i="1"/>
  <c r="BX535" i="1"/>
  <c r="BX536" i="1"/>
  <c r="BX537" i="1"/>
  <c r="BX538" i="1"/>
  <c r="BX539" i="1"/>
  <c r="BX540" i="1"/>
  <c r="BX541" i="1"/>
  <c r="BX542" i="1"/>
  <c r="BX543" i="1"/>
  <c r="BX544" i="1"/>
  <c r="BX545" i="1"/>
  <c r="BX546" i="1"/>
  <c r="BX547" i="1"/>
  <c r="BX548" i="1"/>
  <c r="BX549" i="1"/>
  <c r="BX550" i="1"/>
  <c r="BX551" i="1"/>
  <c r="BX552" i="1"/>
  <c r="BX553" i="1"/>
  <c r="BX554" i="1"/>
  <c r="BX555" i="1"/>
  <c r="BX556" i="1"/>
  <c r="BX557" i="1"/>
  <c r="BX558" i="1"/>
  <c r="BX559" i="1"/>
  <c r="BX560" i="1"/>
  <c r="BX561" i="1"/>
  <c r="BX562" i="1"/>
  <c r="BX563" i="1"/>
  <c r="BX564" i="1"/>
  <c r="BX565" i="1"/>
  <c r="BX566" i="1"/>
  <c r="BX567" i="1"/>
  <c r="BX568" i="1"/>
  <c r="BX569" i="1"/>
  <c r="BX570" i="1"/>
  <c r="BX571" i="1"/>
  <c r="BX572" i="1"/>
  <c r="BX573" i="1"/>
  <c r="BX574" i="1"/>
  <c r="BX575" i="1"/>
  <c r="BX576" i="1"/>
  <c r="BX577" i="1"/>
  <c r="BX578" i="1"/>
  <c r="BX579" i="1"/>
  <c r="BX580" i="1"/>
  <c r="BX581" i="1"/>
  <c r="BX582" i="1"/>
  <c r="BX583" i="1"/>
  <c r="BX584" i="1"/>
  <c r="BX585" i="1"/>
  <c r="BX586" i="1"/>
  <c r="BX587" i="1"/>
  <c r="BX588" i="1"/>
  <c r="BX589" i="1"/>
  <c r="BX590" i="1"/>
  <c r="BX591" i="1"/>
  <c r="BX592" i="1"/>
  <c r="BX593" i="1"/>
  <c r="BX594" i="1"/>
  <c r="BX595" i="1"/>
  <c r="BX596" i="1"/>
  <c r="BX597" i="1"/>
  <c r="BX598" i="1"/>
  <c r="BX599" i="1"/>
  <c r="BX600" i="1"/>
  <c r="BX601" i="1"/>
  <c r="BX602" i="1"/>
  <c r="BX603" i="1"/>
  <c r="BX604" i="1"/>
  <c r="BX605" i="1"/>
  <c r="BX606" i="1"/>
  <c r="BX607" i="1"/>
  <c r="BX608" i="1"/>
  <c r="BX609" i="1"/>
  <c r="BX610" i="1"/>
  <c r="BX611" i="1"/>
  <c r="BX612" i="1"/>
  <c r="BX613" i="1"/>
  <c r="BX614" i="1"/>
  <c r="BX615" i="1"/>
  <c r="BX616" i="1"/>
  <c r="BX617" i="1"/>
  <c r="BX618" i="1"/>
  <c r="BX619" i="1"/>
  <c r="BX620" i="1"/>
  <c r="BX621" i="1"/>
  <c r="BX622" i="1"/>
  <c r="BX623" i="1"/>
  <c r="BX624" i="1"/>
  <c r="BX625" i="1"/>
  <c r="BX626" i="1"/>
  <c r="BX627" i="1"/>
  <c r="BX628" i="1"/>
  <c r="BX629" i="1"/>
  <c r="BX630" i="1"/>
  <c r="BX631" i="1"/>
  <c r="BX632" i="1"/>
  <c r="BX633" i="1"/>
  <c r="BX634" i="1"/>
  <c r="BX635" i="1"/>
  <c r="BX636" i="1"/>
  <c r="BX637" i="1"/>
  <c r="BX638" i="1"/>
  <c r="BX639" i="1"/>
  <c r="BX640" i="1"/>
  <c r="BX641" i="1"/>
  <c r="BX642" i="1"/>
  <c r="BX643" i="1"/>
  <c r="BX644" i="1"/>
  <c r="BX645" i="1"/>
  <c r="BX646" i="1"/>
  <c r="BX647" i="1"/>
  <c r="BX648" i="1"/>
  <c r="BX649" i="1"/>
  <c r="BX650" i="1"/>
  <c r="BX651" i="1"/>
  <c r="BX652" i="1"/>
  <c r="BX653" i="1"/>
  <c r="BX654" i="1"/>
  <c r="BX655" i="1"/>
  <c r="BX656" i="1"/>
  <c r="BX657" i="1"/>
  <c r="BX658" i="1"/>
  <c r="BX659" i="1"/>
  <c r="BX660" i="1"/>
  <c r="BX661" i="1"/>
  <c r="BX662" i="1"/>
  <c r="BX663" i="1"/>
  <c r="BX664" i="1"/>
  <c r="BX665" i="1"/>
  <c r="BX666" i="1"/>
  <c r="BX667" i="1"/>
  <c r="BX668" i="1"/>
  <c r="BX669" i="1"/>
  <c r="BX670" i="1"/>
  <c r="BX671" i="1"/>
  <c r="BX672" i="1"/>
  <c r="BX673" i="1"/>
  <c r="BX674" i="1"/>
  <c r="BX675" i="1"/>
  <c r="BX676" i="1"/>
  <c r="BX677" i="1"/>
  <c r="BX678" i="1"/>
  <c r="BX679" i="1"/>
  <c r="BX680" i="1"/>
  <c r="BX681" i="1"/>
  <c r="BX682" i="1"/>
  <c r="BX683" i="1"/>
  <c r="BX684" i="1"/>
  <c r="BX685" i="1"/>
  <c r="BX686" i="1"/>
  <c r="BX687" i="1"/>
  <c r="BX688" i="1"/>
  <c r="BX689" i="1"/>
  <c r="BX690" i="1"/>
  <c r="BX691" i="1"/>
  <c r="BX692" i="1"/>
  <c r="BX693" i="1"/>
  <c r="BX694" i="1"/>
  <c r="BX695" i="1"/>
  <c r="BX696" i="1"/>
  <c r="BX697" i="1"/>
  <c r="BX698" i="1"/>
  <c r="BX699" i="1"/>
  <c r="BX700" i="1"/>
  <c r="BX701" i="1"/>
  <c r="BX702" i="1"/>
  <c r="BX703" i="1"/>
  <c r="BX704" i="1"/>
  <c r="BX705" i="1"/>
  <c r="BX706" i="1"/>
  <c r="BX707" i="1"/>
  <c r="BX708" i="1"/>
  <c r="BX709" i="1"/>
  <c r="BX710" i="1"/>
  <c r="BX711" i="1"/>
  <c r="BX712" i="1"/>
  <c r="BX713" i="1"/>
  <c r="BX714" i="1"/>
  <c r="BX715" i="1"/>
  <c r="BX716" i="1"/>
  <c r="BX717" i="1"/>
  <c r="BX718" i="1"/>
  <c r="BX719" i="1"/>
  <c r="BX720" i="1"/>
  <c r="BX721" i="1"/>
  <c r="BX722" i="1"/>
  <c r="BX723" i="1"/>
  <c r="BX724" i="1"/>
  <c r="BX725" i="1"/>
  <c r="BX726" i="1"/>
  <c r="BX727" i="1"/>
  <c r="BX728" i="1"/>
  <c r="BX729" i="1"/>
  <c r="BX730" i="1"/>
  <c r="BX731" i="1"/>
  <c r="BX732" i="1"/>
  <c r="BX733" i="1"/>
  <c r="BX734" i="1"/>
  <c r="BX735" i="1"/>
  <c r="BX736" i="1"/>
  <c r="BX737" i="1"/>
  <c r="BX738" i="1"/>
  <c r="BX739" i="1"/>
  <c r="BX740" i="1"/>
  <c r="BX741" i="1"/>
  <c r="BX742" i="1"/>
  <c r="BX743" i="1"/>
  <c r="BX744" i="1"/>
  <c r="BX745" i="1"/>
  <c r="BX746" i="1"/>
  <c r="BX747" i="1"/>
  <c r="BX748" i="1"/>
  <c r="BX749" i="1"/>
  <c r="BX750" i="1"/>
  <c r="BX751" i="1"/>
  <c r="BX752" i="1"/>
  <c r="BX753" i="1"/>
  <c r="BX754" i="1"/>
  <c r="BX755" i="1"/>
  <c r="BX756" i="1"/>
  <c r="BX757" i="1"/>
  <c r="BX758" i="1"/>
  <c r="BX759" i="1"/>
  <c r="BX760" i="1"/>
  <c r="BX761" i="1"/>
  <c r="BX762" i="1"/>
  <c r="BX763" i="1"/>
  <c r="BX764" i="1"/>
  <c r="BX765" i="1"/>
  <c r="BX766" i="1"/>
  <c r="BX767" i="1"/>
  <c r="BX768" i="1"/>
  <c r="BX769" i="1"/>
  <c r="BX770" i="1"/>
  <c r="BX771" i="1"/>
  <c r="BX772" i="1"/>
  <c r="BX773" i="1"/>
  <c r="BX774" i="1"/>
  <c r="BX775" i="1"/>
  <c r="BX776" i="1"/>
  <c r="BX777" i="1"/>
  <c r="BX778" i="1"/>
  <c r="BX779" i="1"/>
  <c r="BX780" i="1"/>
  <c r="BX781" i="1"/>
  <c r="BX782" i="1"/>
  <c r="BX783" i="1"/>
  <c r="BX784" i="1"/>
  <c r="BX785" i="1"/>
  <c r="BX786" i="1"/>
  <c r="BX787" i="1"/>
  <c r="BX788" i="1"/>
  <c r="BX789" i="1"/>
  <c r="BX790" i="1"/>
  <c r="BX791" i="1"/>
  <c r="BX792" i="1"/>
  <c r="BX793" i="1"/>
  <c r="BX794" i="1"/>
  <c r="BX795" i="1"/>
  <c r="BX796" i="1"/>
  <c r="BX797" i="1"/>
  <c r="BX798" i="1"/>
  <c r="BX799" i="1"/>
  <c r="BX800" i="1"/>
  <c r="BX801" i="1"/>
  <c r="BX802" i="1"/>
  <c r="BX803" i="1"/>
  <c r="BX804" i="1"/>
  <c r="BX805" i="1"/>
  <c r="BX806" i="1"/>
  <c r="BX807" i="1"/>
  <c r="BX808" i="1"/>
  <c r="BX809" i="1"/>
  <c r="BX810" i="1"/>
  <c r="BX811" i="1"/>
  <c r="BX812" i="1"/>
  <c r="BX813" i="1"/>
  <c r="BX814" i="1"/>
  <c r="BX815" i="1"/>
  <c r="BX816" i="1"/>
  <c r="BX817" i="1"/>
  <c r="BX818" i="1"/>
  <c r="BX819" i="1"/>
  <c r="BX820" i="1"/>
  <c r="BX821" i="1"/>
  <c r="BX822" i="1"/>
  <c r="BX823" i="1"/>
  <c r="BX824" i="1"/>
  <c r="BX825" i="1"/>
  <c r="BX826" i="1"/>
  <c r="BX827" i="1"/>
  <c r="BX828" i="1"/>
  <c r="BX829" i="1"/>
  <c r="BX830" i="1"/>
  <c r="BX831" i="1"/>
  <c r="BX832" i="1"/>
  <c r="BX833" i="1"/>
  <c r="BX834" i="1"/>
  <c r="BX835" i="1"/>
  <c r="BX836" i="1"/>
  <c r="BX837" i="1"/>
  <c r="BX838" i="1"/>
  <c r="BX839" i="1"/>
  <c r="BX840" i="1"/>
  <c r="BX841" i="1"/>
  <c r="BX842" i="1"/>
  <c r="BX843" i="1"/>
  <c r="BX844" i="1"/>
  <c r="BX845" i="1"/>
  <c r="BX846" i="1"/>
  <c r="BX847" i="1"/>
  <c r="BX848" i="1"/>
  <c r="BX849" i="1"/>
  <c r="BX850" i="1"/>
  <c r="BX851" i="1"/>
  <c r="BX852" i="1"/>
  <c r="BX853" i="1"/>
  <c r="BX854" i="1"/>
  <c r="BX855" i="1"/>
  <c r="BX856" i="1"/>
  <c r="BX857" i="1"/>
  <c r="BX858" i="1"/>
  <c r="BX859" i="1"/>
  <c r="BX860" i="1"/>
  <c r="BX861" i="1"/>
  <c r="BX862" i="1"/>
  <c r="BX863" i="1"/>
  <c r="BX864" i="1"/>
  <c r="BX865" i="1"/>
  <c r="BX866" i="1"/>
  <c r="BX867" i="1"/>
  <c r="BX868" i="1"/>
  <c r="BX869" i="1"/>
  <c r="BX870" i="1"/>
  <c r="BX871" i="1"/>
  <c r="BX872" i="1"/>
  <c r="BX873" i="1"/>
  <c r="BX874" i="1"/>
  <c r="BX875" i="1"/>
  <c r="BX876" i="1"/>
  <c r="BX877" i="1"/>
  <c r="BX878" i="1"/>
  <c r="BX879" i="1"/>
  <c r="BX880" i="1"/>
  <c r="BX881" i="1"/>
  <c r="BX882" i="1"/>
  <c r="BX883" i="1"/>
  <c r="BX884" i="1"/>
  <c r="BX885" i="1"/>
  <c r="BX886" i="1"/>
  <c r="BX887" i="1"/>
  <c r="BX888" i="1"/>
  <c r="BX889" i="1"/>
  <c r="BX890" i="1"/>
  <c r="BX891" i="1"/>
  <c r="BX892" i="1"/>
  <c r="BX893" i="1"/>
  <c r="BX894" i="1"/>
  <c r="BX895" i="1"/>
  <c r="BX896" i="1"/>
  <c r="BX897" i="1"/>
  <c r="BX898" i="1"/>
  <c r="BX899" i="1"/>
  <c r="BX900" i="1"/>
  <c r="BX901" i="1"/>
  <c r="BX902" i="1"/>
  <c r="BX903" i="1"/>
  <c r="BX904" i="1"/>
  <c r="BX905" i="1"/>
  <c r="BX906" i="1"/>
  <c r="BX907" i="1"/>
  <c r="BX908" i="1"/>
  <c r="BX909" i="1"/>
  <c r="BX910" i="1"/>
  <c r="BX911" i="1"/>
  <c r="BX912" i="1"/>
  <c r="BX913" i="1"/>
  <c r="BX914" i="1"/>
  <c r="BX915" i="1"/>
  <c r="BX916" i="1"/>
  <c r="BX917" i="1"/>
  <c r="BX918" i="1"/>
  <c r="BX919" i="1"/>
  <c r="BX920" i="1"/>
  <c r="BX921" i="1"/>
  <c r="BX922" i="1"/>
  <c r="BX923" i="1"/>
  <c r="BX924" i="1"/>
  <c r="BX925" i="1"/>
  <c r="BX926" i="1"/>
  <c r="BX927" i="1"/>
  <c r="BX928" i="1"/>
  <c r="BX929" i="1"/>
  <c r="BX930" i="1"/>
  <c r="BX931" i="1"/>
  <c r="BX932" i="1"/>
  <c r="BX933" i="1"/>
  <c r="BX934" i="1"/>
  <c r="BX935" i="1"/>
  <c r="BX936" i="1"/>
  <c r="BX937" i="1"/>
  <c r="BX938" i="1"/>
  <c r="BX939" i="1"/>
  <c r="BX940" i="1"/>
  <c r="BX941" i="1"/>
  <c r="BX942" i="1"/>
  <c r="BX943" i="1"/>
  <c r="BX944" i="1"/>
  <c r="BX945" i="1"/>
  <c r="BX946" i="1"/>
  <c r="BX947" i="1"/>
  <c r="BX948" i="1"/>
  <c r="BX949" i="1"/>
  <c r="BX950" i="1"/>
  <c r="BX951" i="1"/>
  <c r="BX952" i="1"/>
  <c r="BX953" i="1"/>
  <c r="BX954" i="1"/>
  <c r="BX955" i="1"/>
  <c r="BX956" i="1"/>
  <c r="BX957" i="1"/>
  <c r="BX958" i="1"/>
  <c r="BX959" i="1"/>
  <c r="BX960" i="1"/>
  <c r="BX961" i="1"/>
  <c r="BX962" i="1"/>
  <c r="BX963" i="1"/>
  <c r="BX964" i="1"/>
  <c r="BX965" i="1"/>
  <c r="BX966" i="1"/>
  <c r="BX967" i="1"/>
  <c r="BX968" i="1"/>
  <c r="BX969" i="1"/>
  <c r="BX970" i="1"/>
  <c r="BX971" i="1"/>
  <c r="BX972" i="1"/>
  <c r="BX973" i="1"/>
  <c r="BX974" i="1"/>
  <c r="BX975" i="1"/>
  <c r="BX976" i="1"/>
  <c r="BX977" i="1"/>
  <c r="BX978" i="1"/>
  <c r="BX979" i="1"/>
  <c r="BX980" i="1"/>
  <c r="BX981" i="1"/>
  <c r="BX982" i="1"/>
  <c r="BX983" i="1"/>
  <c r="BX984" i="1"/>
  <c r="BX985" i="1"/>
  <c r="BX986" i="1"/>
  <c r="BX987" i="1"/>
  <c r="BX988" i="1"/>
  <c r="BX989" i="1"/>
  <c r="BX990" i="1"/>
  <c r="BX991" i="1"/>
  <c r="BX992" i="1"/>
  <c r="BX993" i="1"/>
  <c r="BX994" i="1"/>
  <c r="BX995" i="1"/>
  <c r="BX996" i="1"/>
  <c r="BX997" i="1"/>
  <c r="BX998" i="1"/>
  <c r="BX999" i="1"/>
  <c r="BX1000" i="1"/>
  <c r="BX1001" i="1"/>
  <c r="BX1002" i="1"/>
  <c r="BX1003" i="1"/>
  <c r="BX1004" i="1"/>
  <c r="BX1005" i="1"/>
  <c r="BX1006" i="1"/>
  <c r="BX1007" i="1"/>
  <c r="BX1008" i="1"/>
  <c r="BX1009" i="1"/>
  <c r="BX1010" i="1"/>
  <c r="BX1011" i="1"/>
  <c r="BX1012" i="1"/>
  <c r="BX1013" i="1"/>
  <c r="BX1014" i="1"/>
  <c r="BX1015" i="1"/>
  <c r="BX1016" i="1"/>
  <c r="BX1017" i="1"/>
  <c r="BX1018" i="1"/>
  <c r="BX1019" i="1"/>
  <c r="BX1020" i="1"/>
  <c r="BX1021" i="1"/>
  <c r="BX1022" i="1"/>
  <c r="BX1023" i="1"/>
  <c r="BX1024" i="1"/>
  <c r="BX1025" i="1"/>
  <c r="BX1026" i="1"/>
  <c r="BX1027" i="1"/>
  <c r="BX1028" i="1"/>
  <c r="BX1029" i="1"/>
  <c r="BX1030" i="1"/>
  <c r="BX1031" i="1"/>
  <c r="BX1032" i="1"/>
  <c r="BX1033" i="1"/>
  <c r="BX1034" i="1"/>
  <c r="BX1035" i="1"/>
  <c r="BX1036" i="1"/>
  <c r="BX1037" i="1"/>
  <c r="BX1038" i="1"/>
  <c r="BX1039" i="1"/>
  <c r="BX1040" i="1"/>
  <c r="BX1041" i="1"/>
  <c r="BX1042" i="1"/>
  <c r="BX1043" i="1"/>
  <c r="BX1044" i="1"/>
  <c r="BX1045" i="1"/>
  <c r="BX1046" i="1"/>
  <c r="BX1047" i="1"/>
  <c r="BX1048" i="1"/>
  <c r="BX1049" i="1"/>
  <c r="BX1050" i="1"/>
  <c r="BX1051" i="1"/>
  <c r="BX1052" i="1"/>
  <c r="BX1053" i="1"/>
  <c r="BX1054" i="1"/>
  <c r="BX1055" i="1"/>
  <c r="BX1056" i="1"/>
  <c r="BX1057" i="1"/>
  <c r="BX1058" i="1"/>
  <c r="BX1059" i="1"/>
  <c r="BX1060" i="1"/>
  <c r="BX1061" i="1"/>
  <c r="BX1062" i="1"/>
  <c r="BX1063" i="1"/>
  <c r="BX1064" i="1"/>
  <c r="BX1065" i="1"/>
  <c r="BX1066" i="1"/>
  <c r="BX1067" i="1"/>
  <c r="BX1068" i="1"/>
  <c r="BX1069" i="1"/>
  <c r="BX1070" i="1"/>
  <c r="BX1071" i="1"/>
  <c r="BX1072" i="1"/>
  <c r="BX1073" i="1"/>
  <c r="BX1074" i="1"/>
  <c r="BX1075" i="1"/>
  <c r="BX1076" i="1"/>
  <c r="BX1077" i="1"/>
  <c r="BX1078" i="1"/>
  <c r="BX1079" i="1"/>
  <c r="BX1080" i="1"/>
  <c r="BX1081" i="1"/>
  <c r="BX1082" i="1"/>
  <c r="BX1083" i="1"/>
  <c r="BX1084" i="1"/>
  <c r="BX1085" i="1"/>
  <c r="BX1086" i="1"/>
  <c r="BX1087" i="1"/>
  <c r="BX1088" i="1"/>
  <c r="BX1089" i="1"/>
  <c r="BX1090" i="1"/>
  <c r="BX1091" i="1"/>
  <c r="BX1092" i="1"/>
  <c r="BX1093" i="1"/>
  <c r="BX1094" i="1"/>
  <c r="BX1095" i="1"/>
  <c r="BX1096" i="1"/>
  <c r="BX1097" i="1"/>
  <c r="BX1098" i="1"/>
  <c r="BX1099" i="1"/>
  <c r="BX1100" i="1"/>
  <c r="BX1101" i="1"/>
  <c r="BX1102" i="1"/>
  <c r="BX1103" i="1"/>
  <c r="BX1104" i="1"/>
  <c r="BX1105" i="1"/>
  <c r="BX1106" i="1"/>
  <c r="BX1107" i="1"/>
  <c r="BX1108" i="1"/>
  <c r="BX1109" i="1"/>
  <c r="BX1110" i="1"/>
  <c r="BX1111" i="1"/>
  <c r="BX1112" i="1"/>
  <c r="BX1113" i="1"/>
  <c r="BX1114" i="1"/>
  <c r="BX1115" i="1"/>
  <c r="BX1116" i="1"/>
  <c r="BX1117" i="1"/>
  <c r="BX1118" i="1"/>
  <c r="BX1119" i="1"/>
  <c r="BX1120" i="1"/>
  <c r="BX1121" i="1"/>
  <c r="BX1122" i="1"/>
  <c r="BX1123" i="1"/>
  <c r="BX1124" i="1"/>
  <c r="BX1125" i="1"/>
  <c r="BX1126" i="1"/>
  <c r="BX1127" i="1"/>
  <c r="BX1128" i="1"/>
  <c r="BX1129" i="1"/>
  <c r="BX1130" i="1"/>
  <c r="BX1131" i="1"/>
  <c r="BX1132" i="1"/>
  <c r="BX1133" i="1"/>
  <c r="BX1134" i="1"/>
  <c r="BX1135" i="1"/>
  <c r="BX1136" i="1"/>
  <c r="BX1137" i="1"/>
  <c r="BX1138" i="1"/>
  <c r="BX1139" i="1"/>
  <c r="BX1140" i="1"/>
  <c r="BX1141" i="1"/>
  <c r="BX1142" i="1"/>
  <c r="BX1143" i="1"/>
  <c r="BX1144" i="1"/>
  <c r="BX1145" i="1"/>
  <c r="BX1146" i="1"/>
  <c r="BX1147" i="1"/>
  <c r="BX1148" i="1"/>
  <c r="BX1149" i="1"/>
  <c r="BX1150" i="1"/>
  <c r="BX1151" i="1"/>
  <c r="BX1152" i="1"/>
  <c r="BX1153" i="1"/>
  <c r="BX1154" i="1"/>
  <c r="BX1155" i="1"/>
  <c r="BX1156" i="1"/>
  <c r="BX1157" i="1"/>
  <c r="BX1158" i="1"/>
  <c r="BX1159" i="1"/>
  <c r="BX1160" i="1"/>
  <c r="BX1161" i="1"/>
  <c r="BX1162" i="1"/>
  <c r="BX1163" i="1"/>
  <c r="BX1164" i="1"/>
  <c r="BX1165" i="1"/>
  <c r="BX1166" i="1"/>
  <c r="BX1167" i="1"/>
  <c r="BX1168" i="1"/>
  <c r="BX1169" i="1"/>
  <c r="BX1170" i="1"/>
  <c r="BX1171" i="1"/>
  <c r="BX1172" i="1"/>
  <c r="BX1173" i="1"/>
  <c r="BX1174" i="1"/>
  <c r="BX1175" i="1"/>
  <c r="BX1176" i="1"/>
  <c r="BX1177" i="1"/>
  <c r="BX1178" i="1"/>
  <c r="BX1179" i="1"/>
  <c r="BX1180" i="1"/>
  <c r="BX1181" i="1"/>
  <c r="BX1182" i="1"/>
  <c r="BX1183" i="1"/>
  <c r="BX1184" i="1"/>
  <c r="BX1185" i="1"/>
  <c r="BX1186" i="1"/>
  <c r="BX1187" i="1"/>
  <c r="BX1188" i="1"/>
  <c r="BX1189" i="1"/>
  <c r="BX1190" i="1"/>
  <c r="BX1191" i="1"/>
  <c r="BX1192" i="1"/>
  <c r="BX1193" i="1"/>
  <c r="BX1194" i="1"/>
  <c r="BX1195" i="1"/>
  <c r="BX1196" i="1"/>
  <c r="BX1197" i="1"/>
  <c r="BX1198" i="1"/>
  <c r="BX1199" i="1"/>
  <c r="BX1200" i="1"/>
  <c r="BX1201" i="1"/>
  <c r="BX1202" i="1"/>
  <c r="BX1203" i="1"/>
  <c r="BX1204" i="1"/>
  <c r="BX1205" i="1"/>
  <c r="BX1206" i="1"/>
  <c r="BX1207" i="1"/>
  <c r="BX1208" i="1"/>
  <c r="BX1209" i="1"/>
  <c r="BX1210" i="1"/>
  <c r="BX1211" i="1"/>
  <c r="BX1212" i="1"/>
  <c r="BX1213" i="1"/>
  <c r="BX1214" i="1"/>
  <c r="BX1215" i="1"/>
  <c r="BX1216" i="1"/>
  <c r="BX1217" i="1"/>
  <c r="BX1218" i="1"/>
  <c r="BX1219" i="1"/>
  <c r="BX1220" i="1"/>
  <c r="BX1221" i="1"/>
  <c r="BX1222" i="1"/>
  <c r="BX1223" i="1"/>
  <c r="BX1224" i="1"/>
  <c r="BX1225" i="1"/>
  <c r="BX1226" i="1"/>
  <c r="BX1227" i="1"/>
  <c r="BX1228" i="1"/>
  <c r="BX1229" i="1"/>
  <c r="BX1230" i="1"/>
  <c r="BX1231" i="1"/>
  <c r="BX1232" i="1"/>
  <c r="BX1233" i="1"/>
  <c r="BX1234" i="1"/>
  <c r="BX1235" i="1"/>
  <c r="BX1236" i="1"/>
  <c r="BX1237" i="1"/>
  <c r="BX1238" i="1"/>
  <c r="BX1239" i="1"/>
  <c r="BX1240" i="1"/>
  <c r="BX1241" i="1"/>
  <c r="BX1242" i="1"/>
  <c r="BX1243" i="1"/>
  <c r="BX1244" i="1"/>
  <c r="BX1245" i="1"/>
  <c r="BX1246" i="1"/>
  <c r="BX1247" i="1"/>
  <c r="BX1248" i="1"/>
  <c r="BX1249" i="1"/>
  <c r="BX1250" i="1"/>
  <c r="BX1251" i="1"/>
  <c r="BX1252" i="1"/>
  <c r="BX1253" i="1"/>
  <c r="BX1254" i="1"/>
  <c r="BX1255" i="1"/>
  <c r="BX1256" i="1"/>
  <c r="BX1257" i="1"/>
  <c r="BX1258" i="1"/>
  <c r="BX1259" i="1"/>
  <c r="BX1260" i="1"/>
  <c r="BX1261" i="1"/>
  <c r="BX1262" i="1"/>
  <c r="BX1263" i="1"/>
  <c r="BX1264" i="1"/>
  <c r="BX1265" i="1"/>
  <c r="BX1266" i="1"/>
  <c r="BX1267" i="1"/>
  <c r="BX1268" i="1"/>
  <c r="BX1269" i="1"/>
  <c r="BX1270" i="1"/>
  <c r="BX1271" i="1"/>
  <c r="BX1272" i="1"/>
  <c r="BX1273" i="1"/>
  <c r="BX1274" i="1"/>
  <c r="BX1275" i="1"/>
  <c r="BX1276" i="1"/>
  <c r="BX1277" i="1"/>
  <c r="BX1278" i="1"/>
  <c r="BX1279" i="1"/>
  <c r="BX1280" i="1"/>
  <c r="BX1281" i="1"/>
  <c r="BX1282" i="1"/>
  <c r="BX1283" i="1"/>
  <c r="BX1284" i="1"/>
  <c r="BX1285" i="1"/>
  <c r="BX1286" i="1"/>
  <c r="BX1287" i="1"/>
  <c r="BX1288" i="1"/>
  <c r="BX1289" i="1"/>
  <c r="BX1290" i="1"/>
  <c r="BX1291" i="1"/>
  <c r="BX1292" i="1"/>
  <c r="BX1293" i="1"/>
  <c r="BX1294" i="1"/>
  <c r="BX1295" i="1"/>
  <c r="BX1296" i="1"/>
  <c r="BX1297" i="1"/>
  <c r="BX1298" i="1"/>
  <c r="BX1299" i="1"/>
  <c r="BX1300" i="1"/>
  <c r="BX2" i="1"/>
</calcChain>
</file>

<file path=xl/sharedStrings.xml><?xml version="1.0" encoding="utf-8"?>
<sst xmlns="http://schemas.openxmlformats.org/spreadsheetml/2006/main" count="66336" uniqueCount="6293">
  <si>
    <t>caseid</t>
  </si>
  <si>
    <t>name</t>
  </si>
  <si>
    <t>eligible</t>
  </si>
  <si>
    <t>manutrition_type</t>
  </si>
  <si>
    <t>date_of_birth</t>
  </si>
  <si>
    <t>gender</t>
  </si>
  <si>
    <t>muac</t>
  </si>
  <si>
    <t>nbr_visit</t>
  </si>
  <si>
    <t>is_alive</t>
  </si>
  <si>
    <t>death_date</t>
  </si>
  <si>
    <t>death_reason</t>
  </si>
  <si>
    <t>nbr_visit_succeed</t>
  </si>
  <si>
    <t>admission_muac</t>
  </si>
  <si>
    <t>office</t>
  </si>
  <si>
    <t>commune</t>
  </si>
  <si>
    <t>departement</t>
  </si>
  <si>
    <t>household_collection_date</t>
  </si>
  <si>
    <t>household_number</t>
  </si>
  <si>
    <t>has_household</t>
  </si>
  <si>
    <t>closed</t>
  </si>
  <si>
    <t>closed_date</t>
  </si>
  <si>
    <t>last_modified_date</t>
  </si>
  <si>
    <t>opened_date</t>
  </si>
  <si>
    <t>case_link</t>
  </si>
  <si>
    <t>enrollement_date_de_visite</t>
  </si>
  <si>
    <t>enrollment_date</t>
  </si>
  <si>
    <t>enrollment_eligibility</t>
  </si>
  <si>
    <t>enrollment_manutrition_type</t>
  </si>
  <si>
    <t>is_enrolled</t>
  </si>
  <si>
    <t>hiv_test_done</t>
  </si>
  <si>
    <t>hiv_test_result</t>
  </si>
  <si>
    <t>club_id</t>
  </si>
  <si>
    <t>club_name</t>
  </si>
  <si>
    <t>date_admission</t>
  </si>
  <si>
    <t>child_often_sick</t>
  </si>
  <si>
    <t>exclusive_breastfeeding_6months</t>
  </si>
  <si>
    <t>breastfeeding_received</t>
  </si>
  <si>
    <t>enrrolled_where</t>
  </si>
  <si>
    <t>has_mamba</t>
  </si>
  <si>
    <t>last_mamba_date</t>
  </si>
  <si>
    <t>nut_code</t>
  </si>
  <si>
    <t>last_date_of_visit</t>
  </si>
  <si>
    <t>is_approve_by_manager</t>
  </si>
  <si>
    <t>raison_de_non_approbation</t>
  </si>
  <si>
    <t>last_modified_by_user_username</t>
  </si>
  <si>
    <t>closed_by_username</t>
  </si>
  <si>
    <t>approval_date</t>
  </si>
  <si>
    <t>visit_reason_not_reachable</t>
  </si>
  <si>
    <t>date_enrollement</t>
  </si>
  <si>
    <t>age_years</t>
  </si>
  <si>
    <t>age_months</t>
  </si>
  <si>
    <t>age_range</t>
  </si>
  <si>
    <t>date_de_depistage</t>
  </si>
  <si>
    <t>username</t>
  </si>
  <si>
    <t>user_mamba</t>
  </si>
  <si>
    <t>mamba_period_eligible</t>
  </si>
  <si>
    <t>total_visits</t>
  </si>
  <si>
    <t>username_suivi</t>
  </si>
  <si>
    <t>is_available_at_time_visit</t>
  </si>
  <si>
    <t>enfant_absent</t>
  </si>
  <si>
    <t>last_weight</t>
  </si>
  <si>
    <t>last_height</t>
  </si>
  <si>
    <t>last_muac</t>
  </si>
  <si>
    <t>nbr_visit_succeed_suivi</t>
  </si>
  <si>
    <t>mamba_quantity</t>
  </si>
  <si>
    <t>Visite_de_Suivi</t>
  </si>
  <si>
    <t>derniere_visite</t>
  </si>
  <si>
    <t>suivi_post_exeat</t>
  </si>
  <si>
    <t>abandonne_programme</t>
  </si>
  <si>
    <t>atteind_poids_projecte</t>
  </si>
  <si>
    <t>pas_atteind_poids</t>
  </si>
  <si>
    <t>visit_mamba_no</t>
  </si>
  <si>
    <t>visit_mamba_yes</t>
  </si>
  <si>
    <t>first_visit_date</t>
  </si>
  <si>
    <t>last_visit_date</t>
  </si>
  <si>
    <t>user_mamba_suivi</t>
  </si>
  <si>
    <t>mamba_disponible_suivi</t>
  </si>
  <si>
    <t>sortie</t>
  </si>
  <si>
    <t>raison_pour_la_sortie</t>
  </si>
  <si>
    <t>suivi_exists</t>
  </si>
  <si>
    <t>enroled</t>
  </si>
  <si>
    <t>visits_remaining</t>
  </si>
  <si>
    <t>mamba_remaining</t>
  </si>
  <si>
    <t>child_to_be_exited</t>
  </si>
  <si>
    <t>visit_mamba</t>
  </si>
  <si>
    <t>actif</t>
  </si>
  <si>
    <t>8fcc0d39-2732-4840-9893-014e1179ddd8</t>
  </si>
  <si>
    <t>8137ef8e-9e67-45df-81d2-c6f480508343</t>
  </si>
  <si>
    <t>861b87ed-3ed3-44c5-b74f-9a0bcea56b31</t>
  </si>
  <si>
    <t>43deb591-2ab4-4d70-bb40-21891fcdab6d</t>
  </si>
  <si>
    <t>3d119d48-19db-42f4-bf71-3bcc02faf7fe</t>
  </si>
  <si>
    <t>e10bcef1-d70b-4bcf-a96f-4c9dc5e2e5d6</t>
  </si>
  <si>
    <t>0ca1dc32-00aa-4501-8594-64a482d5167d</t>
  </si>
  <si>
    <t>00e2f6ac-c4fa-423e-9908-b4cac4d2f412</t>
  </si>
  <si>
    <t>59317aa4-e32d-4fbe-8c64-a2e742682c0a</t>
  </si>
  <si>
    <t>203d741c-c970-40a4-bfb5-d88d19aaa8eb</t>
  </si>
  <si>
    <t>70a4272b-d1b7-43ec-986d-21b089318463</t>
  </si>
  <si>
    <t>2dc0ece8-967c-445a-a29d-9a79a6906517</t>
  </si>
  <si>
    <t>e93b6676-332a-4180-8d93-39501f35107b</t>
  </si>
  <si>
    <t>1e9e306c-3bd9-4a8b-98f4-4121af7f69d5</t>
  </si>
  <si>
    <t>c3e7d82b-dd84-469c-873e-e166c7e2716e</t>
  </si>
  <si>
    <t>ce9da892-c2d1-49f1-9b93-e13ff2008300</t>
  </si>
  <si>
    <t>a873a811-c1e6-4153-ba90-4ef98f4e92f5</t>
  </si>
  <si>
    <t>dba1b155-5bad-4373-a887-d2a0d542abb0</t>
  </si>
  <si>
    <t>31b38bf7-8769-4109-8e0a-2ba0cd8b7515</t>
  </si>
  <si>
    <t>37f51202-87bb-4614-88a4-e180bfdb5092</t>
  </si>
  <si>
    <t>5f85d043-b4c9-48b8-9626-3183a7dc7bff</t>
  </si>
  <si>
    <t>9c6e146f-ced1-4102-ac49-6bc75514028d</t>
  </si>
  <si>
    <t>e6030247-bbfc-420c-afe7-61b8006998a6</t>
  </si>
  <si>
    <t>3d21e813-5124-4a52-a105-efcddbadee59</t>
  </si>
  <si>
    <t>e7681399-3b21-45b4-987a-ea1cc81a9e38</t>
  </si>
  <si>
    <t>cf4043fb-4674-43a4-870c-fd77aedf7d8a</t>
  </si>
  <si>
    <t>ad1abaac-c7ce-418b-adfa-9270cf355ca3</t>
  </si>
  <si>
    <t>b3eb75f1-e6df-47b8-b470-8b30a5b59de0</t>
  </si>
  <si>
    <t>02788137-5f9b-42ed-a591-458d4cb42848</t>
  </si>
  <si>
    <t>b7cbbdad-c51b-427d-8e07-0f3ce49304a3</t>
  </si>
  <si>
    <t>824d5274-ad88-46ee-a000-39930af57048</t>
  </si>
  <si>
    <t>84c03850-f7ad-43d9-a139-3a9379eb4128</t>
  </si>
  <si>
    <t>830ee75d-750a-4fb1-90d2-79a17e9eca92</t>
  </si>
  <si>
    <t>f5998f8f-7ab9-4843-a0f6-474ba63a1dce</t>
  </si>
  <si>
    <t>681f5588-0d91-4acb-9397-dd486aca6d9f</t>
  </si>
  <si>
    <t>d052c6b6-8747-4989-81b5-669204c265eb</t>
  </si>
  <si>
    <t>fc6a1d27-7a9c-47dd-9d04-6068a2563493</t>
  </si>
  <si>
    <t>b334bfce-698b-4f71-a8cc-0d7bb277ecb7</t>
  </si>
  <si>
    <t>9f932245-b2ec-417e-bc7d-de36140be963</t>
  </si>
  <si>
    <t>202eced0-70a1-45fb-97ae-fed8d5ef7152</t>
  </si>
  <si>
    <t>f77538f3-e6c4-4959-a789-5cd01e3c7bb5</t>
  </si>
  <si>
    <t>d58a20e5-383c-44a0-a8d6-51221942615f</t>
  </si>
  <si>
    <t>fb6f6a5f-fed5-4eab-b6ec-e7cef5817a7a</t>
  </si>
  <si>
    <t>2827ca8f-9eb3-4f4f-86a6-2868777b75ab</t>
  </si>
  <si>
    <t>c3d20d08-ccc6-4929-b945-557012552c3b</t>
  </si>
  <si>
    <t>73af7427-1f56-47d6-b8c1-61e90c750478</t>
  </si>
  <si>
    <t>7f7fb80a-8c10-401a-b532-b137252ed424</t>
  </si>
  <si>
    <t>4ce30551-9ad7-40ab-b6ee-5e784cda804a</t>
  </si>
  <si>
    <t>8de19512-d43e-4093-b22c-12c0c5fb7b2f</t>
  </si>
  <si>
    <t>6ad26f4e-b00d-4861-90ce-03dfd5ebede2</t>
  </si>
  <si>
    <t>981c2e6c-d76f-4ee1-a60b-17c58315879c</t>
  </si>
  <si>
    <t>1ab41eef-3a94-4d53-b0e4-32099e96c922</t>
  </si>
  <si>
    <t>301e5c4d-1240-4610-bd5f-508bb3253691</t>
  </si>
  <si>
    <t>37df23b3-a3b8-4b00-9d68-26db8c4c4282</t>
  </si>
  <si>
    <t>aa06c556-92e6-41f3-9b07-ee0787601e51</t>
  </si>
  <si>
    <t>037cd3be-02b6-466f-810e-7880ee47a5ac</t>
  </si>
  <si>
    <t>1beb9c15-243c-4837-9d5f-67b67249e4af</t>
  </si>
  <si>
    <t>003d924f-919e-4423-97f6-97d148eddea6</t>
  </si>
  <si>
    <t>004d5717-9999-4261-92a4-140d540a14aa</t>
  </si>
  <si>
    <t>00690041-b9a1-47d2-b632-a5a12fa386a9</t>
  </si>
  <si>
    <t>006f9993-ad54-409c-bbad-fd28a62b1fe6</t>
  </si>
  <si>
    <t>0103eae2-7e64-4c55-885c-f21eef9b8f0c</t>
  </si>
  <si>
    <t>018dc01f-68fd-4900-8f46-66cf92540558</t>
  </si>
  <si>
    <t>01e5157f-f8d9-4859-887f-75f703818eea</t>
  </si>
  <si>
    <t>022ebcf2-a554-4061-a6ed-344d042ba324</t>
  </si>
  <si>
    <t>02705cc7-bb4a-4ea7-bb66-ca41993617e9</t>
  </si>
  <si>
    <t>02b49ec6-ac17-44fc-887b-11a0c3638bc2</t>
  </si>
  <si>
    <t>02fa6498-5830-4057-acf7-e866aae27be0</t>
  </si>
  <si>
    <t>035dbcfd-3847-4deb-93b6-59fc9193ba8a</t>
  </si>
  <si>
    <t>0384cd5f-4bae-4f94-a05d-40e54edb765c</t>
  </si>
  <si>
    <t>03f68ff0-2c77-4fbb-af3c-1d8f1d7f7100</t>
  </si>
  <si>
    <t>04063e80-01d8-4221-8fc8-0d2507b371fe</t>
  </si>
  <si>
    <t>04af2721-19c6-4503-9914-df45daeef96a</t>
  </si>
  <si>
    <t>05250635-b496-4d60-b07e-1b2a591081db</t>
  </si>
  <si>
    <t>052f9a9a-d98f-434b-b09a-877e2215f5e2</t>
  </si>
  <si>
    <t>0546d70e-1ef0-402a-a152-770c6715639b</t>
  </si>
  <si>
    <t>057117aa-706f-4ff6-966f-ed93fc5e21bc</t>
  </si>
  <si>
    <t>058093ae-11e8-4380-879f-d12058b94996</t>
  </si>
  <si>
    <t>05925baa-a96b-4434-946c-edfd96779245</t>
  </si>
  <si>
    <t>05b7bfa1-311a-4862-a4fc-96ea91c31438</t>
  </si>
  <si>
    <t>06898cef-e0de-4758-8d26-6a87821c0724</t>
  </si>
  <si>
    <t>06fde4d9-854b-4892-80a1-db108ce300f1</t>
  </si>
  <si>
    <t>0704fa38-07c2-4b95-bfb6-76332f429cfa</t>
  </si>
  <si>
    <t>071d3077-f3a5-4dfc-933f-714fa905db2e</t>
  </si>
  <si>
    <t>0767e5c7-21fa-4683-afae-43ed1a1e115d</t>
  </si>
  <si>
    <t>07768f19-d939-40d2-ad98-3c0f49c2b06a</t>
  </si>
  <si>
    <t>0778c4c6-d4d2-4074-bf6a-efea6d91c6f6</t>
  </si>
  <si>
    <t>07c53630-9c05-42b4-b199-8180462f4c51</t>
  </si>
  <si>
    <t>07c97699-65dc-49ea-9eb8-24fc79995d46</t>
  </si>
  <si>
    <t>07f45193-fded-4b08-8fa8-bf26e3714f95</t>
  </si>
  <si>
    <t>0839dd23-d340-4c3c-a9ef-64639afbf79e</t>
  </si>
  <si>
    <t>08939759-4564-4374-ad60-ab77b3eaa309</t>
  </si>
  <si>
    <t>08b184f1-ac43-4c62-99c6-d7c3b81354e8</t>
  </si>
  <si>
    <t>094fd8f6-addb-4b36-85da-21f757a02dce</t>
  </si>
  <si>
    <t>096026d4-866b-48c7-94d7-c37c152f1ada</t>
  </si>
  <si>
    <t>09af8f83-6bee-4964-a1f7-5cba5bc50403</t>
  </si>
  <si>
    <t>09d7bdaf-2ba8-4030-8cd1-29291648deb5</t>
  </si>
  <si>
    <t>09da4168-f808-4c2c-baef-71ab303f46b0</t>
  </si>
  <si>
    <t>09ed396f-cbac-4e82-90bc-973d51937655</t>
  </si>
  <si>
    <t>0aa68f05-d25c-44fc-b94c-1249f63d66c1</t>
  </si>
  <si>
    <t>0aab529e-4351-49c2-9a93-48d9f178517b</t>
  </si>
  <si>
    <t>0b1952c6-d73b-44d9-be5f-51aa29b7d8dd</t>
  </si>
  <si>
    <t>0c581bbb-8223-43c1-8de2-fbd84326bde5</t>
  </si>
  <si>
    <t>0c643a04-2228-4e87-abd8-a1b00aa1c9b7</t>
  </si>
  <si>
    <t>0c67bdcb-26d3-4e35-ba49-fe15703b8e94</t>
  </si>
  <si>
    <t>0c9c4e69-3519-4563-8efc-3ce2c33d4254</t>
  </si>
  <si>
    <t>0ca0c9b7-2ca3-4a7d-aa1c-4502cda2596e</t>
  </si>
  <si>
    <t>0cd32837-9026-4fc8-9ad7-4be14024869b</t>
  </si>
  <si>
    <t>0d727e11-bce7-4318-99e3-89cfb9c51437</t>
  </si>
  <si>
    <t>0d8254c9-7ceb-4ecb-b778-b65b587389bd</t>
  </si>
  <si>
    <t>0da06eb0-6d83-4b35-876b-18af28a05f41</t>
  </si>
  <si>
    <t>0da97b23-3378-477a-9eec-590a13acbc31</t>
  </si>
  <si>
    <t>0de16408-0d9f-45e7-86cd-eec722ab650a</t>
  </si>
  <si>
    <t>0e14fcbc-eb28-45e0-88d7-bec66e6516d3</t>
  </si>
  <si>
    <t>0e4353bc-2598-4518-9310-edcee04bc92a</t>
  </si>
  <si>
    <t>0e978ebc-59c9-4d4d-9b1f-887f1b872428</t>
  </si>
  <si>
    <t>0ed14ed5-2545-419b-b7c7-ad637dc80899</t>
  </si>
  <si>
    <t>0efe75cd-1b88-4cc6-addc-f3d77d85d2a6</t>
  </si>
  <si>
    <t>0f40c148-2973-4eb2-8332-8e76808600c3</t>
  </si>
  <si>
    <t>0f60064d-dbc8-4d1b-a8d6-44684a3a7a84</t>
  </si>
  <si>
    <t>0f60fdf2-7e9d-4e11-af41-1e6c50f3c118</t>
  </si>
  <si>
    <t>0ff42d62-0355-41eb-bd07-d26e01588162</t>
  </si>
  <si>
    <t>100183ec-6256-4c55-99ec-20d855305270</t>
  </si>
  <si>
    <t>1033c91d-0250-4316-ae4e-694f67b9bf29</t>
  </si>
  <si>
    <t>10719579-268e-4f77-a71f-592b6ce57f69</t>
  </si>
  <si>
    <t>10a5f93e-6704-4b74-990f-14314c61f585</t>
  </si>
  <si>
    <t>10d87168-91ef-484f-8ea4-712f2e028285</t>
  </si>
  <si>
    <t>10eb9241-9115-4c7b-91e9-887d0a377e70</t>
  </si>
  <si>
    <t>10ff6c66-1dc4-4668-89b6-61ddcbc997e7</t>
  </si>
  <si>
    <t>110079b8-76aa-4580-8bf9-8ae0d4fa7e0a</t>
  </si>
  <si>
    <t>1113ec03-154c-440f-a7ec-3a571dd78f23</t>
  </si>
  <si>
    <t>114fe206-ee5b-4785-9661-4286116e8127</t>
  </si>
  <si>
    <t>1171b74e-ce70-4055-b5e3-1cd396676cc3</t>
  </si>
  <si>
    <t>11b65a42-c6a9-42f1-a273-0a76651c12da</t>
  </si>
  <si>
    <t>11d59273-c3f8-43e0-825e-02884f673207</t>
  </si>
  <si>
    <t>123a4332-e3ff-4ab7-969e-7e253ee6898c</t>
  </si>
  <si>
    <t>1245081f-dc25-4ba6-8722-2a91e63bae41</t>
  </si>
  <si>
    <t>12595ad4-36dc-4160-8932-adf9f91c79ab</t>
  </si>
  <si>
    <t>1287202e-5bfa-478d-9b5e-e415c9aec5f0</t>
  </si>
  <si>
    <t>12a545ad-844a-4737-a5d7-ddcec66745f4</t>
  </si>
  <si>
    <t>12c2f497-5301-4fe5-9f6c-fcc03577e646</t>
  </si>
  <si>
    <t>13229b8d-9a1c-4bfe-ba25-4b428447a987</t>
  </si>
  <si>
    <t>1376c0c0-d6c4-44bd-9069-8ca89146c5ca</t>
  </si>
  <si>
    <t>138522b3-a942-4acf-a339-aaed136026fe</t>
  </si>
  <si>
    <t>1390fdf4-b03a-4abf-8b8c-a37daab9e757</t>
  </si>
  <si>
    <t>1478242a-8fcf-4172-a847-3fae45479edd</t>
  </si>
  <si>
    <t>1494c969-99cd-49a0-94e4-65d33b952452</t>
  </si>
  <si>
    <t>152bcd4f-3c55-42c4-b626-f0b06e2d15f2</t>
  </si>
  <si>
    <t>1546dfcc-a85d-4a46-a211-16d8e9e251d2</t>
  </si>
  <si>
    <t>1547cca7-0d7b-4a73-bdc9-0422f08c3f8f</t>
  </si>
  <si>
    <t>15c5cb79-6175-4deb-b905-ba9c00f3f192</t>
  </si>
  <si>
    <t>15d12862-5896-4c8c-b737-0594f20249ca</t>
  </si>
  <si>
    <t>15f22340-7026-4792-a516-eeea61d3a639</t>
  </si>
  <si>
    <t>1602c5d1-f451-4a62-8612-f718b8d7b18a</t>
  </si>
  <si>
    <t>16508972-cd9d-439f-8152-c0d2feeebda8</t>
  </si>
  <si>
    <t>16a5efe0-ed03-4d89-acaf-a1282fbf3564</t>
  </si>
  <si>
    <t>1727ce0d-08de-40b8-a030-aae758eaece7</t>
  </si>
  <si>
    <t>17a3f8b7-a5e2-4073-bcea-526cff1d79f7</t>
  </si>
  <si>
    <t>17b02064-70da-4926-b315-3e5e63a06b58</t>
  </si>
  <si>
    <t>17b9118c-a874-48e9-8733-c64d07d14a2f</t>
  </si>
  <si>
    <t>17e555bd-b786-469c-bca5-30e4fed749a8</t>
  </si>
  <si>
    <t>18048f7a-8b2b-4e52-bb2b-950436292af9</t>
  </si>
  <si>
    <t>18447183-8395-4429-93e1-96a6728fc855</t>
  </si>
  <si>
    <t>18b51b0d-1b37-436f-8138-76a7c5a19cc8</t>
  </si>
  <si>
    <t>1910c013-9fa0-4fa0-8c6f-7276a8bbf019</t>
  </si>
  <si>
    <t>193e710d-24c9-4318-a546-ecb6a38a626e</t>
  </si>
  <si>
    <t>19a95da0-5ab2-43d9-aa0d-12436b7f7ff2</t>
  </si>
  <si>
    <t>19b56e2d-4825-47d6-be45-4bb50a99699d</t>
  </si>
  <si>
    <t>19d03ccb-a13a-48a3-a898-903e487958a0</t>
  </si>
  <si>
    <t>19e5788f-fe8f-4d80-96bf-aee6f5e78ada</t>
  </si>
  <si>
    <t>19ff92da-b23a-4449-ad3a-ce6f49d61994</t>
  </si>
  <si>
    <t>1aaaae61-d98b-4ac2-ad06-35df4f947268</t>
  </si>
  <si>
    <t>1ab8229d-3e31-43bb-a732-879a32837127</t>
  </si>
  <si>
    <t>1b0e643c-ea83-41b7-8d7a-276dc230ec7f</t>
  </si>
  <si>
    <t>1b21dc31-fceb-41b0-8e34-26ef6d754d45</t>
  </si>
  <si>
    <t>1b48bf47-4429-4a9c-a749-b36b5ea1e0ab</t>
  </si>
  <si>
    <t>1ba4b173-732c-4037-9111-6fc02006b75c</t>
  </si>
  <si>
    <t>1bade898-eed6-44b3-bb0b-915d555fe92a</t>
  </si>
  <si>
    <t>1bdcbb2e-8738-4846-97d4-06dae511dd9a</t>
  </si>
  <si>
    <t>1c02a146-41c4-416f-8d47-d663507e159a</t>
  </si>
  <si>
    <t>1c4b8a9d-15e5-4ec6-a1e8-cd550f7d0126</t>
  </si>
  <si>
    <t>1c5c4c97-e255-4ad3-aa04-c3e1759ffbe7</t>
  </si>
  <si>
    <t>1c8672b9-0e4c-4976-ab80-f3f7703f1fa7</t>
  </si>
  <si>
    <t>1c8cd0e7-3c3d-4fe3-89e8-f0dbf14ff82f</t>
  </si>
  <si>
    <t>1ca432e4-5c3a-499a-bd5f-796f2d44ef08</t>
  </si>
  <si>
    <t>1cc05b93-749e-41af-9e46-80534537c6be</t>
  </si>
  <si>
    <t>1cd7bafe-52d6-41c7-8f4d-79f4f13b1a3f</t>
  </si>
  <si>
    <t>1d316019-ef14-404f-8ab7-5a4fb753be2a</t>
  </si>
  <si>
    <t>1d6b2cae-b6e5-4109-ad01-c437af2797c1</t>
  </si>
  <si>
    <t>1d74c585-2a3d-4adb-9c89-5c83ea90d8d0</t>
  </si>
  <si>
    <t>1ddb60a5-76d9-4d36-a632-2b85e12a75b0</t>
  </si>
  <si>
    <t>1e2d9d5f-2044-47ab-ade3-905098c4d556</t>
  </si>
  <si>
    <t>1e4331e0-5481-41d3-928a-5fd53d66f74f</t>
  </si>
  <si>
    <t>1e5952b4-7bef-4e35-89a5-729e9afc8855</t>
  </si>
  <si>
    <t>1e6f31ae-f1f1-47d7-ae84-c8a02613bad1</t>
  </si>
  <si>
    <t>1e835ed1-a958-4bb6-a5a7-5cab3fcf5faa</t>
  </si>
  <si>
    <t>1e91b74c-6f5e-4183-b465-e01f88516ac5</t>
  </si>
  <si>
    <t>1ea51362-a63c-4d5f-99a9-d7a5dedda293</t>
  </si>
  <si>
    <t>1ec7f088-27e5-4e8d-b37a-3fbfbff4cf40</t>
  </si>
  <si>
    <t>1eea5e40-896b-4239-bd2b-cd6ff6f2f974</t>
  </si>
  <si>
    <t>1f06438b-5ca8-4e71-9764-14bc9276b650</t>
  </si>
  <si>
    <t>1f3e8b4a-7a9d-4ac9-a955-aeaefc8e1b44</t>
  </si>
  <si>
    <t>1f45faae-dde6-46ff-989d-2e3a6ef91b52</t>
  </si>
  <si>
    <t>1fac665f-3201-4dd4-af18-cd9cb38e0157</t>
  </si>
  <si>
    <t>1fc928c5-2e6a-4a00-9649-a2510625d254</t>
  </si>
  <si>
    <t>1fd6d66f-8c63-4e42-806a-e938b2066347</t>
  </si>
  <si>
    <t>20981e63-dc3d-4e3c-a99c-149eef555746</t>
  </si>
  <si>
    <t>20a2b03d-8321-4ce9-8c70-ec3b11bea8ce</t>
  </si>
  <si>
    <t>20afdc2c-8b66-46aa-99a3-339c0475863f</t>
  </si>
  <si>
    <t>20cd3d8e-a410-45b9-bbd6-02bbe778199f</t>
  </si>
  <si>
    <t>210c9881-2fb3-4cb2-b25d-1392dcf73a07</t>
  </si>
  <si>
    <t>2126593a-6b33-4495-a8a3-1a31032ebd63</t>
  </si>
  <si>
    <t>2138bdf1-3fb4-4079-be38-ecf348af2acd</t>
  </si>
  <si>
    <t>2174050f-fe84-4bf7-ac94-692e8a52f597</t>
  </si>
  <si>
    <t>21960b31-855f-4776-8dd4-ced1c250ecde</t>
  </si>
  <si>
    <t>21b392cc-5979-4411-8ce2-b9ce0876526f</t>
  </si>
  <si>
    <t>21c12d53-260d-4dc6-bac9-85109d1798e4</t>
  </si>
  <si>
    <t>21e032db-4aef-4c65-aabf-02cf595c8d37</t>
  </si>
  <si>
    <t>220afeaa-edc6-4d87-b52d-e9308afc2519</t>
  </si>
  <si>
    <t>221e859a-97d5-4849-9173-437a4699d3dd</t>
  </si>
  <si>
    <t>22246a13-5385-460a-ba4f-0fbab81a478f</t>
  </si>
  <si>
    <t>222ba433-8ed2-4707-ab73-3798f58b7b9c</t>
  </si>
  <si>
    <t>22d351b4-3450-4731-9f66-806106bd8cae</t>
  </si>
  <si>
    <t>231de7ba-2a6b-4740-9f3c-6ff12fd84490</t>
  </si>
  <si>
    <t>2323b2c0-ab23-434b-9e05-82569bb9611f</t>
  </si>
  <si>
    <t>2354e32b-55ad-4ea6-bb40-b782c5fca9ea</t>
  </si>
  <si>
    <t>238ada53-04e8-4961-a036-04fdd297a8fa</t>
  </si>
  <si>
    <t>2398d1a9-5ffe-4539-88d6-948864a8fd12</t>
  </si>
  <si>
    <t>241fd6c5-bb0e-484b-9d36-502ee265f181</t>
  </si>
  <si>
    <t>244990e3-b2cc-4f51-a6cc-e92e62e0edde</t>
  </si>
  <si>
    <t>24c51994-94fd-4861-b0b4-b006cad9ee1f</t>
  </si>
  <si>
    <t>24c8003f-fd7c-42f2-b06b-e9e500cc3f19</t>
  </si>
  <si>
    <t>24e3c9cb-bf63-4024-96d3-cd9fce785a4c</t>
  </si>
  <si>
    <t>25059b14-5558-43d7-98aa-8b453113db23</t>
  </si>
  <si>
    <t>250f5f80-003d-470e-b606-9cf300bb45ef</t>
  </si>
  <si>
    <t>2516437d-982e-4ac6-8ce6-55cb4557dd81</t>
  </si>
  <si>
    <t>25168e73-d284-4522-88a6-8d5f0fe893a0</t>
  </si>
  <si>
    <t>25281bd8-8287-4c2f-9874-659a9b300e55</t>
  </si>
  <si>
    <t>2534240c-4491-49ae-b143-1597b57d7fce</t>
  </si>
  <si>
    <t>260fc440-4db8-4448-b94b-87e69309d9b5</t>
  </si>
  <si>
    <t>2613074b-4a8d-4cdd-a370-302048d24e42</t>
  </si>
  <si>
    <t>265f55d4-be7e-4e4b-b761-f6b219c211c5</t>
  </si>
  <si>
    <t>266f28a0-21ad-473f-a1d0-33a76e0564bf</t>
  </si>
  <si>
    <t>26d0df4a-f673-4bbe-a203-a108014c17a8</t>
  </si>
  <si>
    <t>26e7e57e-ee59-4984-b960-1d825a6ded10</t>
  </si>
  <si>
    <t>2700478e-7b47-45f8-a6e3-9281ea63ebed</t>
  </si>
  <si>
    <t>276c3286-9d90-4e6d-9340-808a3176f6cf</t>
  </si>
  <si>
    <t>27817c54-1858-42f1-af0a-63b1f9a04647</t>
  </si>
  <si>
    <t>27a18e82-c08f-48d4-be67-b65d5ff1e3c8</t>
  </si>
  <si>
    <t>27b0cee1-bf80-4ced-97e5-df6d43b8c8d1</t>
  </si>
  <si>
    <t>2845f278-6bc4-473b-a9f7-a069360d1afd</t>
  </si>
  <si>
    <t>28756c2c-0ce1-4edb-bc2f-3e54129d8ed1</t>
  </si>
  <si>
    <t>28799ab0-e3b9-420a-b803-75c92c1515f9</t>
  </si>
  <si>
    <t>28ea475e-56ab-4cd0-a1e7-e8dbe393ce31</t>
  </si>
  <si>
    <t>295c8005-1a48-480f-9978-9e40ac270676</t>
  </si>
  <si>
    <t>297c184d-cbe0-4a11-9cfa-c8c61d6cde71</t>
  </si>
  <si>
    <t>29a7955d-0d5b-49a4-9ff0-1260aa770a87</t>
  </si>
  <si>
    <t>29b412b6-f127-4807-ac81-13081087241a</t>
  </si>
  <si>
    <t>29ce6c9d-8623-4dae-95d9-3f11f7b21169</t>
  </si>
  <si>
    <t>2a4c4005-1687-4f56-ba3a-d7d77cea796f</t>
  </si>
  <si>
    <t>2a61e9ef-7c98-477d-8ef3-824c5f5a4541</t>
  </si>
  <si>
    <t>2aa37009-ee9b-49e0-801e-7a6424d43ef7</t>
  </si>
  <si>
    <t>2aff4eb2-7647-448f-9bc3-ba3b3767c9eb</t>
  </si>
  <si>
    <t>2b01bdd9-57bb-4ad5-8c63-ec635ccc97d2</t>
  </si>
  <si>
    <t>2b3ba6d5-1f5b-4e48-865c-b630a225eeb1</t>
  </si>
  <si>
    <t>2b8d131c-d3ef-48a0-9f0d-96de9397ccc9</t>
  </si>
  <si>
    <t>2c28195a-187b-4489-9339-fd069b147bcc</t>
  </si>
  <si>
    <t>2c48b941-f62b-4fde-a95a-b09103f5c480</t>
  </si>
  <si>
    <t>2c720ba0-0ceb-4a07-b8b6-94b88b35d4fb</t>
  </si>
  <si>
    <t>2c86e6c0-d86d-442f-9b1c-db6b9dda317c</t>
  </si>
  <si>
    <t>2cb8c586-6db8-44d6-a8d2-e911b01189e9</t>
  </si>
  <si>
    <t>2cd614fa-f467-4960-a0cf-578c5580c8e1</t>
  </si>
  <si>
    <t>2ce54d93-93b2-416f-a604-501f47114af3</t>
  </si>
  <si>
    <t>2d091ddd-2d26-4e78-96d8-21314ab21c61</t>
  </si>
  <si>
    <t>2d3b7b95-a698-4982-a76a-dfaf5f497c09</t>
  </si>
  <si>
    <t>2d828953-14be-457f-b47f-89b82b674358</t>
  </si>
  <si>
    <t>2e3a59bd-795c-41a7-855a-3d780206321d</t>
  </si>
  <si>
    <t>2e75c0a4-c445-44c0-b41e-250a4f9fc5dc</t>
  </si>
  <si>
    <t>2e8a8931-e46a-45b2-9450-168e56d09719</t>
  </si>
  <si>
    <t>2f39d573-ead8-4913-9df1-c256a8df5139</t>
  </si>
  <si>
    <t>2f8a9b4b-fa4b-43fe-a1fd-d930c3dd5bbe</t>
  </si>
  <si>
    <t>2fb7791c-62f6-4a97-94e4-76f788c897d7</t>
  </si>
  <si>
    <t>3022ebb7-7e06-4268-8593-70d8da07bcca</t>
  </si>
  <si>
    <t>306c297e-5040-4f64-b56b-1c344a7ea924</t>
  </si>
  <si>
    <t>306e7f29-6fc1-4235-b063-9ec0e31e02bf</t>
  </si>
  <si>
    <t>30881f19-9c48-49e2-b3a0-2f7166b37910</t>
  </si>
  <si>
    <t>308fbc8e-6015-4987-a2d5-78642713b406</t>
  </si>
  <si>
    <t>30c388cb-ac06-4e22-be36-5fd169419a79</t>
  </si>
  <si>
    <t>30de4761-7f1b-4ead-b9b2-33d8090d482d</t>
  </si>
  <si>
    <t>31138761-a103-4e7a-8482-9d24efcb9ca9</t>
  </si>
  <si>
    <t>313b0004-e740-4147-9b73-052bbdee8c7a</t>
  </si>
  <si>
    <t>31616628-afb5-4765-bb19-31b4ddde3689</t>
  </si>
  <si>
    <t>31cab634-7570-4adf-a294-fd3a75d1d19c</t>
  </si>
  <si>
    <t>32569396-bfc2-413a-8947-703bc51765f6</t>
  </si>
  <si>
    <t>32c544b0-b50d-4bb9-95b5-c80e5b6f8269</t>
  </si>
  <si>
    <t>32f0ca04-bf21-45b9-aba7-5e6dc74cae01</t>
  </si>
  <si>
    <t>3302aede-a8f1-44ae-ab06-a210de6656ac</t>
  </si>
  <si>
    <t>333ad4ee-eb3d-4c12-b225-05784c4b230b</t>
  </si>
  <si>
    <t>338c8c5d-0ba8-446a-9e25-72d782724469</t>
  </si>
  <si>
    <t>339cbeea-3452-4d3a-ad4d-64efbd4c2e54</t>
  </si>
  <si>
    <t>33c3ae30-9762-47bb-ab38-0647f1eb325d</t>
  </si>
  <si>
    <t>33c4b4a3-35b8-4728-a908-dd4d2fdac464</t>
  </si>
  <si>
    <t>33da93bc-c8a6-46b2-9ee0-ec012a314a9a</t>
  </si>
  <si>
    <t>33db2612-1643-4240-88a8-2974e958c127</t>
  </si>
  <si>
    <t>342c4f64-78ab-48d3-8e7f-beb1e2f0caad</t>
  </si>
  <si>
    <t>343c1af0-247b-4204-8a56-5cdc3dcf0aeb</t>
  </si>
  <si>
    <t>34972126-4c74-4415-9460-fc6526a4269a</t>
  </si>
  <si>
    <t>349d3dd1-4bc0-4be1-9216-4319a5370b71</t>
  </si>
  <si>
    <t>35305e40-07f0-430a-aa85-7362e0e19bf8</t>
  </si>
  <si>
    <t>353c17d7-3ffc-445b-9cee-ffac107acafe</t>
  </si>
  <si>
    <t>3576a274-e108-43a5-bf9f-55cac9685039</t>
  </si>
  <si>
    <t>3594deac-2772-47d5-b850-d74ed7140373</t>
  </si>
  <si>
    <t>35aaa206-40a1-437c-9f63-4ca830b61d81</t>
  </si>
  <si>
    <t>36013319-1855-4098-8970-6a1f8bfe8d88</t>
  </si>
  <si>
    <t>361c51d0-54b6-485c-ac01-730cc69b698f</t>
  </si>
  <si>
    <t>3623ba10-8d3e-4154-a55a-7be35a6e9b34</t>
  </si>
  <si>
    <t>363ec397-b1f4-4729-b4c1-7223e8d97ec8</t>
  </si>
  <si>
    <t>3640e218-8db8-4c87-9411-484160f722ab</t>
  </si>
  <si>
    <t>3677db28-8294-411d-8e2c-ee5b5640d475</t>
  </si>
  <si>
    <t>367a6c24-4430-4065-8a4e-1f1906ff19ad</t>
  </si>
  <si>
    <t>36d99b90-f0c0-404f-901b-8d1aa6a2b571</t>
  </si>
  <si>
    <t>36db46da-b147-46ab-b35a-c255ec024e2c</t>
  </si>
  <si>
    <t>36e8c01e-4b26-462c-b317-e62fe544896c</t>
  </si>
  <si>
    <t>3725f69d-a160-4441-b790-331a21ba8561</t>
  </si>
  <si>
    <t>373b9602-e92c-4b04-b70a-9eb38002ffec</t>
  </si>
  <si>
    <t>375296c3-83c9-4035-bc42-ba4a2e2f2889</t>
  </si>
  <si>
    <t>37ccd162-426d-4c10-b0c0-aceee691641a</t>
  </si>
  <si>
    <t>37ee5e54-b47e-4f33-9d68-e93778079808</t>
  </si>
  <si>
    <t>38b57775-ea0f-4c62-82fb-42df309736ce</t>
  </si>
  <si>
    <t>3900bced-ed3c-4a1c-b1ac-3a12944778d0</t>
  </si>
  <si>
    <t>39185a76-1c02-4b88-a268-d04226a602f2</t>
  </si>
  <si>
    <t>391d18bf-3dfc-49c9-9d4c-3b8c15abecd3</t>
  </si>
  <si>
    <t>392d225b-f460-4c4f-bca6-abc18baa48b1</t>
  </si>
  <si>
    <t>39379908-d0ff-481e-b608-59cbbe43e339</t>
  </si>
  <si>
    <t>3962f078-f1c7-4c9f-a42d-566dd4a5e13f</t>
  </si>
  <si>
    <t>39724cee-561c-4275-8e4f-6dcace6c2ae9</t>
  </si>
  <si>
    <t>39886023-2e4e-45ce-b85a-cc00e4d43a47</t>
  </si>
  <si>
    <t>39ffaf37-ccc4-4d19-8dea-9aeb8dcf4059</t>
  </si>
  <si>
    <t>3a09d348-572d-477e-8857-8cfd337698de</t>
  </si>
  <si>
    <t>3a10df11-6051-47aa-8ec9-ad1bed957188</t>
  </si>
  <si>
    <t>3a3fd717-493d-49bf-83be-a61a1fc5fc26</t>
  </si>
  <si>
    <t>3a9de1ac-090a-4886-8a3b-9ae57fc9f0b9</t>
  </si>
  <si>
    <t>3aac4403-22b4-4dab-9f96-633c57a1d5d0</t>
  </si>
  <si>
    <t>3adaba36-2297-41bf-bcc9-f05de4d609d8</t>
  </si>
  <si>
    <t>3b25be95-a0f4-40b8-b98d-8ee4d2c94570</t>
  </si>
  <si>
    <t>3b752319-4331-4a05-bb24-3547da921d05</t>
  </si>
  <si>
    <t>3b84f90b-5f1d-4cdf-888c-c5b94afc5978</t>
  </si>
  <si>
    <t>3ba1308f-e222-4d6c-a04f-c18540285811</t>
  </si>
  <si>
    <t>3bad07df-a61a-413a-9db8-18509c343144</t>
  </si>
  <si>
    <t>3baec77d-3666-4426-91fd-efc1b57cbb1a</t>
  </si>
  <si>
    <t>3bebdc95-7fdf-4ada-a718-b5b8c3f0c342</t>
  </si>
  <si>
    <t>3c10d5d7-d2a2-41ee-9b1b-04aa518b6f49</t>
  </si>
  <si>
    <t>3c5492fe-c71d-4a9e-94a6-e76cb9d2b1fe</t>
  </si>
  <si>
    <t>3c8f3b96-d624-475f-b973-c7ee995bb2eb</t>
  </si>
  <si>
    <t>3cbdff9e-a6d7-42df-815b-193096186000</t>
  </si>
  <si>
    <t>3cc68a12-957b-4954-ba66-c425da6f45d4</t>
  </si>
  <si>
    <t>3cf77f57-6222-458e-a20d-1c8a1799d4e4</t>
  </si>
  <si>
    <t>3d4b0ccf-be8c-4e35-b91a-528034efd32c</t>
  </si>
  <si>
    <t>3d836c87-2135-42fb-b337-a36ddc3ffd36</t>
  </si>
  <si>
    <t>3de18244-93cd-414c-a0d4-b91466072e2f</t>
  </si>
  <si>
    <t>3e40bf05-671d-4af6-a74a-4828c13ac140</t>
  </si>
  <si>
    <t>3e4dc6a9-a53d-461f-930b-67c64205626f</t>
  </si>
  <si>
    <t>3ea95f16-f6a0-45f5-9c54-e55a2a6fd6ce</t>
  </si>
  <si>
    <t>3eaf6f80-f25d-499a-90a9-1f0378be8f39</t>
  </si>
  <si>
    <t>3f108a9b-a4ef-41da-9af7-685bb615175a</t>
  </si>
  <si>
    <t>3f13d6e1-7047-4b4f-bc5c-3f75c720d73c</t>
  </si>
  <si>
    <t>3f19d1b5-74a0-4f0d-8d5e-08df806fa0e2</t>
  </si>
  <si>
    <t>3f7e1e4b-85da-4644-a8a3-7822ab16bc3f</t>
  </si>
  <si>
    <t>3f8649a6-ee5e-4d01-86bc-fbb35d5d4cb6</t>
  </si>
  <si>
    <t>3f8cd803-7f00-4b5f-87a1-22ac57ff79a1</t>
  </si>
  <si>
    <t>3f9a60af-63e1-46bc-8a52-014ce04043fd</t>
  </si>
  <si>
    <t>3fa3e36a-adfd-4c2d-a7e0-2edebbee14be</t>
  </si>
  <si>
    <t>3fd40ed0-1375-498b-a368-2b7d9930fcb4</t>
  </si>
  <si>
    <t>3ff51019-b7f5-4274-a2e4-63a53365008a</t>
  </si>
  <si>
    <t>403e6e53-b5bf-4c4a-b548-e1e3eac78119</t>
  </si>
  <si>
    <t>408aaafd-e273-4b67-97ac-ba9b26d93ff3</t>
  </si>
  <si>
    <t>40d24c5c-aa0f-43bc-82bd-b5e3bec6fec7</t>
  </si>
  <si>
    <t>40d7757e-95f7-40da-85a1-cca89b710986</t>
  </si>
  <si>
    <t>40f0a8ea-ad9c-4b82-aa01-691af9406c6e</t>
  </si>
  <si>
    <t>412ebac4-b9cb-44f7-aead-8cbb5b4ef704</t>
  </si>
  <si>
    <t>41b524d7-6980-4c96-991f-9388ef477691</t>
  </si>
  <si>
    <t>42cd2012-9373-4114-98c9-1f86475ff744</t>
  </si>
  <si>
    <t>433a3d75-5b35-4e38-85c8-443d2f9c6bdb</t>
  </si>
  <si>
    <t>433c9479-26a9-400c-8f09-aa9104ae6f41</t>
  </si>
  <si>
    <t>4357a4fc-b5e7-417f-ab04-b1386b9a560b</t>
  </si>
  <si>
    <t>4357e329-b431-4368-a505-9b896e520ba9</t>
  </si>
  <si>
    <t>43815391-be77-4422-8abf-bdaa3409452f</t>
  </si>
  <si>
    <t>438b696a-22a5-4e59-abeb-391b6c2ff34a</t>
  </si>
  <si>
    <t>43a21323-bede-4125-997f-c95ac1893ca2</t>
  </si>
  <si>
    <t>43b0cf15-bb31-4ada-ac73-50f04deafc1c</t>
  </si>
  <si>
    <t>43df2fb2-9d36-48e2-a128-f093855df156</t>
  </si>
  <si>
    <t>43e0494e-6529-461c-9e08-c132cdd4a8b4</t>
  </si>
  <si>
    <t>43ecdf1c-5700-434a-ab7a-de1d1db7ebc2</t>
  </si>
  <si>
    <t>447b8eea-0a99-4d96-8dae-b439a508629c</t>
  </si>
  <si>
    <t>44826eab-a0ab-406d-bc24-d71cb2aa9120</t>
  </si>
  <si>
    <t>44b03ecd-bcea-4426-b454-9fbf477bf172</t>
  </si>
  <si>
    <t>44b4d8a5-3b14-43f4-b21a-d65d6561f40a</t>
  </si>
  <si>
    <t>44fd507a-6a96-4a2f-b04e-ed96d5dbfe66</t>
  </si>
  <si>
    <t>45284cd2-afca-4e34-b08c-d4ba3b1a1699</t>
  </si>
  <si>
    <t>453ca868-5942-4eb7-8940-d41ccd6585be</t>
  </si>
  <si>
    <t>45445e82-aac4-492d-86b1-64b33400fa99</t>
  </si>
  <si>
    <t>457bdf8a-22e8-4996-8186-ab0fff46a5c0</t>
  </si>
  <si>
    <t>457fe1b2-51e4-418d-9135-b17236f8e8fb</t>
  </si>
  <si>
    <t>45b6531f-2135-4804-8732-4b25e390ee51</t>
  </si>
  <si>
    <t>46021484-07ac-4158-8f95-ef8f2fa7c702</t>
  </si>
  <si>
    <t>4614cbf8-6f69-4df5-b5dc-42e220cf50d8</t>
  </si>
  <si>
    <t>4620ee37-f44b-4e98-b833-3e6a14421fa5</t>
  </si>
  <si>
    <t>46268b5a-e207-4513-8a44-08761c26508f</t>
  </si>
  <si>
    <t>46339424-1efb-4d77-ab2f-8741d7783791</t>
  </si>
  <si>
    <t>46528da7-e9b9-47a3-949b-ea9e70a9b18b</t>
  </si>
  <si>
    <t>46549777-30ef-463a-a1d9-94a855e36d6b</t>
  </si>
  <si>
    <t>46697307-e739-4581-96be-5cbb794415bf</t>
  </si>
  <si>
    <t>469e1f3f-31d5-4231-a6a3-3c675d1b14d3</t>
  </si>
  <si>
    <t>46a603ea-586f-48ae-a4b2-d61905c64d6c</t>
  </si>
  <si>
    <t>46f09ded-fc0a-4cdf-a3b4-cd9171cc098c</t>
  </si>
  <si>
    <t>47374636-29b8-4db9-af0d-2e85995177b5</t>
  </si>
  <si>
    <t>475a8b94-0e5e-451f-9d6f-01b30bc35eea</t>
  </si>
  <si>
    <t>47f4bea6-5a8a-46a8-a570-33484e518883</t>
  </si>
  <si>
    <t>4824e01c-6b20-4d66-968e-ce794b7350c0</t>
  </si>
  <si>
    <t>48d3b975-a232-4823-b8f7-7aa44d54f52b</t>
  </si>
  <si>
    <t>4928431e-fd3f-4f7e-b549-526bba2dc886</t>
  </si>
  <si>
    <t>4948f4f2-2a6e-4009-accc-16bdc5cc2769</t>
  </si>
  <si>
    <t>4a210a83-a26f-4ad1-89ca-fcfc53ea1055</t>
  </si>
  <si>
    <t>4a3701f3-2845-4f39-9d45-8a06b53a4e61</t>
  </si>
  <si>
    <t>4a5e4b51-840b-4bca-9a77-30ab289ceb68</t>
  </si>
  <si>
    <t>4b000dee-6787-4a58-9e70-a98ffacc0f83</t>
  </si>
  <si>
    <t>4b1fcda7-c6b7-4988-b102-dd5eb44b03ab</t>
  </si>
  <si>
    <t>4b4b0d56-95e9-47e6-bc9e-3765be835ec8</t>
  </si>
  <si>
    <t>4b6a3f46-04ab-4cdd-bfd4-5bcc4bb90b4b</t>
  </si>
  <si>
    <t>4b7f9fec-cc19-42b7-8afa-de1d49529287</t>
  </si>
  <si>
    <t>4b84b0a4-4a8c-4b8f-b974-fa232c930b4c</t>
  </si>
  <si>
    <t>4ba703e2-a5c3-43bd-aebc-71ba75720467</t>
  </si>
  <si>
    <t>4badde45-9f53-45ab-ba7f-aff24a97f69b</t>
  </si>
  <si>
    <t>4bed14ec-3b22-4a66-96ae-0fcc095d65cb</t>
  </si>
  <si>
    <t>4c228646-7d1d-4f78-9151-3d1d1fe93bfc</t>
  </si>
  <si>
    <t>4c71364c-19e4-4210-91dc-fbb956857066</t>
  </si>
  <si>
    <t>4c7ab195-3f15-4824-b282-513aceebfdd1</t>
  </si>
  <si>
    <t>4d3deb4a-822e-424d-93ae-4fb68f702db3</t>
  </si>
  <si>
    <t>4d95fd6b-8221-4451-a176-1eaacbb4b273</t>
  </si>
  <si>
    <t>4da08157-d622-48ea-9695-f36ff028ad49</t>
  </si>
  <si>
    <t>4e15ce69-a310-493f-96dd-f5f1e483ac27</t>
  </si>
  <si>
    <t>4e44910a-f607-491e-8ee4-17ad88834bf9</t>
  </si>
  <si>
    <t>4e47418c-ebb5-4ab0-9fec-85da43be27b6</t>
  </si>
  <si>
    <t>4e4cc06c-f6da-4814-9319-bdb64d3dbc5a</t>
  </si>
  <si>
    <t>4e66227a-57e4-45f1-be1f-fc524dc708f9</t>
  </si>
  <si>
    <t>4e66782f-61db-4567-93fd-d52e148c082e</t>
  </si>
  <si>
    <t>4e703d84-d695-4460-9a00-3f13800f9d97</t>
  </si>
  <si>
    <t>4e8d4f00-4ad0-4616-997b-a21cf0e4a1a9</t>
  </si>
  <si>
    <t>4e996ec5-ae21-4fe4-804a-02d3e7c0a2dc</t>
  </si>
  <si>
    <t>4e9ef007-474e-4223-bab5-86e83cf7ffa3</t>
  </si>
  <si>
    <t>4e9efc3d-f48c-4497-83f9-47f4b0a87672</t>
  </si>
  <si>
    <t>4ed5d295-2e07-4e79-af02-e6d6e83abfd6</t>
  </si>
  <si>
    <t>4ef530ba-1e07-43d3-877d-b23b940e2325</t>
  </si>
  <si>
    <t>4f441d5e-1972-4a6a-8afc-062e41c11e73</t>
  </si>
  <si>
    <t>4f962b70-58a1-4da8-a294-d69955c80ef7</t>
  </si>
  <si>
    <t>5004839e-317e-4379-98c5-065ea14de626</t>
  </si>
  <si>
    <t>50101956-9ec9-4748-a275-40c0a6b8ceca</t>
  </si>
  <si>
    <t>50426d20-0d5b-4457-a7c8-2492fadf314e</t>
  </si>
  <si>
    <t>50ed63eb-81ad-4c19-a848-c26b8b8b81a9</t>
  </si>
  <si>
    <t>50f21938-ccf9-4553-bb39-b0da3638cd7c</t>
  </si>
  <si>
    <t>510e4b26-f0bf-4918-a62e-08d60f66e277</t>
  </si>
  <si>
    <t>510f8685-25f2-4eb5-9802-1d03f57bf54f</t>
  </si>
  <si>
    <t>51565f03-8ee5-44dd-a45c-afb5fbf5515d</t>
  </si>
  <si>
    <t>5161b4ea-de31-4692-8ee8-26beb7f2b06f</t>
  </si>
  <si>
    <t>518e1737-37e2-4ac7-92aa-e9c39b5ed5be</t>
  </si>
  <si>
    <t>51a50764-33e5-4ee0-a270-5ed9598630f1</t>
  </si>
  <si>
    <t>5294e3a5-9c36-42d9-8d1c-2085922a5ac1</t>
  </si>
  <si>
    <t>52b8480a-9488-48e0-b514-cf623872c747</t>
  </si>
  <si>
    <t>52f0f1d4-67e5-44d0-b1a9-3a7d0940277a</t>
  </si>
  <si>
    <t>53022324-22e5-4586-9992-6bae90e7949b</t>
  </si>
  <si>
    <t>53052865-5f17-407b-a059-07bb67e83300</t>
  </si>
  <si>
    <t>533bf94a-8ca3-47de-9ac9-f70b4eab365e</t>
  </si>
  <si>
    <t>53542027-63fa-427f-86b7-2fef23f1ebc6</t>
  </si>
  <si>
    <t>53c6474d-db8a-4552-ba05-515e108a4a1f</t>
  </si>
  <si>
    <t>53d7dfd7-3124-40e8-9830-1c44347c5654</t>
  </si>
  <si>
    <t>53e6ee98-c931-4169-9292-4199489ee8ac</t>
  </si>
  <si>
    <t>53eea709-dd81-4e6e-8943-2d81435e3498</t>
  </si>
  <si>
    <t>540621dd-0912-42a9-bc45-10baed1d2d8b</t>
  </si>
  <si>
    <t>54332130-2118-4a5f-b747-6a82a7f057f8</t>
  </si>
  <si>
    <t>544811b2-67c6-4b73-b23a-44d51b6d29c0</t>
  </si>
  <si>
    <t>5459df58-18bd-4e38-a201-e24a0e44ee34</t>
  </si>
  <si>
    <t>546acb6d-8b9a-4cc9-a3ef-721f79b41225</t>
  </si>
  <si>
    <t>549fb9eb-2871-4405-b9ae-3328dc88eeaf</t>
  </si>
  <si>
    <t>54f476df-00a6-45da-9f32-71c09fc79ca8</t>
  </si>
  <si>
    <t>54fac65a-0c81-466a-a56e-36807e563df3</t>
  </si>
  <si>
    <t>55259218-e4d0-47b7-a36e-236884d3af9a</t>
  </si>
  <si>
    <t>552cd9ad-514a-46b0-8980-579229017b96</t>
  </si>
  <si>
    <t>559fef64-779f-4fd8-9e80-a98b8bc7403e</t>
  </si>
  <si>
    <t>55f6d817-9149-442a-9dac-77ee1f2edaca</t>
  </si>
  <si>
    <t>564e6493-ff09-4615-90b4-6fa561772d48</t>
  </si>
  <si>
    <t>566d6c2c-629c-465f-bc7e-8b83daa0c297</t>
  </si>
  <si>
    <t>56b9f270-6714-4a72-9310-21bda260b00c</t>
  </si>
  <si>
    <t>56ccd52e-36f0-44ad-bda7-094e1189f386</t>
  </si>
  <si>
    <t>56d624bf-67cd-4b52-b385-a32b501b2ec4</t>
  </si>
  <si>
    <t>56d95c2a-5cb1-4d5c-99cc-919855afaf09</t>
  </si>
  <si>
    <t>56ff27fa-cc1f-4383-a0f1-cb88abd220e3</t>
  </si>
  <si>
    <t>573aa5b3-7e5a-44a0-a82f-fd71db70ecbc</t>
  </si>
  <si>
    <t>5742fbd6-9f6e-40c5-a77f-c8f2d7ecb54f</t>
  </si>
  <si>
    <t>57619079-f90a-4020-9573-c6adec10927b</t>
  </si>
  <si>
    <t>57912841-03d2-4371-b8f9-fa45546e685f</t>
  </si>
  <si>
    <t>57d8b7d4-8e11-4ea2-92aa-03cc698e27b3</t>
  </si>
  <si>
    <t>57ece146-eab9-4c1b-b4bf-0046220da989</t>
  </si>
  <si>
    <t>581da8a2-c8b1-4785-825a-41ac68cf6b8a</t>
  </si>
  <si>
    <t>58641272-bb8b-45ac-b9a8-3234bb4fd75c</t>
  </si>
  <si>
    <t>587b6746-7dc1-4afe-bb52-b45d621549a9</t>
  </si>
  <si>
    <t>587c7c5e-f855-4cf2-be9b-1c90a365cb08</t>
  </si>
  <si>
    <t>58ad3467-b868-47dc-b6d9-af5e2572306b</t>
  </si>
  <si>
    <t>58b47092-1704-41f5-9e0f-aad1001d6cf2</t>
  </si>
  <si>
    <t>58d5e093-28a6-42f7-8e7f-c9e80600cb7a</t>
  </si>
  <si>
    <t>5941baf9-aefd-4fad-98b7-5fc2e2d90d20</t>
  </si>
  <si>
    <t>59596b46-1be2-4524-ae9a-20755e721420</t>
  </si>
  <si>
    <t>59900282-465d-4eb6-a270-e8da760df302</t>
  </si>
  <si>
    <t>59a24a1c-8fe8-4536-b0d2-8a82057f7169</t>
  </si>
  <si>
    <t>5a01d61b-61fb-4fc5-8903-b1da47c87cdd</t>
  </si>
  <si>
    <t>5a936f8c-2d81-4a44-8012-11fa479b9c25</t>
  </si>
  <si>
    <t>5aa90c28-a70e-48c5-9abb-f9bbc3b9bee9</t>
  </si>
  <si>
    <t>5aa9c509-4288-4cbf-a77e-44af089e4ddf</t>
  </si>
  <si>
    <t>5abf11cc-157f-417b-8e22-1641a3e34ed2</t>
  </si>
  <si>
    <t>5b721557-d76f-4acf-b6ef-10a73e56a6f1</t>
  </si>
  <si>
    <t>5b73ad4a-612c-4a34-8480-6ac5ddd6a9e8</t>
  </si>
  <si>
    <t>5bbe1f29-d80c-4379-a9fa-b1d0cbaacb41</t>
  </si>
  <si>
    <t>5bd21f43-ad56-41db-861d-cdbe0ae87e3e</t>
  </si>
  <si>
    <t>5be2b1e4-6fd7-43f0-8aa1-0bb6b6acd4ca</t>
  </si>
  <si>
    <t>5c11fe10-3824-453c-99f0-687deecf276b</t>
  </si>
  <si>
    <t>5c363f47-d723-4fdb-9b05-28d010cae57a</t>
  </si>
  <si>
    <t>5c6137bf-052a-4172-b03f-b271b7c35c17</t>
  </si>
  <si>
    <t>5c8b7ab4-9f46-46b0-b096-d25eaa6b6465</t>
  </si>
  <si>
    <t>5cb3bef9-a1aa-4203-92f9-a39949ad0656</t>
  </si>
  <si>
    <t>5cd831ce-e0db-45a0-8efc-57492b4ad9df</t>
  </si>
  <si>
    <t>5d079643-ec5d-4444-a657-d03ec001cc24</t>
  </si>
  <si>
    <t>5d2a7404-5783-42c3-a0b5-77b718823ae7</t>
  </si>
  <si>
    <t>5d420a2e-9f80-478b-bd7f-e965b8999fa3</t>
  </si>
  <si>
    <t>5d425927-b002-4253-a09d-bfbf7194f299</t>
  </si>
  <si>
    <t>5d42d732-1bda-47c3-a4b3-a71191619da0</t>
  </si>
  <si>
    <t>5d6995c9-8876-4240-8597-8baf8f4c6153</t>
  </si>
  <si>
    <t>5d9d5c3b-fbfb-47f3-948f-118fffb2bac8</t>
  </si>
  <si>
    <t>5dbf7f30-dd5d-4f1c-9ac8-3cd9d591628e</t>
  </si>
  <si>
    <t>5dfc8806-2f5c-44b4-aa0f-f96340a7426d</t>
  </si>
  <si>
    <t>5e0622e5-4740-4677-9afb-80893084555d</t>
  </si>
  <si>
    <t>5e2477f1-ea8a-44ad-8a42-68cbe054cba7</t>
  </si>
  <si>
    <t>5e4ea38b-4252-485d-969c-cbae436cde6e</t>
  </si>
  <si>
    <t>5e51b4b0-c668-44a3-a4ab-335a164db072</t>
  </si>
  <si>
    <t>5e8310da-1e10-4c03-9baa-f976884894ae</t>
  </si>
  <si>
    <t>5e9551ad-b21d-45f6-88ca-59ffa4d555cc</t>
  </si>
  <si>
    <t>5f0c47da-d7fd-4bf7-8163-d6d5b33ac2d0</t>
  </si>
  <si>
    <t>5f2759ca-c591-4e1e-a48c-b990376800d4</t>
  </si>
  <si>
    <t>5f4df7c0-dc8d-4944-bead-21ab9f41f044</t>
  </si>
  <si>
    <t>5fd0c925-df26-4559-ba17-1658fb3921b3</t>
  </si>
  <si>
    <t>5fd4b872-1bba-476a-9470-cd2cf24f6571</t>
  </si>
  <si>
    <t>5ffa4fe1-e3f6-4fe5-bf56-35d4817ec4f3</t>
  </si>
  <si>
    <t>6020c84f-9721-413a-b0f9-7146e4bdc669</t>
  </si>
  <si>
    <t>606af1bd-a4ff-453a-ba67-5ffbe57edc94</t>
  </si>
  <si>
    <t>60a07c32-e550-4afd-a04b-1938c3ad923f</t>
  </si>
  <si>
    <t>60d519c4-6d1f-443b-9aa2-02ed9063540b</t>
  </si>
  <si>
    <t>611f942f-1484-4722-b602-0ff52dfd5b20</t>
  </si>
  <si>
    <t>61336a1e-ee50-4214-92d0-bd62083b307c</t>
  </si>
  <si>
    <t>614cae3a-67d6-45b2-baee-9a407eb8f4a6</t>
  </si>
  <si>
    <t>614d6edb-0b0a-4249-84e7-ee3b8e91ec3a</t>
  </si>
  <si>
    <t>617308f0-24ef-41d7-88cc-17c698ffd47d</t>
  </si>
  <si>
    <t>619bdd36-7040-407c-b31a-df3a70b01235</t>
  </si>
  <si>
    <t>61d5c4a1-7620-4ba0-9f05-41933014c109</t>
  </si>
  <si>
    <t>62bb4dd0-56cd-43ce-b539-1c82a208d63d</t>
  </si>
  <si>
    <t>634a4e50-4dd8-4331-ad16-7c6f2f999f7a</t>
  </si>
  <si>
    <t>636d2210-bb6c-4de5-9167-99acf11600b7</t>
  </si>
  <si>
    <t>6378059f-434e-43b0-bbed-d72ecf78c092</t>
  </si>
  <si>
    <t>637edcd6-5d23-437d-844e-c010a2b5e961</t>
  </si>
  <si>
    <t>6389ae88-0404-414d-aa8f-d703002a58d4</t>
  </si>
  <si>
    <t>638f8cb0-4a02-42f1-91d1-4cc4278ca8f3</t>
  </si>
  <si>
    <t>63a72cc3-cadf-4faf-a6ad-a1c2fd41ab1e</t>
  </si>
  <si>
    <t>63aeb66f-bdf8-433c-a6ec-c29b03fa1858</t>
  </si>
  <si>
    <t>63f2b49a-657f-4a73-a5ab-3cc0d4e7ed21</t>
  </si>
  <si>
    <t>63fd1246-eb61-4609-8abd-f622ce6e6fea</t>
  </si>
  <si>
    <t>6406be73-e148-4d68-b623-7c2efda02c5c</t>
  </si>
  <si>
    <t>643858e7-c681-42fb-9922-cb47f2b0ca86</t>
  </si>
  <si>
    <t>643a93e6-7362-46ed-ac12-efe7cacd4e2e</t>
  </si>
  <si>
    <t>648bf7b1-6d85-4952-ab09-0b6835a8b716</t>
  </si>
  <si>
    <t>64b4ee1d-5f97-41d8-b839-129b9671c847</t>
  </si>
  <si>
    <t>64b82b6a-6ebe-46a7-b440-19ff1632ca08</t>
  </si>
  <si>
    <t>6591aaea-efe7-42f8-b083-d8bb498881f4</t>
  </si>
  <si>
    <t>659bef2a-a983-452b-8035-73868463eb67</t>
  </si>
  <si>
    <t>65a4d1df-f804-4eeb-9e86-07baeb721cf6</t>
  </si>
  <si>
    <t>65af2338-27a8-4834-b454-10a782853552</t>
  </si>
  <si>
    <t>66109fc6-1c85-497a-afeb-d1761245769f</t>
  </si>
  <si>
    <t>663d905b-4769-40e5-8da4-aaf0ed2f6ef1</t>
  </si>
  <si>
    <t>664e0c58-e978-4364-a584-186196e89eba</t>
  </si>
  <si>
    <t>66752299-ca8d-4599-8b92-23911d30bafa</t>
  </si>
  <si>
    <t>66c047f1-35a8-4915-804e-eebb76e8f50d</t>
  </si>
  <si>
    <t>66c70d80-e8c3-4c3b-9f4c-a276d9ba4bab</t>
  </si>
  <si>
    <t>66e7f0fc-0117-427a-bc8d-21cf31b146a0</t>
  </si>
  <si>
    <t>67772cee-c5b5-4ae3-997a-2d7e05320389</t>
  </si>
  <si>
    <t>67a53e70-1ef2-40ce-8828-95a519232d9b</t>
  </si>
  <si>
    <t>67f27884-09e3-4265-9f47-3cc51e3cab9f</t>
  </si>
  <si>
    <t>6848a9c4-9092-4b55-a67a-fe4f00bb0609</t>
  </si>
  <si>
    <t>6897a18c-0b6d-4cb8-a3b8-a7ea6d3dcea5</t>
  </si>
  <si>
    <t>68a8f9d2-5fa7-49c7-94b1-acc2c25e1b12</t>
  </si>
  <si>
    <t>690225c5-7306-444c-badd-37154f01451f</t>
  </si>
  <si>
    <t>695541b7-3b97-460e-bba5-5c4fbd4dcd48</t>
  </si>
  <si>
    <t>696e144d-22fe-4076-b7d7-b35d2baa8151</t>
  </si>
  <si>
    <t>699536e4-c343-4321-8526-2ecf2d947016</t>
  </si>
  <si>
    <t>69beeb77-de6e-4c3f-b291-9a70e5bbda5d</t>
  </si>
  <si>
    <t>69eb8982-28a1-4f59-bf17-2dc644af835b</t>
  </si>
  <si>
    <t>6a97faa4-8d8f-4b63-a44b-dc134db6edd0</t>
  </si>
  <si>
    <t>6aa54380-9b20-4629-b483-5aeaec47f2ec</t>
  </si>
  <si>
    <t>6ab6347e-890f-4d91-9e74-ea92ae1cee9b</t>
  </si>
  <si>
    <t>6adc4e22-643d-46d2-af79-44f8deef8dc1</t>
  </si>
  <si>
    <t>6ade030a-3162-4a0e-a171-62b5dabc177b</t>
  </si>
  <si>
    <t>6b05047f-8faa-4e89-8f72-3f804d6aaeef</t>
  </si>
  <si>
    <t>6b36092a-62cb-4aa6-a0f7-c93d235b3599</t>
  </si>
  <si>
    <t>6b3d3934-46d4-4031-893c-92628ca71782</t>
  </si>
  <si>
    <t>6b57cefa-5bcf-4897-bf73-34e91da0d27e</t>
  </si>
  <si>
    <t>6be12def-f081-441b-88bd-9054489c5869</t>
  </si>
  <si>
    <t>6c1b73a3-03c6-44ef-b625-004499393620</t>
  </si>
  <si>
    <t>6c257bd4-8e8a-45af-b5b2-d21d2a07063a</t>
  </si>
  <si>
    <t>6c51b926-9ab6-4615-b628-3057dec8aad2</t>
  </si>
  <si>
    <t>6c636be0-cbec-4d5b-a332-1d68825ea258</t>
  </si>
  <si>
    <t>6cc3d753-7904-4d6b-a2a7-e86885f3dfd5</t>
  </si>
  <si>
    <t>6d2f7b88-fe27-47c5-9d6a-edc182475343</t>
  </si>
  <si>
    <t>6d4f80c8-0e04-45e0-9f84-296b5ca7c5b6</t>
  </si>
  <si>
    <t>6e25951d-08a5-4507-b9e3-ec44524cdd2a</t>
  </si>
  <si>
    <t>6e28d9b3-7c55-4186-bd94-05fb2451581f</t>
  </si>
  <si>
    <t>6e3a06e5-87fa-417d-bab2-e558de5f62b9</t>
  </si>
  <si>
    <t>6e5077a9-21b7-44c8-b0f5-f65d1fb233b8</t>
  </si>
  <si>
    <t>6ec7d6f0-39bf-4ab3-9a93-9d3f93c899b1</t>
  </si>
  <si>
    <t>6eef617b-69ac-4e0e-bf53-187596594c37</t>
  </si>
  <si>
    <t>6f1c6585-3f3a-4402-bdba-ad34b5f751cd</t>
  </si>
  <si>
    <t>6f54cbca-eaaa-4292-8da7-52c35cfa3be2</t>
  </si>
  <si>
    <t>6f931f24-d67f-4e6a-a90d-029c3bec0219</t>
  </si>
  <si>
    <t>6f9e5946-5547-463c-b560-a01ed47b3953</t>
  </si>
  <si>
    <t>6fdde82e-e984-4f74-a869-e9e5a871f959</t>
  </si>
  <si>
    <t>70318b75-391f-4d12-8db0-af5620dce34d</t>
  </si>
  <si>
    <t>70744561-faa9-4c0a-8b8f-aadb6762964a</t>
  </si>
  <si>
    <t>708233cb-ef96-4c7e-91e1-f3ee099ff877</t>
  </si>
  <si>
    <t>7093bb5e-61bc-4310-91fc-31b81f3d7c38</t>
  </si>
  <si>
    <t>7129660d-28fc-452b-b52c-f251a9fc0676</t>
  </si>
  <si>
    <t>717057a2-1fb6-44e4-8c5a-87388f77cece</t>
  </si>
  <si>
    <t>717505fd-b9ca-4937-9174-6aa88f9988e2</t>
  </si>
  <si>
    <t>719a5dd2-8a0c-445c-a874-ec25c50ff4fe</t>
  </si>
  <si>
    <t>71dfd809-3d65-4135-8d68-c92942b3e50e</t>
  </si>
  <si>
    <t>72ba3370-7039-408b-a010-a4581cd0ba66</t>
  </si>
  <si>
    <t>72c27bd6-dd14-451f-b678-df28085023b4</t>
  </si>
  <si>
    <t>72e47479-023a-4634-8d09-d9ba488fde53</t>
  </si>
  <si>
    <t>72f61754-003a-4d05-9ed1-6021f947284b</t>
  </si>
  <si>
    <t>7316c4f7-b0d1-46bc-aece-ce346a091f95</t>
  </si>
  <si>
    <t>7335f4bd-aeea-4c89-aee1-ed557c6b15b5</t>
  </si>
  <si>
    <t>736c622c-231e-4b52-aa43-48f67c4a61b8</t>
  </si>
  <si>
    <t>73804e32-aa3b-467b-9043-48a686711484</t>
  </si>
  <si>
    <t>7381e771-8c58-48e2-98ac-7a5744affb69</t>
  </si>
  <si>
    <t>73c0f331-1008-41e4-99f6-e6607200f90e</t>
  </si>
  <si>
    <t>73de2062-0474-4314-8564-f21f46ec5a54</t>
  </si>
  <si>
    <t>74258992-41ee-484e-998e-134fdfe9a064</t>
  </si>
  <si>
    <t>745412e3-157d-4074-b046-f7d576099942</t>
  </si>
  <si>
    <t>749b0c42-450a-443c-b925-538085ced21e</t>
  </si>
  <si>
    <t>74a286fb-e918-4f4a-97f5-7cfef6c329d4</t>
  </si>
  <si>
    <t>74c89adc-4305-425c-9a4c-66f9f56bae32</t>
  </si>
  <si>
    <t>74fca37d-8ee6-4339-8f09-ce59722d6c9d</t>
  </si>
  <si>
    <t>7528b6f4-2b45-400d-a522-bb9058967f65</t>
  </si>
  <si>
    <t>75378089-01a8-4cbf-b098-4298b5ebb935</t>
  </si>
  <si>
    <t>756ca215-d9ef-4310-ac5c-039bf311a90a</t>
  </si>
  <si>
    <t>75aa4be7-334c-41f7-9eaf-31e29c1fe480</t>
  </si>
  <si>
    <t>75d59c32-4979-4d22-81d1-b0200d793f40</t>
  </si>
  <si>
    <t>76161ebc-527b-4b2c-83f0-3c9bc34016af</t>
  </si>
  <si>
    <t>7674321e-96ff-4f1a-ae93-4bf2ac224362</t>
  </si>
  <si>
    <t>76b0085c-09ff-401b-8ec4-ba326b0b9d82</t>
  </si>
  <si>
    <t>76c5a211-898f-48a5-8174-36a522b5e405</t>
  </si>
  <si>
    <t>76c9521c-80cb-4ab6-a9e8-cfed8ed5c42d</t>
  </si>
  <si>
    <t>76cd2cfa-bf23-4342-aa58-0771db860c33</t>
  </si>
  <si>
    <t>76f6ffc5-0e69-45c8-9785-edfdddd20d8b</t>
  </si>
  <si>
    <t>770e9969-9a93-4539-a0aa-98f864bab155</t>
  </si>
  <si>
    <t>772a2961-9437-4469-92f3-6342f07647fd</t>
  </si>
  <si>
    <t>775f1d7e-b295-4592-96df-ab652a37d85c</t>
  </si>
  <si>
    <t>77bb3901-7801-4eba-9286-e93f010de839</t>
  </si>
  <si>
    <t>77fbd35d-4fb2-44d9-8320-f114605f3bbd</t>
  </si>
  <si>
    <t>78480953-36a2-4041-a3e9-c98cd302a5cd</t>
  </si>
  <si>
    <t>790628c6-d9b3-445f-b8f8-b1b7622a239e</t>
  </si>
  <si>
    <t>79212970-93e6-466f-9bb2-93b7cc9fce58</t>
  </si>
  <si>
    <t>795755a8-e2ab-4449-bc33-164896d2d4e1</t>
  </si>
  <si>
    <t>79587c76-acd5-41f9-af26-615966098e94</t>
  </si>
  <si>
    <t>79713a94-a6f1-42b9-81c9-3e50d6df34bd</t>
  </si>
  <si>
    <t>7984bb84-7be0-4e98-9fe0-525b0a651d46</t>
  </si>
  <si>
    <t>79aa070f-1719-4440-b481-11c8ac846f4e</t>
  </si>
  <si>
    <t>79aa1ef2-0625-4a84-9098-b99327ffe298</t>
  </si>
  <si>
    <t>79b6a74b-e43c-4e4f-8b58-1162c2ab9b73</t>
  </si>
  <si>
    <t>79c2edb7-cc4e-4945-aed2-d2b086c94c61</t>
  </si>
  <si>
    <t>79cbc964-55b7-4fd5-a779-41a11de87366</t>
  </si>
  <si>
    <t>7a31fb0a-68f0-446a-9f73-d38d11bfe6e6</t>
  </si>
  <si>
    <t>7aafc6f0-3132-4b70-ba7d-5f9310c808c3</t>
  </si>
  <si>
    <t>7b10083f-8067-4466-b777-bc5f9cc87284</t>
  </si>
  <si>
    <t>7b41eb5e-a238-49f9-94bd-ed1808657f1a</t>
  </si>
  <si>
    <t>7b4a8225-4a90-4eae-ac48-b3c6d519f7a9</t>
  </si>
  <si>
    <t>7bc3bc2f-a6d8-4615-9866-75cb03fc68b9</t>
  </si>
  <si>
    <t>7bd4b5e2-6cf2-490e-8aa2-5d6d6e3059e3</t>
  </si>
  <si>
    <t>7c9a2969-a823-4ed2-afaa-3a2cefe2a7bd</t>
  </si>
  <si>
    <t>7c9e0990-1233-45e1-9e55-a26c23daa0b6</t>
  </si>
  <si>
    <t>7cdc7a78-87b9-4456-9cc0-14eeaa18efb3</t>
  </si>
  <si>
    <t>7d2c8c12-0964-41d4-9bbc-e5050968f045</t>
  </si>
  <si>
    <t>7d46e385-56a6-43c0-9c81-b4050679640d</t>
  </si>
  <si>
    <t>7d657a1a-d43e-4bbe-bacd-f0e04fe81800</t>
  </si>
  <si>
    <t>7d8a6813-6423-4f4d-aaf9-f35dc6073a1d</t>
  </si>
  <si>
    <t>7df00eca-a107-4af5-8bba-13a877ce4289</t>
  </si>
  <si>
    <t>7e5a7e45-3142-403d-bec6-95ff57190582</t>
  </si>
  <si>
    <t>7ee31a02-b646-497c-a805-e5eb32676eea</t>
  </si>
  <si>
    <t>7fc44d2b-eae4-45fc-b5d9-5250609ee494</t>
  </si>
  <si>
    <t>8011527d-a1fd-4b53-8610-14f107f1e2eb</t>
  </si>
  <si>
    <t>8076cb18-7d66-4141-bf2d-6d2e75f873c5</t>
  </si>
  <si>
    <t>80af7fcc-10b2-4e5a-a84d-439e4a90a215</t>
  </si>
  <si>
    <t>80b2bd4f-7145-46b3-b597-29b1c5f69987</t>
  </si>
  <si>
    <t>80ffeb16-1b88-4959-8907-cc3ece7bf9fc</t>
  </si>
  <si>
    <t>812eed6a-c1a7-482f-bb63-474169f8f11d</t>
  </si>
  <si>
    <t>813f701b-4e85-45f5-b8e6-67a5938b468b</t>
  </si>
  <si>
    <t>81565d9d-2adb-4203-af05-0647cf5b6ae7</t>
  </si>
  <si>
    <t>81f3ae4f-f569-4b29-af24-35e5466a51d1</t>
  </si>
  <si>
    <t>822d4eac-48b3-4804-8aae-49d5fc7026b9</t>
  </si>
  <si>
    <t>8281fe60-8a9c-4b45-8571-78fa6aae4c4f</t>
  </si>
  <si>
    <t>82bd88e5-70f5-4af9-a799-9217f36e3c07</t>
  </si>
  <si>
    <t>82c6c0a5-dde1-4452-a84c-9c373feed29c</t>
  </si>
  <si>
    <t>83092045-4a42-4d43-8d91-5dadfaba1515</t>
  </si>
  <si>
    <t>830f09b4-71c8-493e-a2a7-754fa0276613</t>
  </si>
  <si>
    <t>83707b8f-daef-4d65-8ad1-be9dd3c79698</t>
  </si>
  <si>
    <t>8384ca86-d6df-4fe5-8a70-0499bef3efba</t>
  </si>
  <si>
    <t>83afc392-c6a5-4c73-aa12-5fbef5e2b25b</t>
  </si>
  <si>
    <t>83d3bb56-6f57-422a-ae6e-b5eae59bb20c</t>
  </si>
  <si>
    <t>83dc74c7-14c5-43de-a224-7437331aab53</t>
  </si>
  <si>
    <t>83dc9c14-f16c-4fdf-9de4-1d4da4608e3c</t>
  </si>
  <si>
    <t>83f18bc8-8cd2-4f03-984c-45a4ddfc994b</t>
  </si>
  <si>
    <t>843caef5-1bd7-4cc6-953e-e47b000ac037</t>
  </si>
  <si>
    <t>84903808-22f2-4c85-b588-6ff04f619bd0</t>
  </si>
  <si>
    <t>84f13e13-e7b8-4fbe-8426-e737ca401970</t>
  </si>
  <si>
    <t>8568c1ef-8873-472e-a778-de936f3bab1c</t>
  </si>
  <si>
    <t>856b77b6-3855-46a2-80f0-6ee1665a1609</t>
  </si>
  <si>
    <t>8590403c-7d62-48b7-b942-162b95b746bb</t>
  </si>
  <si>
    <t>8590781d-241c-4405-85c6-26eab6a4bf20</t>
  </si>
  <si>
    <t>85a2f8e8-53d1-4ef1-8a27-0ab388514d43</t>
  </si>
  <si>
    <t>85b56f01-3d6e-4ff0-8475-20c9ef6471e7</t>
  </si>
  <si>
    <t>85d2ea67-979d-44d4-910e-517154668fdb</t>
  </si>
  <si>
    <t>862d3766-fa6c-444d-afd2-bce1ca7a480d</t>
  </si>
  <si>
    <t>86542d34-1610-4496-958f-6d2c6eb820e2</t>
  </si>
  <si>
    <t>868fdbd1-ab0b-4ace-b959-0ad4415d70d9</t>
  </si>
  <si>
    <t>8840ae30-7555-4935-a2c3-c733c042c88b</t>
  </si>
  <si>
    <t>885d064f-d0c4-43be-bcb9-074c0520776d</t>
  </si>
  <si>
    <t>88af2d30-c847-409f-9ba2-dc5330b90459</t>
  </si>
  <si>
    <t>88ca3af4-aca4-44dc-9daf-c2e0bc6af276</t>
  </si>
  <si>
    <t>88d14709-a0cd-413d-b34f-bbe8e409963a</t>
  </si>
  <si>
    <t>88e5303d-c96a-4dda-8ec0-af8fbf1f692b</t>
  </si>
  <si>
    <t>8924f7b5-5a1c-498b-9b4f-c6a810477469</t>
  </si>
  <si>
    <t>8928fc69-ac3d-40ca-83bc-f0a11f6ec7c6</t>
  </si>
  <si>
    <t>89fecaed-1ad8-439c-bcf2-766d8ff96b65</t>
  </si>
  <si>
    <t>8a1d5056-fd54-4d90-973c-69ee7b3c15d7</t>
  </si>
  <si>
    <t>8ad2446d-564a-4fcb-bbb4-5db3115b4a25</t>
  </si>
  <si>
    <t>8af63117-561b-4efe-b0d8-2ccfd43aa813</t>
  </si>
  <si>
    <t>8b392a4d-41e8-4e5b-a40c-dad8496299ad</t>
  </si>
  <si>
    <t>8ba3bad2-58a3-429c-9a56-d231dd99bbb1</t>
  </si>
  <si>
    <t>8bc8c03a-831b-4ce9-9e32-21a5598259df</t>
  </si>
  <si>
    <t>8c0f6923-5836-4fc4-824a-0468cd991198</t>
  </si>
  <si>
    <t>8c2a7058-8a74-4547-b5a2-4515fab9ee58</t>
  </si>
  <si>
    <t>8cd7b919-50f2-4b80-b6f9-7bf693c64153</t>
  </si>
  <si>
    <t>8d0d4a74-8bcd-4bb1-9aae-4ccb8fa588b4</t>
  </si>
  <si>
    <t>8d2616f1-563a-4735-a978-d8b83ab44680</t>
  </si>
  <si>
    <t>8d2d69f5-8f40-41b1-a364-5da70b8ac47c</t>
  </si>
  <si>
    <t>8d4097c9-0bc6-46d7-8389-ecefdb45e80e</t>
  </si>
  <si>
    <t>8d560f79-c43a-4dc8-8434-3f5e1daa10d8</t>
  </si>
  <si>
    <t>8d672a7e-0c55-4864-8bec-f71fda6be100</t>
  </si>
  <si>
    <t>8d793de7-97f3-4548-adcf-e40a0cee241e</t>
  </si>
  <si>
    <t>8d9869e8-e005-4ac5-b2af-0ab968fa2503</t>
  </si>
  <si>
    <t>8df37fdd-6a3a-4e95-8480-63bc2370903b</t>
  </si>
  <si>
    <t>8e19cb95-6572-4071-a475-2eb62ec585a9</t>
  </si>
  <si>
    <t>8e1fc448-2bdb-492c-87ed-fc038c7b3518</t>
  </si>
  <si>
    <t>8e55844a-4dca-45d1-804e-323426b16a7b</t>
  </si>
  <si>
    <t>8e7fb59f-a233-4956-b729-28826c2ccb75</t>
  </si>
  <si>
    <t>8ed335c3-279e-4e38-892d-5e2fce28c5fa</t>
  </si>
  <si>
    <t>8f1aedde-c5df-4c5f-85b2-50c2de95674b</t>
  </si>
  <si>
    <t>8f40a69b-11a9-4fe6-b525-e2d4d84c094f</t>
  </si>
  <si>
    <t>8f918d55-6e57-4e36-b065-ebd6635552c0</t>
  </si>
  <si>
    <t>8f9534dc-d54e-409d-a0cb-5ba9b52f19f5</t>
  </si>
  <si>
    <t>90d4d5ad-f114-4794-9eb3-6c27e2b2e8f0</t>
  </si>
  <si>
    <t>914e16d7-172e-4933-9c69-3c74a3268d30</t>
  </si>
  <si>
    <t>91576128-bebe-49c5-a8df-e6677b750334</t>
  </si>
  <si>
    <t>91a1d542-f2e6-48b6-9363-84e8ae792497</t>
  </si>
  <si>
    <t>91c9af11-5e16-44cb-ad95-efb2e81713bc</t>
  </si>
  <si>
    <t>91e97a4a-f476-4dba-8507-2bd3bf6f3ca6</t>
  </si>
  <si>
    <t>923505f5-3b76-48ec-8bcc-59793b27c15d</t>
  </si>
  <si>
    <t>92362aa6-19e9-4f0e-923e-9821b3ecfbfe</t>
  </si>
  <si>
    <t>923b0c54-b54f-4fda-9a53-d0b09273510f</t>
  </si>
  <si>
    <t>923bc042-40a1-4bba-818b-61e1f79131b8</t>
  </si>
  <si>
    <t>9294fd86-4647-4fea-b68f-1dec9cf34ced</t>
  </si>
  <si>
    <t>92f658b2-2b03-4941-ada7-95b8037627db</t>
  </si>
  <si>
    <t>930b0387-0a94-40fa-8e38-4da580573f19</t>
  </si>
  <si>
    <t>937d5b35-b13c-4342-83d1-dc148c93e337</t>
  </si>
  <si>
    <t>93e70869-f1c6-4603-8128-d13bb315ab0a</t>
  </si>
  <si>
    <t>93f5fe0c-037e-4417-8421-b80e7ad9423f</t>
  </si>
  <si>
    <t>94281040-1309-4947-ae88-563e6991e992</t>
  </si>
  <si>
    <t>94495c68-1281-48c3-a6f5-57b1108b3d0f</t>
  </si>
  <si>
    <t>94e162e3-85d2-4990-bd19-cf7e9d08aea6</t>
  </si>
  <si>
    <t>958d7073-a952-4a7d-a71c-fdbebe45634a</t>
  </si>
  <si>
    <t>959cd99b-3192-4afb-971a-d29b98b2b650</t>
  </si>
  <si>
    <t>95dfeb1c-b977-43d0-939b-ee2e1e962aae</t>
  </si>
  <si>
    <t>960cfd4e-2246-4546-8e1f-94848ce9743c</t>
  </si>
  <si>
    <t>962d66be-c81e-4085-be77-a2e2e332c432</t>
  </si>
  <si>
    <t>9654ddbc-0994-4268-93c3-7e2dfaf37b8c</t>
  </si>
  <si>
    <t>96695636-bb40-4764-b7b8-083669fc44f2</t>
  </si>
  <si>
    <t>966959ea-1cf6-46bb-951a-5a4b13772ecf</t>
  </si>
  <si>
    <t>96861e4f-1b01-45c6-adc6-5f2eef7473a3</t>
  </si>
  <si>
    <t>96d7bd5b-d597-4c75-8189-868391a01853</t>
  </si>
  <si>
    <t>96d8f150-13d5-442e-bcc4-af64072dadbc</t>
  </si>
  <si>
    <t>970afce1-511a-4e54-b78e-690371481754</t>
  </si>
  <si>
    <t>973ba480-e217-4b26-82e5-9dd98a008cc5</t>
  </si>
  <si>
    <t>9748cf69-1214-4a9f-90e1-12ad7fcb14a9</t>
  </si>
  <si>
    <t>97ef179c-9bf9-4740-ac25-5a221e53d3a6</t>
  </si>
  <si>
    <t>98ad26d0-f60b-4225-8a11-6a1d9a066e25</t>
  </si>
  <si>
    <t>98e62300-4f99-45a0-9d85-6cdf8bf20e23</t>
  </si>
  <si>
    <t>98ed51a4-a61d-4992-bef7-18779c655637</t>
  </si>
  <si>
    <t>98ef95d2-f9e9-4853-86a0-c4b05eed278e</t>
  </si>
  <si>
    <t>98f6f547-9f60-45d4-a04c-d5caf0425a48</t>
  </si>
  <si>
    <t>98f8435b-712d-469f-943a-be2c7e8f0a70</t>
  </si>
  <si>
    <t>9907e04c-0579-4a17-a2b3-40ffca0e5b2c</t>
  </si>
  <si>
    <t>991a66e4-a78b-48ee-9cce-272d0f76cd7c</t>
  </si>
  <si>
    <t>994bdd86-851b-4030-93ee-1fd205049d49</t>
  </si>
  <si>
    <t>99be67ad-c5e4-42b4-8ae3-cff7301c646d</t>
  </si>
  <si>
    <t>99c84039-9532-48ee-82ef-5d06cf3238e6</t>
  </si>
  <si>
    <t>99d3f30f-5475-47e8-bad2-483ed02273ff</t>
  </si>
  <si>
    <t>99e146a6-5c57-4369-86fb-363435782ea2</t>
  </si>
  <si>
    <t>9a632a00-6600-47ba-8fbf-94bcee81c174</t>
  </si>
  <si>
    <t>9a66cecd-014a-4c86-a01e-36d3a65683b4</t>
  </si>
  <si>
    <t>9b741d35-4882-494a-9c64-e1da2cf8350d</t>
  </si>
  <si>
    <t>9b9dbf32-f80e-400c-b97b-40575a356251</t>
  </si>
  <si>
    <t>9bc41ae4-99db-42af-9695-9feec5bbcaa1</t>
  </si>
  <si>
    <t>9bdd04e3-70b4-4b88-ae32-fb5f0e74abc5</t>
  </si>
  <si>
    <t>9bf7abcd-9e54-4927-8d13-3da883dd0c95</t>
  </si>
  <si>
    <t>9c3a9831-d05f-4997-be6c-7290e2b288a5</t>
  </si>
  <si>
    <t>9c5e0a35-710b-44b2-b564-105dd178f835</t>
  </si>
  <si>
    <t>9c653337-b03e-48df-a1e0-6aae3ab2f649</t>
  </si>
  <si>
    <t>9cd9c6da-56d8-4772-8f5c-b744e367e41e</t>
  </si>
  <si>
    <t>9d223e63-c087-4a66-8774-a303df4f3520</t>
  </si>
  <si>
    <t>9d31bdf2-8b4d-4d14-8290-c5a42daa5292</t>
  </si>
  <si>
    <t>9d6a32b2-bcdf-48d7-950a-808025d112f3</t>
  </si>
  <si>
    <t>9d7d721e-dc70-44a1-be15-b0447c4ebaa7</t>
  </si>
  <si>
    <t>9d8076c2-0314-49cd-82cd-48e5e7b8eb39</t>
  </si>
  <si>
    <t>9d938197-9e8e-42d7-ad6d-2b14ba644ce0</t>
  </si>
  <si>
    <t>9dd6c99e-a137-4b32-b604-143f0fccad92</t>
  </si>
  <si>
    <t>9ddb7ae1-958b-4be4-84e6-6c93b71078ff</t>
  </si>
  <si>
    <t>9de215f1-1b95-4b7b-b13a-a80cf5bf026f</t>
  </si>
  <si>
    <t>9ed3716e-b80d-4c73-9ec5-b9a973b6ceb9</t>
  </si>
  <si>
    <t>9f28cea1-a2c0-4b4a-a9ea-2296716a745d</t>
  </si>
  <si>
    <t>9f35546e-fa9c-410f-a568-303bd35ab432</t>
  </si>
  <si>
    <t>9f42f882-a485-485f-b02c-79d582eb2071</t>
  </si>
  <si>
    <t>9f56cc2a-fc9f-40a4-8eb2-284e73ff6297</t>
  </si>
  <si>
    <t>9f77cf20-8982-4703-b3bd-ce999bcb5122</t>
  </si>
  <si>
    <t>9fc595b7-f2ae-4583-86c9-eba210ae6a6e</t>
  </si>
  <si>
    <t>9fe13729-cff5-4286-afce-bc7cb755b63e</t>
  </si>
  <si>
    <t>a011577a-2ba8-40f1-b267-dd65608f1cb7</t>
  </si>
  <si>
    <t>a01b19a5-c467-42a8-8f5c-e61e934d7520</t>
  </si>
  <si>
    <t>a01f0404-9999-4e1c-bbef-86c38ae74cf0</t>
  </si>
  <si>
    <t>a02b477f-ed99-410c-ad5b-8a9b6e62a7dc</t>
  </si>
  <si>
    <t>a0b0d18d-0c0d-4046-9576-c094fbd6975c</t>
  </si>
  <si>
    <t>a109e787-0826-4c3f-8a8d-2b853d5268f8</t>
  </si>
  <si>
    <t>a181c08b-9810-4565-995a-cebec43bfd9f</t>
  </si>
  <si>
    <t>a1e62519-9eed-46f2-ab60-6830bb5fec9e</t>
  </si>
  <si>
    <t>a203b5ac-bb34-4078-a1c5-55cdb9435926</t>
  </si>
  <si>
    <t>a23cc6e2-b51d-429c-8984-b6c34f902257</t>
  </si>
  <si>
    <t>a2c55e21-459f-40d8-bcbc-6b4a208fab06</t>
  </si>
  <si>
    <t>a2c5ca7e-2795-454b-b33e-0f2243b2d246</t>
  </si>
  <si>
    <t>a2d5b064-1251-444a-be03-3a575b833ca4</t>
  </si>
  <si>
    <t>a36f8b78-5c52-4eb4-934a-bc84faff16c3</t>
  </si>
  <si>
    <t>a38e3607-e258-43c1-a7cd-0befb0566cad</t>
  </si>
  <si>
    <t>a39f89de-435f-4ea9-a02b-82c6818cc59e</t>
  </si>
  <si>
    <t>a42dfdeb-2df0-4c9c-9164-b51aaf17cda8</t>
  </si>
  <si>
    <t>a437c19b-503f-489c-9d94-aa5e27349d6d</t>
  </si>
  <si>
    <t>a4478fd4-54ae-4dff-8fb8-266ad550d779</t>
  </si>
  <si>
    <t>a4652a71-df1e-4b06-9cff-a50bba37a17d</t>
  </si>
  <si>
    <t>a4668298-c855-449f-98cf-e4c1ff5a2648</t>
  </si>
  <si>
    <t>a4c6d72a-9c44-4bb1-a072-36c90a5d7f02</t>
  </si>
  <si>
    <t>a4cb0171-43b7-433d-918a-5c229c7541df</t>
  </si>
  <si>
    <t>a4d4dd49-ab0f-4c8c-8fd0-ade4e2384878</t>
  </si>
  <si>
    <t>a4e7160d-d9d6-4dad-8954-143605a25db5</t>
  </si>
  <si>
    <t>a4e9884f-5f6d-4f39-8bee-01286e0bf716</t>
  </si>
  <si>
    <t>a4eb6b4b-9edc-43e8-8d7e-d3ae8a2f7086</t>
  </si>
  <si>
    <t>a525c1ee-9216-441b-96a9-945debac7e3e</t>
  </si>
  <si>
    <t>a56398ae-f761-4557-8087-e0693938ef7f</t>
  </si>
  <si>
    <t>a56f8d8d-1b3a-4c8c-aeaf-7d3d8a1868b1</t>
  </si>
  <si>
    <t>a59a31d7-a8c9-4292-99a3-b8f456645ca0</t>
  </si>
  <si>
    <t>a5a75ca6-4e62-48a1-b7bf-60e974b5b9df</t>
  </si>
  <si>
    <t>a5bd4898-c53a-4f2e-888c-701159027b78</t>
  </si>
  <si>
    <t>a5e95389-e6b9-41d7-9d4b-cb781e38353b</t>
  </si>
  <si>
    <t>a5f59c68-3fb4-4f67-bfec-5b6415d28133</t>
  </si>
  <si>
    <t>a65e99e7-84b9-460b-ba56-3a38a653232d</t>
  </si>
  <si>
    <t>a6915358-7c62-4ffe-8c54-c3e6d3d19c22</t>
  </si>
  <si>
    <t>a6b0bd85-bd56-4c2a-9254-7e9e7e2fa2bd</t>
  </si>
  <si>
    <t>a6d322ef-5149-414d-97d4-e06f5aa0f773</t>
  </si>
  <si>
    <t>a6e9866a-8bf0-4be0-9bec-ea697a1d8d50</t>
  </si>
  <si>
    <t>a6f30999-8c74-44de-ad1b-9116d08e938d</t>
  </si>
  <si>
    <t>a7068e7f-c029-4777-8138-517514bf21a6</t>
  </si>
  <si>
    <t>a75d0a85-c7a2-44e7-9dc4-17a166338625</t>
  </si>
  <si>
    <t>a76695b4-6044-4436-9cd0-0fffc09f7840</t>
  </si>
  <si>
    <t>a77f863d-b9cf-47d0-9e75-b9ee3f20fa7f</t>
  </si>
  <si>
    <t>a786baf0-91a0-4a99-9e04-85257c0f1b20</t>
  </si>
  <si>
    <t>a789b1ae-764e-492b-af16-469de4e042b4</t>
  </si>
  <si>
    <t>a7bfb10b-2758-42cd-a3e3-935d43cc3488</t>
  </si>
  <si>
    <t>a7c7cd4b-e778-4c06-933f-2847dda6733f</t>
  </si>
  <si>
    <t>a7f99334-062c-4870-b790-ae053dc79195</t>
  </si>
  <si>
    <t>a8253d64-ab87-4322-aecf-89b81c764ab9</t>
  </si>
  <si>
    <t>a843d150-50f2-4413-a127-063c5dcd8bb5</t>
  </si>
  <si>
    <t>a8bf3f97-2373-4841-8d43-dc0bbd7796e1</t>
  </si>
  <si>
    <t>a8e3a983-b848-407a-8766-f9cd6084e92e</t>
  </si>
  <si>
    <t>a8eb0559-3422-4340-8efc-e3017d468e18</t>
  </si>
  <si>
    <t>a8f6f162-ed36-46a0-a1a1-8dd71ddfee4a</t>
  </si>
  <si>
    <t>a93ed5e5-447f-48fb-9588-ae95df0cf806</t>
  </si>
  <si>
    <t>a9522b9e-f0c5-4ec5-9088-a7e36b0ee1ce</t>
  </si>
  <si>
    <t>a9c31287-6673-4d82-917c-bd92d2d87482</t>
  </si>
  <si>
    <t>aa926090-fcfa-4f33-b6db-4d57a70041cc</t>
  </si>
  <si>
    <t>aaa9b765-94a8-467b-977a-fbe8c234bee5</t>
  </si>
  <si>
    <t>aab6dbcd-cd50-4893-a205-9b8da8032d83</t>
  </si>
  <si>
    <t>aaeda990-eb53-426f-a124-14b5c9a1069d</t>
  </si>
  <si>
    <t>ab115c48-3ede-4903-a2ae-38c2643fb75b</t>
  </si>
  <si>
    <t>ab2b8f66-4adb-4cda-9f4e-0cce828114df</t>
  </si>
  <si>
    <t>abd0633d-4a44-46e1-9099-ca5a6808fc15</t>
  </si>
  <si>
    <t>abeeab31-56ba-4641-8c6c-120290a90d26</t>
  </si>
  <si>
    <t>ac937730-fef6-44e4-8871-7369ae63467e</t>
  </si>
  <si>
    <t>acbee606-3b8b-4161-81e2-5b134668b89d</t>
  </si>
  <si>
    <t>ad3d6a5e-964c-4e49-8f7b-073058c0ab75</t>
  </si>
  <si>
    <t>addc353b-eaed-41f9-bf91-13fed29629af</t>
  </si>
  <si>
    <t>ae1abdf5-28bc-4b6f-a09d-d6100b387329</t>
  </si>
  <si>
    <t>ae3f6cf7-2200-42ba-ad62-e65ec1f08cfc</t>
  </si>
  <si>
    <t>ae7b6bfd-4a38-4814-8ce2-10c2401fa9a4</t>
  </si>
  <si>
    <t>ae9f9991-ab2a-423f-ae50-a674cc345574</t>
  </si>
  <si>
    <t>aeab8364-adae-436d-ac57-0b1e4d7eb298</t>
  </si>
  <si>
    <t>aeb79e2a-d4c6-4548-bde5-2414e18775d9</t>
  </si>
  <si>
    <t>aee88abb-d4ac-4255-b7e8-05718d347568</t>
  </si>
  <si>
    <t>af3522d0-709c-4857-a0be-e6fce6be2b3a</t>
  </si>
  <si>
    <t>af508a0d-6c09-4d44-a9f7-11ef3a82545e</t>
  </si>
  <si>
    <t>af6a2395-fdd4-4cc1-a85b-aad0dbce07d6</t>
  </si>
  <si>
    <t>af7cbc75-d622-4f2f-abf3-769dff5a34a4</t>
  </si>
  <si>
    <t>afe452b9-8526-4e37-a21f-65b96412353f</t>
  </si>
  <si>
    <t>b00eabd6-6c12-4a2b-8466-b250f256082b</t>
  </si>
  <si>
    <t>b03038ab-8e11-44b9-aaf6-eefb052ed4d6</t>
  </si>
  <si>
    <t>b134ecd7-deda-49d0-811f-8b2264eeedaf</t>
  </si>
  <si>
    <t>b1434526-393c-44f8-9a9d-a1c677fbf36c</t>
  </si>
  <si>
    <t>b170473a-13f9-4308-9576-0e8b8d593012</t>
  </si>
  <si>
    <t>b1be006d-eab1-4b87-af40-f282bf1f1089</t>
  </si>
  <si>
    <t>b1f71547-8221-4e2a-a6db-599df3519b83</t>
  </si>
  <si>
    <t>b229883c-6fe9-43d3-814e-ef1ccd744e20</t>
  </si>
  <si>
    <t>b249515b-be56-409e-9302-4c48c335c4f2</t>
  </si>
  <si>
    <t>b27f1bbd-b1c6-4784-940d-723509b9af01</t>
  </si>
  <si>
    <t>b374d1b8-81eb-45aa-be1a-50205030f0ba</t>
  </si>
  <si>
    <t>b376b748-07b2-4824-bb6d-0e6026fc3730</t>
  </si>
  <si>
    <t>b3787578-6d53-494c-850b-171ace96a393</t>
  </si>
  <si>
    <t>b37f952c-b40e-4ce8-947d-ec08e2201326</t>
  </si>
  <si>
    <t>b3ad6cae-bd80-4e83-af55-f7a9f9ed0f37</t>
  </si>
  <si>
    <t>b420f5b6-edda-4fa9-92b9-e03a2bb2f01c</t>
  </si>
  <si>
    <t>b46f0f4f-0e2d-4665-892d-a033c1d47d1e</t>
  </si>
  <si>
    <t>b475edd0-8df7-48ba-99eb-57410970f30e</t>
  </si>
  <si>
    <t>b48e9072-6ec2-421f-91d4-1a199db9981d</t>
  </si>
  <si>
    <t>b4f6f004-089a-40f6-97c5-e26c8c92ab02</t>
  </si>
  <si>
    <t>b5527401-fbbe-4306-9e49-43eb883f5415</t>
  </si>
  <si>
    <t>b55441cb-87a1-47fd-8afe-e0725085b522</t>
  </si>
  <si>
    <t>b5736705-ed3f-4bd8-be35-8680102209c7</t>
  </si>
  <si>
    <t>b585474b-cadd-4d6a-bdbe-9f4a7ddfd38b</t>
  </si>
  <si>
    <t>b5fa0328-e7ea-412b-af39-6c771cdfb7a6</t>
  </si>
  <si>
    <t>b6424f83-bb78-4dc8-ae1e-2f0c0f328316</t>
  </si>
  <si>
    <t>b656a747-af75-401e-8c66-ee6ef340648f</t>
  </si>
  <si>
    <t>b673c142-fbf7-43f2-826b-15bd46eaf878</t>
  </si>
  <si>
    <t>b726c3d8-6e61-4885-ae9c-1c9ab78b2a23</t>
  </si>
  <si>
    <t>b7555f37-cfca-45ff-bd9c-e83059fa4da1</t>
  </si>
  <si>
    <t>b78cc47d-758a-43ce-ad1f-101d022b60ba</t>
  </si>
  <si>
    <t>b79ae33e-13d5-4fd4-861a-a1397b558690</t>
  </si>
  <si>
    <t>b7ac9de4-b385-41e8-a035-8ca60818b725</t>
  </si>
  <si>
    <t>b81671f2-4e81-4d5d-afee-5d7a73af04fb</t>
  </si>
  <si>
    <t>b8a03edc-ea29-4501-bc9a-f37ddc46c0d7</t>
  </si>
  <si>
    <t>b8a5c4a8-bbb9-4c11-89b6-c92945d1ad1e</t>
  </si>
  <si>
    <t>b8d7211e-6eb2-43c7-a3e5-8613da1cd337</t>
  </si>
  <si>
    <t>b91c96e9-f961-4c20-8515-50670b9f42af</t>
  </si>
  <si>
    <t>b9430293-0282-4619-8d8c-4942488e6239</t>
  </si>
  <si>
    <t>b9a73797-8804-4849-bb1c-8884b28a120f</t>
  </si>
  <si>
    <t>b9c1d8b5-80f6-4804-a308-459de78c1a9f</t>
  </si>
  <si>
    <t>ba021483-a366-4789-9b15-882218ecbde9</t>
  </si>
  <si>
    <t>ba082444-02cb-4f57-a58b-640a189e5145</t>
  </si>
  <si>
    <t>ba62ac50-f5e4-4869-9a95-08a427a8f21a</t>
  </si>
  <si>
    <t>ba7b70ce-897f-405c-9437-c4ac639cbc14</t>
  </si>
  <si>
    <t>ba8cdbf5-a634-4685-bfd3-00bbcd28eb3a</t>
  </si>
  <si>
    <t>bad4e0b5-3080-47f9-8814-f93d3ed1e0ad</t>
  </si>
  <si>
    <t>bb7028a6-5b00-4505-98d4-e34e3ebec843</t>
  </si>
  <si>
    <t>bb7fcc91-b6df-4545-9fe7-00fd43ba0f1e</t>
  </si>
  <si>
    <t>bb85ac21-7585-4168-813d-b1cec93cba5d</t>
  </si>
  <si>
    <t>bba95ea0-0e2d-4fd7-bd6d-74ea0c831a9a</t>
  </si>
  <si>
    <t>bbac0d09-4c12-48f8-9e57-cfb3d40606b4</t>
  </si>
  <si>
    <t>bbafb629-aecf-470d-aa82-0949b8744b29</t>
  </si>
  <si>
    <t>bc0b226f-bd44-4b34-badd-2fcada0e6a23</t>
  </si>
  <si>
    <t>bc2d4186-5d2e-4418-b3a6-f8c6aa688194</t>
  </si>
  <si>
    <t>bc4a2651-ed92-4923-a560-d96575da58f9</t>
  </si>
  <si>
    <t>bc9bc575-61cd-42b5-8765-41d513397fbc</t>
  </si>
  <si>
    <t>bcdf7bed-15a0-4175-8fdb-0d9648d4a39b</t>
  </si>
  <si>
    <t>bcfb3b3b-16c7-473a-a564-0ea4d1bcdd01</t>
  </si>
  <si>
    <t>bd168950-dee9-410a-b80d-7ac5f6e7b0b1</t>
  </si>
  <si>
    <t>bd55c31c-a0c0-4424-ace5-1efcd323e5d1</t>
  </si>
  <si>
    <t>bd97f2e1-a6a2-4440-a1d6-7ac452589c6f</t>
  </si>
  <si>
    <t>bd9bdb94-9eca-4dce-b187-a2c6e5f3d077</t>
  </si>
  <si>
    <t>bdbf2a09-0376-4bca-ac18-32d5ba0bd965</t>
  </si>
  <si>
    <t>bdd56a01-4a03-40e5-b321-9ca044c232e7</t>
  </si>
  <si>
    <t>be0e992d-f42b-498c-815c-ad56c8185fae</t>
  </si>
  <si>
    <t>bebb452f-7006-478e-8949-3e96a479d013</t>
  </si>
  <si>
    <t>bee66074-6de7-4d6d-874c-629b26d53199</t>
  </si>
  <si>
    <t>beef8cfd-6ea1-45c3-97c9-027f51099ff8</t>
  </si>
  <si>
    <t>bf008703-dd76-48e8-bb7b-d255db96fcbb</t>
  </si>
  <si>
    <t>bf255625-f3b4-4a18-9266-697012beac7c</t>
  </si>
  <si>
    <t>bf364293-f8cd-4bc8-8524-87cd0c3812a3</t>
  </si>
  <si>
    <t>bf59a719-1853-4506-a6f4-02dfb7536b2a</t>
  </si>
  <si>
    <t>bfa3f1bc-c464-4203-8b2a-caf61832f0cb</t>
  </si>
  <si>
    <t>bfdbc4d1-de16-4dab-bf1e-6e7a189e7bd7</t>
  </si>
  <si>
    <t>bfeb650b-1291-4f9e-acf3-48821bcc0ca4</t>
  </si>
  <si>
    <t>c0398daa-1554-40ab-b4db-7e980a9f0b01</t>
  </si>
  <si>
    <t>c0a67b50-d3a2-413f-baa6-a54e3cde2911</t>
  </si>
  <si>
    <t>c0a8da64-2157-4466-acff-5ed750fc4db5</t>
  </si>
  <si>
    <t>c0c9196e-0c6e-4219-99ba-9cd5da808042</t>
  </si>
  <si>
    <t>c0d32e4d-eaa9-412a-a7ae-86b0bcf1dc09</t>
  </si>
  <si>
    <t>c1822812-5b69-4368-a81a-c3060ba9175c</t>
  </si>
  <si>
    <t>c1b6aa7f-c288-4b86-a1e4-2bfd0ac5ba87</t>
  </si>
  <si>
    <t>c23adea5-4a05-420b-aab2-fb8792dc83cf</t>
  </si>
  <si>
    <t>c2a5001e-3eb9-42aa-8741-8c9d796502b5</t>
  </si>
  <si>
    <t>c2b2b9bf-9b1e-4699-b371-4e4a4a39f0e1</t>
  </si>
  <si>
    <t>c2e65de4-823c-44bc-88fa-1c35889435c7</t>
  </si>
  <si>
    <t>c31ea01e-e6d6-4671-b293-47f09bc6d552</t>
  </si>
  <si>
    <t>c32825fd-8968-4b46-9d0d-22bf41ae3e9e</t>
  </si>
  <si>
    <t>c34487d8-da1c-45f4-b1b5-577c459e7051</t>
  </si>
  <si>
    <t>c4312420-af84-4dce-998e-6cb083825888</t>
  </si>
  <si>
    <t>c4a5abc7-3e49-4527-9e5f-f8489b120866</t>
  </si>
  <si>
    <t>c4b7827c-cd0f-4822-ae51-0a4f63e518c3</t>
  </si>
  <si>
    <t>c4c5c613-d40c-4b8e-b370-ff5c3aa68b5d</t>
  </si>
  <si>
    <t>c4cb9e1e-9267-4b0c-9bad-7af27d187ddc</t>
  </si>
  <si>
    <t>c536f59c-72b7-493e-8141-41f87b6a27b3</t>
  </si>
  <si>
    <t>c5582498-59f9-46fc-8a1f-80adb87ddc1f</t>
  </si>
  <si>
    <t>c55bebc9-4e54-4d7c-9771-1a72c6b1ffc6</t>
  </si>
  <si>
    <t>c600a02b-91b8-499c-9769-5135b7f9487b</t>
  </si>
  <si>
    <t>c6312f32-47c3-4333-b664-01c3bd58b834</t>
  </si>
  <si>
    <t>c63b23cc-61d0-450a-b370-2414c98307a1</t>
  </si>
  <si>
    <t>c6417ee8-cdc8-4dbd-969f-0f6d163bbe82</t>
  </si>
  <si>
    <t>c64f94c1-6b82-4dbe-9ec1-67b0d063393f</t>
  </si>
  <si>
    <t>c65bca86-c2d4-44ff-bf3f-7982e98f4004</t>
  </si>
  <si>
    <t>c6817dc9-64c2-4b7a-9951-ec0c7eaa0b79</t>
  </si>
  <si>
    <t>c6b88487-f52c-4c30-b574-0409ad8e6df0</t>
  </si>
  <si>
    <t>c6e57c89-2c8f-42f2-9279-329b9e5abc66</t>
  </si>
  <si>
    <t>c70cec68-e9e3-4ed5-a181-21694c49d4d9</t>
  </si>
  <si>
    <t>c7212c96-4f23-484a-a2a4-2f81cc032168</t>
  </si>
  <si>
    <t>c7316743-ec2d-402b-9ff4-acdb0dec72c8</t>
  </si>
  <si>
    <t>c760bb4c-2ca0-4831-b803-8a6758fbba73</t>
  </si>
  <si>
    <t>c79c86df-5e29-4059-9c0b-77402b568883</t>
  </si>
  <si>
    <t>c7ca4b5d-e0a3-433c-980a-f1a7e98f5bee</t>
  </si>
  <si>
    <t>c7d60965-a620-4e20-9ed4-2054345a2bbb</t>
  </si>
  <si>
    <t>c7e99748-f272-4e37-8078-d912303bc6fd</t>
  </si>
  <si>
    <t>c80ce7d1-4c50-49f6-988a-793ef55abaa6</t>
  </si>
  <si>
    <t>c8111a89-8cc6-4c49-9be8-f98f1c7761bf</t>
  </si>
  <si>
    <t>c888d54b-278d-4439-9bef-734e76315e3a</t>
  </si>
  <si>
    <t>c8b8cf64-0fcb-43f0-af8a-17c8f73a5191</t>
  </si>
  <si>
    <t>c9042c4c-8095-4ff4-98cf-45edd81d7a73</t>
  </si>
  <si>
    <t>c92a0ac0-9dae-40b1-a031-cbdd3486f51c</t>
  </si>
  <si>
    <t>c9a2a77d-f9ee-460c-b200-9c690851807e</t>
  </si>
  <si>
    <t>ca4fa7f2-8575-42fc-9087-7247febd3914</t>
  </si>
  <si>
    <t>cad7f1ec-a0e8-4cf9-91c1-8c7ccaf46ba0</t>
  </si>
  <si>
    <t>cadb4a52-6106-48bc-85d2-ec21ed858e97</t>
  </si>
  <si>
    <t>caf002fe-d9b2-428b-b111-0a8c359df38e</t>
  </si>
  <si>
    <t>cb10d679-7edd-4d6d-8198-afbb92422382</t>
  </si>
  <si>
    <t>cb4139c9-fc64-4374-9609-155a0e05fc4b</t>
  </si>
  <si>
    <t>cb8d7a7e-4acd-4d27-a3bc-b66eecca4345</t>
  </si>
  <si>
    <t>cb9362f8-373e-4293-8780-cfe7fff43a80</t>
  </si>
  <si>
    <t>cc2c704d-f90f-40a9-9f46-cee66bc69b0d</t>
  </si>
  <si>
    <t>cc3131c7-3e06-4c8c-97b7-13e7d9420cfc</t>
  </si>
  <si>
    <t>cc70835b-4651-47c3-9545-8135718c30ca</t>
  </si>
  <si>
    <t>cc946003-ea0e-41e9-a956-4e74bdac20ca</t>
  </si>
  <si>
    <t>ccbd7ff4-26b8-4242-bdae-05799cdea1af</t>
  </si>
  <si>
    <t>cd11e3b2-d40c-4303-8a2b-ba0a3974257e</t>
  </si>
  <si>
    <t>cd37b23d-f8e4-4322-b5a0-7d64fd0d81ed</t>
  </si>
  <si>
    <t>cd4de862-4591-4d93-a08a-ff22ebf693d8</t>
  </si>
  <si>
    <t>cdb8e4f0-1c28-4d75-a4c6-29810d565932</t>
  </si>
  <si>
    <t>cdf80875-9072-4f7a-bc5b-d06072118687</t>
  </si>
  <si>
    <t>ce4177be-92da-4a64-8348-ce13fc503b1f</t>
  </si>
  <si>
    <t>ceb850fa-a2cd-46b3-a8d5-24610501a707</t>
  </si>
  <si>
    <t>cee5a27e-cacc-480e-9a77-9d9bdcef7035</t>
  </si>
  <si>
    <t>cef2f434-10ea-4765-a09e-ce2ef721f042</t>
  </si>
  <si>
    <t>cf10be70-3edd-40c6-a425-8f79474d1490</t>
  </si>
  <si>
    <t>cf24cbcd-ed04-4946-907f-ebb6a53fcc46</t>
  </si>
  <si>
    <t>cf315484-ba36-4e95-905a-852c760c87b5</t>
  </si>
  <si>
    <t>cf4abe4d-5610-48ae-b231-c402054c1c79</t>
  </si>
  <si>
    <t>cfc40f50-5ffa-431b-a48c-858d194177fc</t>
  </si>
  <si>
    <t>cfd030af-fe64-4e17-990e-58bdb3b3a00a</t>
  </si>
  <si>
    <t>cfe77306-03c7-4eef-ae17-b75c2ca6e55d</t>
  </si>
  <si>
    <t>d00ee4c6-1bb0-43b7-b467-4414857cd987</t>
  </si>
  <si>
    <t>d09c84cf-a8e3-442a-a2cb-97d1cb8c790b</t>
  </si>
  <si>
    <t>d0f5f433-4ed2-4c31-b138-c4ec4cf03020</t>
  </si>
  <si>
    <t>d14375f4-2288-4f9d-9968-31ff3d019cd0</t>
  </si>
  <si>
    <t>d16187f3-3183-43dd-90dd-418d89438832</t>
  </si>
  <si>
    <t>d19abdd9-0eec-4491-bb5d-c63c612a6b64</t>
  </si>
  <si>
    <t>d1a247f8-32fc-47c2-90c2-e2f8f01dc4c8</t>
  </si>
  <si>
    <t>d1f15d9e-2aa3-41e1-8438-f3ced6d65352</t>
  </si>
  <si>
    <t>d211f9f3-60aa-4c44-acf4-b51227375852</t>
  </si>
  <si>
    <t>d2187d5a-cda1-43dc-bc15-96c807e1d2c1</t>
  </si>
  <si>
    <t>d239ba7f-ae40-4b8d-94b8-be7671424215</t>
  </si>
  <si>
    <t>d2970196-cad1-4c58-bb01-687ad590a761</t>
  </si>
  <si>
    <t>d2a177ba-a4d6-449a-bb6f-5535b32d8821</t>
  </si>
  <si>
    <t>d2f27ef8-4c8d-477c-9273-2cb43027f12a</t>
  </si>
  <si>
    <t>d3037347-08c7-4675-8769-7b92bf28c51c</t>
  </si>
  <si>
    <t>d3d10b9e-30ab-4c7b-8cf8-4c11ba24ad68</t>
  </si>
  <si>
    <t>d4ee91a4-0161-4b2f-b040-56529518bc55</t>
  </si>
  <si>
    <t>d503da2b-05ce-4d7e-add0-dccedd4c24f0</t>
  </si>
  <si>
    <t>d543c214-4c89-4d33-8369-a5acc421a9ac</t>
  </si>
  <si>
    <t>d589d1ca-a701-467a-a571-cb90bd3bb7cc</t>
  </si>
  <si>
    <t>d5c1cb90-d407-4b67-9441-1e1463aa720b</t>
  </si>
  <si>
    <t>d5cfb4de-3469-490f-921e-183fe6413a6a</t>
  </si>
  <si>
    <t>d5ea360f-f984-48b3-bdf1-a9368a2f10b2</t>
  </si>
  <si>
    <t>d7343b00-f711-4e68-bab7-cc303df24647</t>
  </si>
  <si>
    <t>d7b009ac-8161-4e26-aace-96bdcc6d0a8b</t>
  </si>
  <si>
    <t>d7b20ab2-899d-4773-ac19-4717b62b2907</t>
  </si>
  <si>
    <t>d7cb98b2-52b9-432e-acf3-8fa9465bfff5</t>
  </si>
  <si>
    <t>d7d4c22b-2033-481b-b10e-6f8794f81f5e</t>
  </si>
  <si>
    <t>d7ffec70-6bfa-4695-ab14-5adaea0b18b4</t>
  </si>
  <si>
    <t>d81df8ef-21a0-4713-b4e2-ed637481ec39</t>
  </si>
  <si>
    <t>d84fefa3-45fd-48c7-8346-e84ac89f2f57</t>
  </si>
  <si>
    <t>d88234cd-c121-4996-be57-c905bba7808f</t>
  </si>
  <si>
    <t>d9318de6-a69d-46e9-bb8e-3c1f02e92861</t>
  </si>
  <si>
    <t>d96d9244-f619-4bba-8d98-9a15576acae8</t>
  </si>
  <si>
    <t>d970eec8-a837-4ea4-96f5-9c954a3c32f6</t>
  </si>
  <si>
    <t>d98a4bed-811f-495f-a21d-c474f3be76e0</t>
  </si>
  <si>
    <t>d9a0afe8-fb1b-4cdc-bc90-dabc6694246e</t>
  </si>
  <si>
    <t>d9abed94-0f70-4c8f-be6d-e509838a498b</t>
  </si>
  <si>
    <t>d9b04c06-5a2b-4333-bd23-ac4c5b4b30f3</t>
  </si>
  <si>
    <t>da378bb9-1908-438f-8300-ec3ca615052f</t>
  </si>
  <si>
    <t>da524e8f-db8c-4b4f-8afb-45bae0efe7cb</t>
  </si>
  <si>
    <t>da53fd1b-120a-4ee2-842d-13ef4f8bc1fe</t>
  </si>
  <si>
    <t>da636774-a728-4f4d-8fb5-6fbbfcf7cc2d</t>
  </si>
  <si>
    <t>daae0aa2-c1e9-4400-b56f-546e4084729a</t>
  </si>
  <si>
    <t>db5f11c0-9397-4326-add9-1e0c8e2eb0e5</t>
  </si>
  <si>
    <t>db850ca6-0421-4c31-b571-b17a14e8ad4d</t>
  </si>
  <si>
    <t>dbfb7576-cb90-4c60-90e0-9c4a1a26e88c</t>
  </si>
  <si>
    <t>dc9008f9-a83c-4e13-9b7f-b678c4e635dc</t>
  </si>
  <si>
    <t>dcd8ccd1-3ffb-48b9-8508-21f86a92bc28</t>
  </si>
  <si>
    <t>dd0ed93b-89eb-4e2d-85c6-3d897b4e6bab</t>
  </si>
  <si>
    <t>dd451096-4a82-4cab-9fe2-27443cabaa8b</t>
  </si>
  <si>
    <t>dd7a3ec2-a1ee-4eec-a0ef-982a8bda05fe</t>
  </si>
  <si>
    <t>dd9d46ce-1b05-4881-acad-ee9193dae9af</t>
  </si>
  <si>
    <t>dda6e20f-e812-4e85-93d0-3bd6cce49ee3</t>
  </si>
  <si>
    <t>de0e0b60-d770-4f8f-ba09-ca53bc588e8f</t>
  </si>
  <si>
    <t>de38af94-65b2-41f4-9a4f-aad5a22caa96</t>
  </si>
  <si>
    <t>de4b0169-ead3-4a54-916a-2b5c17da2795</t>
  </si>
  <si>
    <t>de9a5c3a-3dd5-4450-8f95-82d40608815b</t>
  </si>
  <si>
    <t>ded5865c-5933-40d4-be5a-a458d79ee5f7</t>
  </si>
  <si>
    <t>def99daf-cc22-49ee-9071-ee86f2b038ca</t>
  </si>
  <si>
    <t>df5422f8-6816-41af-927d-851554a293bc</t>
  </si>
  <si>
    <t>df72f111-5155-4d3b-9ed3-91a545f3b82d</t>
  </si>
  <si>
    <t>df865676-79cd-456c-b4cc-e3572a176b36</t>
  </si>
  <si>
    <t>df9eb579-94ea-439b-8aa3-3369a820d46c</t>
  </si>
  <si>
    <t>e012d568-dfb9-4747-a981-1c36a261e00b</t>
  </si>
  <si>
    <t>e036562a-8acc-4400-a27f-04c6a735c77e</t>
  </si>
  <si>
    <t>e03a4e85-8cd6-42d4-8f16-97daae28a7ff</t>
  </si>
  <si>
    <t>e03f5cc8-6899-4a96-b73f-14ed2e62bf77</t>
  </si>
  <si>
    <t>e049774d-f17a-442b-8e44-8e468a63e2ee</t>
  </si>
  <si>
    <t>e0602eae-f34c-4bcc-bcc9-db9b3b15ad74</t>
  </si>
  <si>
    <t>e0620fc0-115f-4947-92d8-d7c10243c052</t>
  </si>
  <si>
    <t>e077c490-1359-46dd-9bbd-40dbb06a96ee</t>
  </si>
  <si>
    <t>e09b6da6-42ae-4390-b135-9c61583e1573</t>
  </si>
  <si>
    <t>e0c8f756-b50a-4e7a-8081-94a3de16e2df</t>
  </si>
  <si>
    <t>e0d07614-89ba-45ef-8e11-515733421b53</t>
  </si>
  <si>
    <t>e10b5bcc-31de-4850-899c-fb053d41e30d</t>
  </si>
  <si>
    <t>e167c6c7-7cf0-4c60-9569-c9dee6dbe06a</t>
  </si>
  <si>
    <t>e1779436-aa78-4c3c-ba70-1c39a41e9c40</t>
  </si>
  <si>
    <t>e1bf76d1-3f65-4d30-92b6-781d89a2a9c3</t>
  </si>
  <si>
    <t>e1d01e17-79e3-4c0d-bd8a-906a1f087c22</t>
  </si>
  <si>
    <t>e20cce21-3fbf-415d-a9ac-fad7cb1f35a8</t>
  </si>
  <si>
    <t>e2239160-4ad1-4474-b80a-bd29d494ca7c</t>
  </si>
  <si>
    <t>e251b022-1d7a-42d4-a3cb-60074de427bd</t>
  </si>
  <si>
    <t>e25835ff-cd9b-4b10-b1bd-427e4f6032f6</t>
  </si>
  <si>
    <t>e2597a3e-a292-425b-90e7-4f551387b37a</t>
  </si>
  <si>
    <t>e2ca0ddf-80f5-4ed1-962c-7b0e4c7a64b3</t>
  </si>
  <si>
    <t>e2f3b219-da7b-4d85-9999-a36c760ce54c</t>
  </si>
  <si>
    <t>e2fff424-7f76-41c1-870e-56a9a687f491</t>
  </si>
  <si>
    <t>e3295537-b8ec-42e1-8996-478258b638a0</t>
  </si>
  <si>
    <t>e394a782-0d38-4169-876b-1591356dce6c</t>
  </si>
  <si>
    <t>e4451223-cc66-4482-b186-74b77903a2fb</t>
  </si>
  <si>
    <t>e44b0259-7329-4659-84cf-4e59d8a93742</t>
  </si>
  <si>
    <t>e4599ca8-8005-42f5-98b5-1f02e5b5506b</t>
  </si>
  <si>
    <t>e4634131-c6a5-4976-9ea0-1464f8c6deee</t>
  </si>
  <si>
    <t>e484bb9f-97cb-4f50-a919-92a8c26e093a</t>
  </si>
  <si>
    <t>e4886dff-95e0-4db1-837c-51dc20232d85</t>
  </si>
  <si>
    <t>e4a943fd-5ac0-40f0-8eb5-3bf400de3909</t>
  </si>
  <si>
    <t>e4c37d1a-3d96-45d8-81c4-e9f584d07f17</t>
  </si>
  <si>
    <t>e4e6020e-4df4-4885-aeca-f61c921e48fb</t>
  </si>
  <si>
    <t>e4f3dd3e-851e-4cbc-81ed-a6e60e5084f0</t>
  </si>
  <si>
    <t>e5b3850b-31a7-4265-af70-9b6b9432d5d0</t>
  </si>
  <si>
    <t>e641580d-de0f-4626-9d94-45dfde2fc03e</t>
  </si>
  <si>
    <t>e6502209-f903-4e7b-a1b2-78dd52bcc4c0</t>
  </si>
  <si>
    <t>e69a43cb-89e4-4109-beef-43b182228902</t>
  </si>
  <si>
    <t>e6faa60b-9f0e-4ef8-9c79-633eb85a548d</t>
  </si>
  <si>
    <t>e722dd06-b033-4cf7-85dd-a16d90956069</t>
  </si>
  <si>
    <t>e75d5209-7c47-48e8-86d2-2112129af26b</t>
  </si>
  <si>
    <t>e79530f5-1e1a-4eac-9994-efed2688c37d</t>
  </si>
  <si>
    <t>e7a7967e-2320-4e9e-845c-458d86e7d87c</t>
  </si>
  <si>
    <t>e7b9db95-e9f1-4d91-83bd-958dcd4d9cae</t>
  </si>
  <si>
    <t>e7ea7851-889e-4a4b-aa59-fe65382bb41f</t>
  </si>
  <si>
    <t>e80b9b88-3ae2-4462-a57b-2062c46dfa7b</t>
  </si>
  <si>
    <t>e8127d2a-40f4-421c-ac47-b6eebc01fa5c</t>
  </si>
  <si>
    <t>e8509db3-3036-43ff-aecc-80805acf0fbd</t>
  </si>
  <si>
    <t>e8a6312a-11ce-4844-9e24-a31a93113864</t>
  </si>
  <si>
    <t>e8c011a7-f9f2-40fe-9002-4e5c420097e8</t>
  </si>
  <si>
    <t>e92d5b0f-3572-4a2d-a14a-bc351f744ff4</t>
  </si>
  <si>
    <t>e9a925d2-dcd6-4786-9f3f-07acf363b50d</t>
  </si>
  <si>
    <t>e9c87940-36ea-4a1a-8f8f-10bcedc04191</t>
  </si>
  <si>
    <t>e9d5f994-5bc0-4c76-9c0a-4154348663a4</t>
  </si>
  <si>
    <t>e9f729c6-056e-4c5c-a393-89742691e0e8</t>
  </si>
  <si>
    <t>ea216bcf-53a5-4094-b716-16066da906be</t>
  </si>
  <si>
    <t>ea841d5b-a1f0-4a2d-bc2d-0a7ff7c65c2e</t>
  </si>
  <si>
    <t>eb20e498-e136-4e3d-b8a9-0a269d58e974</t>
  </si>
  <si>
    <t>eb9059b3-22e7-412b-b461-117ca8e3764e</t>
  </si>
  <si>
    <t>ebd70b30-a2d7-41ab-b1de-8352e6cf88fb</t>
  </si>
  <si>
    <t>ec196f00-61b2-4680-a127-dab328deb812</t>
  </si>
  <si>
    <t>ec366ebe-e033-4003-91d1-bbbecc85cb10</t>
  </si>
  <si>
    <t>ec4d94ec-f3b5-4bf3-a5be-783336d45af7</t>
  </si>
  <si>
    <t>ec53b55b-3362-4801-89b0-9b8b8fdfc112</t>
  </si>
  <si>
    <t>ec993559-40fd-4638-96cc-cb59439daaba</t>
  </si>
  <si>
    <t>ecf72511-6df1-467c-87ae-6a0562325554</t>
  </si>
  <si>
    <t>ed2a8c96-d9ac-49ce-b50c-c04edcda398c</t>
  </si>
  <si>
    <t>ed37519e-9213-4819-b455-511e12e93515</t>
  </si>
  <si>
    <t>ed531809-8f53-421e-9d5d-0b462946b02d</t>
  </si>
  <si>
    <t>ed6194e1-b15a-4b56-8b7a-e923d0498d6c</t>
  </si>
  <si>
    <t>ed7dabab-47df-4aab-92ae-37bbc721a4dd</t>
  </si>
  <si>
    <t>ed9a5a01-048a-4d38-be7d-e48a3a1b8332</t>
  </si>
  <si>
    <t>edf52595-379a-492d-8586-bd65fd5cd423</t>
  </si>
  <si>
    <t>ee34b0e4-6855-4ca1-99de-14fc058e029f</t>
  </si>
  <si>
    <t>ee5cd30d-9b4e-4a45-9bfb-51f0e10b256d</t>
  </si>
  <si>
    <t>ef213b69-5d6b-40fe-8c4b-41a043c4c18b</t>
  </si>
  <si>
    <t>ef35193d-2e3e-42b2-8301-1c6218c61844</t>
  </si>
  <si>
    <t>efc24b87-d820-436a-92e3-84563548438e</t>
  </si>
  <si>
    <t>effc640b-0063-4e1a-90fa-fb2ae025cc73</t>
  </si>
  <si>
    <t>f013b65b-1ec9-4c6c-b18a-4d576928bd0f</t>
  </si>
  <si>
    <t>f029a8db-d66f-4428-9ce8-a27d1c5fecc6</t>
  </si>
  <si>
    <t>f089fe72-de0e-4f12-a0a1-cdbadfd5b1c4</t>
  </si>
  <si>
    <t>f0d20527-fcbe-4e05-ab99-6f2a889928b1</t>
  </si>
  <si>
    <t>f0e35871-c79d-49c5-99d3-e6cbbf54d4f0</t>
  </si>
  <si>
    <t>f0e78dfc-f48b-41b9-8336-1c3c59878134</t>
  </si>
  <si>
    <t>f11577ae-5e35-4f7c-b14c-c6b9437de7b3</t>
  </si>
  <si>
    <t>f18187cb-3ce6-4261-9df8-7358ff1d6e3d</t>
  </si>
  <si>
    <t>f19e5d9e-8e90-4f31-84a4-8b4baee1d31f</t>
  </si>
  <si>
    <t>f1bcfc93-0379-4ad0-b470-98da0c1c78e0</t>
  </si>
  <si>
    <t>f1ee912b-6ede-4f53-9a96-35654c9aff26</t>
  </si>
  <si>
    <t>f204e8ab-a53d-4196-af53-de0246570481</t>
  </si>
  <si>
    <t>f2051cd9-4f39-4a95-a10e-02c86b5c06ea</t>
  </si>
  <si>
    <t>f24d3398-d324-49b1-acc9-1fa98a5638b4</t>
  </si>
  <si>
    <t>f28489a8-e79e-4d46-9621-f743d4f72808</t>
  </si>
  <si>
    <t>f3180112-d643-4082-99a2-a46817108c45</t>
  </si>
  <si>
    <t>f37f94fa-ab73-401d-8c7c-b2d3e65a4e09</t>
  </si>
  <si>
    <t>f3cfe1b4-529c-43a4-bece-198d9240f90c</t>
  </si>
  <si>
    <t>f485d50b-e08d-46e2-bcf0-65937f938316</t>
  </si>
  <si>
    <t>f4b88990-0685-49f0-b0a2-f00fde319155</t>
  </si>
  <si>
    <t>f4c447d7-c214-4d84-9f2f-b657ce98c557</t>
  </si>
  <si>
    <t>f4dbf14f-bb0d-4117-8518-7bf7d362524a</t>
  </si>
  <si>
    <t>f4f48474-4d7b-4640-8497-3b934217954d</t>
  </si>
  <si>
    <t>f52cee26-86ee-48a1-890b-8c1aa8cd742a</t>
  </si>
  <si>
    <t>f542987c-56f0-4fe0-992d-e14bd1429720</t>
  </si>
  <si>
    <t>f5724bec-6883-44e6-b250-159887985c5b</t>
  </si>
  <si>
    <t>f59a11da-d871-4dbd-90d8-28b39d6d1edb</t>
  </si>
  <si>
    <t>f5cf8898-0ede-4491-a6bf-ade055878631</t>
  </si>
  <si>
    <t>f5cf8bc8-0e02-42d6-8954-fa6768d43168</t>
  </si>
  <si>
    <t>f60e5186-7d5f-41cb-a802-311f1e96dffb</t>
  </si>
  <si>
    <t>f62ba57c-762c-40f2-9845-d3dacd71e9fb</t>
  </si>
  <si>
    <t>f654d151-85cc-4f26-bcfb-62d90426d1e9</t>
  </si>
  <si>
    <t>f6ee16cc-c892-4ce8-bfb6-7b15f7d71bc1</t>
  </si>
  <si>
    <t>f7174e9f-aef9-45cb-8d8d-3290aa976874</t>
  </si>
  <si>
    <t>f797ac0e-24d1-4a3d-a6d4-99f2aa75c356</t>
  </si>
  <si>
    <t>f7da77fe-b1b1-41f7-9d94-3874221daf4f</t>
  </si>
  <si>
    <t>f8321b75-59ca-4697-8853-7a4db4476066</t>
  </si>
  <si>
    <t>f876abb7-ac3a-4e2e-9994-efc72715a127</t>
  </si>
  <si>
    <t>f8857e38-9f40-405a-86dd-66f221ff6666</t>
  </si>
  <si>
    <t>f8f1de59-4537-41c0-882e-855ef476a85c</t>
  </si>
  <si>
    <t>f94e3db5-a9e7-483d-93c2-4230f1c77e93</t>
  </si>
  <si>
    <t>f9fadc25-c423-4057-a9b1-58564d5de035</t>
  </si>
  <si>
    <t>fa1a3751-f71a-4f64-b069-810385f17214</t>
  </si>
  <si>
    <t>fa65dc2f-44e3-4a49-90e7-185f502ddd2d</t>
  </si>
  <si>
    <t>fa8a9098-6d38-4d2a-b63d-256710b7e4f4</t>
  </si>
  <si>
    <t>fad5386b-4e2b-4acc-a9bd-9dc774783607</t>
  </si>
  <si>
    <t>faef9c99-9d33-41a7-8480-053ada26015a</t>
  </si>
  <si>
    <t>faf9dcb2-ef06-465e-9ef0-597e1af81a57</t>
  </si>
  <si>
    <t>fb03b778-37fc-4443-b6ab-6f84e067289d</t>
  </si>
  <si>
    <t>fb50a00e-4cf5-414e-aefa-abdc71a002ce</t>
  </si>
  <si>
    <t>fb979bb7-d46a-4622-a6ed-f35b7c8a5ce0</t>
  </si>
  <si>
    <t>fbc8764a-a3f2-4220-807a-416bf075c995</t>
  </si>
  <si>
    <t>fc40743f-52f8-4321-b977-0b69c6247a76</t>
  </si>
  <si>
    <t>fc427c55-e67a-4417-8979-3fce52d6e0fd</t>
  </si>
  <si>
    <t>fc6a71d9-6f9a-49b3-93a0-4a8cacc5ea46</t>
  </si>
  <si>
    <t>fc7a391b-8d8c-4fe5-8b97-2b285be7f7ee</t>
  </si>
  <si>
    <t>fca89dc2-922c-47f5-a078-3c03b190af84</t>
  </si>
  <si>
    <t>fcf75a83-4f53-4e77-a735-809b8f53832a</t>
  </si>
  <si>
    <t>fdc5d7ba-32d1-4587-bdf0-159597523cfe</t>
  </si>
  <si>
    <t>fdcfae88-9c13-40d8-a535-4010c357049a</t>
  </si>
  <si>
    <t>fe1e3e4b-aec5-47e8-a769-aac327fbe441</t>
  </si>
  <si>
    <t>fe34fc39-3d72-4f5c-9b8b-1e70ef049f09</t>
  </si>
  <si>
    <t>fe51e2e5-87f8-4ee1-adb0-07a42a2b846a</t>
  </si>
  <si>
    <t>fe752c9a-aa9b-4f34-b1b9-1c03e84b5dbd</t>
  </si>
  <si>
    <t>fe82adef-05a8-48d8-a9d6-3b0522f7aafd</t>
  </si>
  <si>
    <t>fee2be7e-3821-4554-a1bb-e9c42d113433</t>
  </si>
  <si>
    <t>feed6c31-96ef-4fcb-bbb1-8a4b27496236</t>
  </si>
  <si>
    <t>fefcd288-c76e-4b98-b41a-ab172314e623</t>
  </si>
  <si>
    <t>ff83e4be-1422-40cb-ad8b-31b3899ab5a2</t>
  </si>
  <si>
    <t>ff8ac05a-bf99-4f0e-810b-2cb5cb517a31</t>
  </si>
  <si>
    <t>ffd42eec-faea-4909-bd38-2a94472db4f4</t>
  </si>
  <si>
    <t>ffde6946-89fd-44b1-9dfc-c4f15205ad41</t>
  </si>
  <si>
    <t>Azor Lovensky</t>
  </si>
  <si>
    <t>Desir Thelessa Francesca</t>
  </si>
  <si>
    <t>Berlance Marc Dony</t>
  </si>
  <si>
    <t>Saint Hilaire Néïlia Ylianna</t>
  </si>
  <si>
    <t>Marcelin Marshinshise</t>
  </si>
  <si>
    <t>Antenor Prinsseca</t>
  </si>
  <si>
    <t>Mareus Wid-nelson</t>
  </si>
  <si>
    <t>Joseph Terniva Lorha</t>
  </si>
  <si>
    <t>Manasse Esther</t>
  </si>
  <si>
    <t>Manasse Maguetia</t>
  </si>
  <si>
    <t>Bernard Chrisleynie</t>
  </si>
  <si>
    <t>Volcyne Catalina</t>
  </si>
  <si>
    <t>Phacilus Esline</t>
  </si>
  <si>
    <t>Aceus Sheleyna</t>
  </si>
  <si>
    <t>Saint Facil Scaly-Debora</t>
  </si>
  <si>
    <t>Alcide Naïsha</t>
  </si>
  <si>
    <t>Fils Laurencia</t>
  </si>
  <si>
    <t>Herard widensly</t>
  </si>
  <si>
    <t>Francois Lovencia</t>
  </si>
  <si>
    <t>Dimeus Cloe-keyla</t>
  </si>
  <si>
    <t>Berlius Merziline</t>
  </si>
  <si>
    <t>Raphaël Shama Lorie</t>
  </si>
  <si>
    <t>Mon Plaisir Magline</t>
  </si>
  <si>
    <t>Augustin Don Leens Ky- Kevin</t>
  </si>
  <si>
    <t>samedi kiara djoulissa</t>
  </si>
  <si>
    <t>fanfan Mavensley</t>
  </si>
  <si>
    <t>seïde kerwens</t>
  </si>
  <si>
    <t>lucien erby</t>
  </si>
  <si>
    <t>cadet olene</t>
  </si>
  <si>
    <t>Jean Baptiste Wedjina</t>
  </si>
  <si>
    <t>pierre mailie</t>
  </si>
  <si>
    <t>la font flerantino</t>
  </si>
  <si>
    <t>Petit - homme Max Dawine Mirtho</t>
  </si>
  <si>
    <t>lectoc samuel</t>
  </si>
  <si>
    <t>Augustin Bendjy-love</t>
  </si>
  <si>
    <t>Roges Rose Naïka</t>
  </si>
  <si>
    <t>Roges Rose- Manaïka</t>
  </si>
  <si>
    <t>Similien Weetchneïlove</t>
  </si>
  <si>
    <t>Eliasnord Mike Woodley</t>
  </si>
  <si>
    <t>Fortuné Robencia</t>
  </si>
  <si>
    <t>prevalus Roberd</t>
  </si>
  <si>
    <t>Irelus Jonathan</t>
  </si>
  <si>
    <t>charles christella</t>
  </si>
  <si>
    <t>charles Christopher</t>
  </si>
  <si>
    <t>cadet lazard</t>
  </si>
  <si>
    <t>cadet clerison</t>
  </si>
  <si>
    <t>Tavil Shecara</t>
  </si>
  <si>
    <t>Brutus Louvens</t>
  </si>
  <si>
    <t>Bellevue Joël</t>
  </si>
  <si>
    <t>Bellevue jovanie</t>
  </si>
  <si>
    <t>steroude Eslika</t>
  </si>
  <si>
    <t>jasmin Davidson</t>
  </si>
  <si>
    <t>Pierre Emmanuella</t>
  </si>
  <si>
    <t>Victore kedelina</t>
  </si>
  <si>
    <t>jermilien shernayder</t>
  </si>
  <si>
    <t>Chaclin Smaïca Darvenscia</t>
  </si>
  <si>
    <t>Bonhomme Benson</t>
  </si>
  <si>
    <t>Rose Nathanaël</t>
  </si>
  <si>
    <t>aristil louvensky</t>
  </si>
  <si>
    <t>Romain Henrikie</t>
  </si>
  <si>
    <t>Dimanche djoulie</t>
  </si>
  <si>
    <t>Zephir Mitch Kerry</t>
  </si>
  <si>
    <t>Joseph Taïderson</t>
  </si>
  <si>
    <t>jeneus prince Emmanuel</t>
  </si>
  <si>
    <t>andy bernard</t>
  </si>
  <si>
    <t>Guerrier bedjine</t>
  </si>
  <si>
    <t>Cedou Lovencia</t>
  </si>
  <si>
    <t>Maxi Michelson</t>
  </si>
  <si>
    <t>Jean Rodson</t>
  </si>
  <si>
    <t>Dol Adrisson</t>
  </si>
  <si>
    <t>paucius Lancy</t>
  </si>
  <si>
    <t>Josaphard Medjina</t>
  </si>
  <si>
    <t>Desir Rubensley</t>
  </si>
  <si>
    <t>Estime Michma</t>
  </si>
  <si>
    <t>louis- Mar vanessa</t>
  </si>
  <si>
    <t>vertus Rood</t>
  </si>
  <si>
    <t>louis steevenson</t>
  </si>
  <si>
    <t>Makis legeyan</t>
  </si>
  <si>
    <t>Suprie Mikaêl</t>
  </si>
  <si>
    <t>Estinvil Dieuvens</t>
  </si>
  <si>
    <t>Francois Michaela</t>
  </si>
  <si>
    <t>jean sandro Edmisson</t>
  </si>
  <si>
    <t>Duverne Walvensly</t>
  </si>
  <si>
    <t>Maxius Benley</t>
  </si>
  <si>
    <t>cineus lusiana</t>
  </si>
  <si>
    <t>Registe jamdjy</t>
  </si>
  <si>
    <t>jean pierre wilner</t>
  </si>
  <si>
    <t>arlie Ednaylie</t>
  </si>
  <si>
    <t>Joachin Evline</t>
  </si>
  <si>
    <t>pierre Mikaël</t>
  </si>
  <si>
    <t>augustin roodson</t>
  </si>
  <si>
    <t>Samuel Djy-Fayderson</t>
  </si>
  <si>
    <t>jean charles chei eden cario</t>
  </si>
  <si>
    <t>lafleur camelo</t>
  </si>
  <si>
    <t>Monéus Moseline</t>
  </si>
  <si>
    <t>germail woodley</t>
  </si>
  <si>
    <t>Tamarah Natiste</t>
  </si>
  <si>
    <t>Anestal Pedrau</t>
  </si>
  <si>
    <t>Labastille woodley</t>
  </si>
  <si>
    <t>Garsonvil Sebatien</t>
  </si>
  <si>
    <t>lindor chanaika</t>
  </si>
  <si>
    <t>Pierre Rose-Diana</t>
  </si>
  <si>
    <t>jean Esther</t>
  </si>
  <si>
    <t>Louis Shinaida</t>
  </si>
  <si>
    <t>Antoine Jhonsley</t>
  </si>
  <si>
    <t>servincier fodson</t>
  </si>
  <si>
    <t>Blanc Adriana</t>
  </si>
  <si>
    <t>casimir gael</t>
  </si>
  <si>
    <t>Jn pierre Anaïsha</t>
  </si>
  <si>
    <t>Marc Dawens Hanley</t>
  </si>
  <si>
    <t>charles princesca Néhémie</t>
  </si>
  <si>
    <t>Berlance Berlancia</t>
  </si>
  <si>
    <t>Jean Baptiste Woochi</t>
  </si>
  <si>
    <t>Duverné Luxender</t>
  </si>
  <si>
    <t>Joseph Kervens</t>
  </si>
  <si>
    <t>Arseil Jean Roodley</t>
  </si>
  <si>
    <t>Dauphin Berdjoura</t>
  </si>
  <si>
    <t>cinnelien joce Neica</t>
  </si>
  <si>
    <t>martiel framcky</t>
  </si>
  <si>
    <t>Augustin Erickha</t>
  </si>
  <si>
    <t>Joseph kervens</t>
  </si>
  <si>
    <t>Jean Mary Rose Christie</t>
  </si>
  <si>
    <t>Saint Victor Lovensky</t>
  </si>
  <si>
    <t>Paul Garry</t>
  </si>
  <si>
    <t>Mesidor Maylie</t>
  </si>
  <si>
    <t>samuel Evens</t>
  </si>
  <si>
    <t>Lapointe Judnayda</t>
  </si>
  <si>
    <t>Batalien Stadens</t>
  </si>
  <si>
    <t>Pierre Charmant</t>
  </si>
  <si>
    <t>paul roberson</t>
  </si>
  <si>
    <t>Felix Jevenel</t>
  </si>
  <si>
    <t>Gedeum Wayens</t>
  </si>
  <si>
    <t>Misadieu Renand</t>
  </si>
  <si>
    <t>Cidentis Dieunaïca</t>
  </si>
  <si>
    <t>Dieujuste Aly</t>
  </si>
  <si>
    <t>Valmond Youbichaëlle</t>
  </si>
  <si>
    <t>Nassuce judeson</t>
  </si>
  <si>
    <t>Moïse Mayco</t>
  </si>
  <si>
    <t>Venezil Djeemax</t>
  </si>
  <si>
    <t>mylove wilchama</t>
  </si>
  <si>
    <t>Louis Dieusel</t>
  </si>
  <si>
    <t>Emmanuel fleurimon</t>
  </si>
  <si>
    <t>Dorceus Chanaïka</t>
  </si>
  <si>
    <t>gerome love mika</t>
  </si>
  <si>
    <t>Mura Neldjy</t>
  </si>
  <si>
    <t>Delice jephte</t>
  </si>
  <si>
    <t>St hubert Jesula</t>
  </si>
  <si>
    <t>fanor jenert</t>
  </si>
  <si>
    <t>Fleurimond Guerlandine</t>
  </si>
  <si>
    <t>benjamin noelson</t>
  </si>
  <si>
    <t>thermidor daniel</t>
  </si>
  <si>
    <t>Denis Shama</t>
  </si>
  <si>
    <t>Isaac Bethanie</t>
  </si>
  <si>
    <t>Charles Nephtaïlove</t>
  </si>
  <si>
    <t>Lessage Alejando</t>
  </si>
  <si>
    <t>Joseph Stanley</t>
  </si>
  <si>
    <t>Alcemat Jay awenson</t>
  </si>
  <si>
    <t>cyriaque adeline</t>
  </si>
  <si>
    <t>Janvier Youdeley</t>
  </si>
  <si>
    <t>Noël Charlens</t>
  </si>
  <si>
    <t>lamberrt gaspar</t>
  </si>
  <si>
    <t>compere astride</t>
  </si>
  <si>
    <t>fanfan Marvenky</t>
  </si>
  <si>
    <t>Augustin Kendjy</t>
  </si>
  <si>
    <t>Doussaint Dorincia</t>
  </si>
  <si>
    <t>fenelon frantzdina</t>
  </si>
  <si>
    <t>cilme Alexandra</t>
  </si>
  <si>
    <t>Joseph wegensley</t>
  </si>
  <si>
    <t>Gabriel Elias</t>
  </si>
  <si>
    <t>Roi Neika</t>
  </si>
  <si>
    <t>Etienne Clairmathe</t>
  </si>
  <si>
    <t>Pierre Vil Jonathan Prince</t>
  </si>
  <si>
    <t>Demoxène Evenson</t>
  </si>
  <si>
    <t>Pierre Midlin</t>
  </si>
  <si>
    <t>Fleurius Wensley</t>
  </si>
  <si>
    <t>paulo benai</t>
  </si>
  <si>
    <t>Desir yvenson</t>
  </si>
  <si>
    <t>Souffrant Junior Kenley</t>
  </si>
  <si>
    <t>Alphonse Smylie</t>
  </si>
  <si>
    <t>Vilceus Mawens Shanwley</t>
  </si>
  <si>
    <t>Pierre Wiskenley</t>
  </si>
  <si>
    <t>Fils-Aime Marisleyca</t>
  </si>
  <si>
    <t>cassice sergeline</t>
  </si>
  <si>
    <t>formulet cassanfie</t>
  </si>
  <si>
    <t>Surpris jude Berline</t>
  </si>
  <si>
    <t>orelien thamar</t>
  </si>
  <si>
    <t>petit homme berlandine</t>
  </si>
  <si>
    <t>Bien aime Anne- Christie</t>
  </si>
  <si>
    <t>jean pierre yousamley</t>
  </si>
  <si>
    <t>Jean Baptiste Love-mitha</t>
  </si>
  <si>
    <t>Joachim Mylie Deïsha</t>
  </si>
  <si>
    <t>Celestin Ricardo</t>
  </si>
  <si>
    <t>Délice paul Nehemi</t>
  </si>
  <si>
    <t>Sainvilus Ermina-Dachna</t>
  </si>
  <si>
    <t>Francois Flaurancia</t>
  </si>
  <si>
    <t>Jean Marvens</t>
  </si>
  <si>
    <t>Julsaint Judensky</t>
  </si>
  <si>
    <t>Jean Mary Keïsha</t>
  </si>
  <si>
    <t>joseph fredaël</t>
  </si>
  <si>
    <t>Florvil Judensky</t>
  </si>
  <si>
    <t>Servilus Richarlens chalens</t>
  </si>
  <si>
    <t>Sylvain Kesnaïcha</t>
  </si>
  <si>
    <t>Dieujust Rutch Smaylie</t>
  </si>
  <si>
    <t>Antenord Francesca</t>
  </si>
  <si>
    <t>Bossous Fedeline</t>
  </si>
  <si>
    <t>Durosier Rose- Naïda</t>
  </si>
  <si>
    <t>Vernè Michaella</t>
  </si>
  <si>
    <t>Chery Sephora</t>
  </si>
  <si>
    <t>exilus judnelson</t>
  </si>
  <si>
    <t>Mathieu Bethsaleëlle</t>
  </si>
  <si>
    <t>le brun jefter</t>
  </si>
  <si>
    <t>Fleuridor Woodensky</t>
  </si>
  <si>
    <t>Saintilnor Frandley</t>
  </si>
  <si>
    <t>Bonnet Maccia</t>
  </si>
  <si>
    <t>paul Naïlie</t>
  </si>
  <si>
    <t>titi Ronelson</t>
  </si>
  <si>
    <t>Lorjuste Rosenaïca</t>
  </si>
  <si>
    <t>Mesidor Edensley</t>
  </si>
  <si>
    <t>Larame Leysa maya</t>
  </si>
  <si>
    <t>myrtil kerlson</t>
  </si>
  <si>
    <t>Joachin Magdala</t>
  </si>
  <si>
    <t>Joseph Dalensky</t>
  </si>
  <si>
    <t>Cantave kiara</t>
  </si>
  <si>
    <t>civil kenson</t>
  </si>
  <si>
    <t>anderley anschaika</t>
  </si>
  <si>
    <t>Simelien Ruth</t>
  </si>
  <si>
    <t>alcius mirlande</t>
  </si>
  <si>
    <t>Salomon Maël</t>
  </si>
  <si>
    <t>Ferdinand Kednison</t>
  </si>
  <si>
    <t>Elcin Leonardo</t>
  </si>
  <si>
    <t>chery dilson</t>
  </si>
  <si>
    <t>jeantyl Patricia</t>
  </si>
  <si>
    <t>Dolcius Fednerson</t>
  </si>
  <si>
    <t>Louis Prince Hernandez</t>
  </si>
  <si>
    <t>Bruno Nadia</t>
  </si>
  <si>
    <t>Registe Babarita</t>
  </si>
  <si>
    <t>christian vaggina</t>
  </si>
  <si>
    <t>Bernard Pouchon</t>
  </si>
  <si>
    <t>Pierre Roberlens</t>
  </si>
  <si>
    <t>Vixama Djinaïco</t>
  </si>
  <si>
    <t>Durantil Gesmarylei</t>
  </si>
  <si>
    <t>Registe Biansky</t>
  </si>
  <si>
    <t>Julien Junior</t>
  </si>
  <si>
    <t>Elvius Johana</t>
  </si>
  <si>
    <t>Carmy Rosena</t>
  </si>
  <si>
    <t>Jean Ronia Alceron</t>
  </si>
  <si>
    <t>Sainpy Thiago</t>
  </si>
  <si>
    <t>Guerrier Hasaïda</t>
  </si>
  <si>
    <t>Cénor Jasme Bowen</t>
  </si>
  <si>
    <t>joseph ange guerline</t>
  </si>
  <si>
    <t>Charles Keysen</t>
  </si>
  <si>
    <t>Laurent myke junior</t>
  </si>
  <si>
    <t>jean deborah</t>
  </si>
  <si>
    <t>montou Aïcha</t>
  </si>
  <si>
    <t>Ilma Elmanito</t>
  </si>
  <si>
    <t>Duver Daycha</t>
  </si>
  <si>
    <t>jeune wilgens</t>
  </si>
  <si>
    <t>Louis point du jour Mixon</t>
  </si>
  <si>
    <t>derosier lysansdro</t>
  </si>
  <si>
    <t>Charles Chrismylove</t>
  </si>
  <si>
    <t>jean pierre thania</t>
  </si>
  <si>
    <t>janot makencia angelicat</t>
  </si>
  <si>
    <t>Michel Anne Keïsha</t>
  </si>
  <si>
    <t>Metisier Odalens</t>
  </si>
  <si>
    <t>pierre Dounaïca</t>
  </si>
  <si>
    <t>Dié kimia</t>
  </si>
  <si>
    <t>Mizier waylenlian</t>
  </si>
  <si>
    <t>Mon Desire Rood</t>
  </si>
  <si>
    <t>Francois Marie Betty</t>
  </si>
  <si>
    <t>lanaval francia</t>
  </si>
  <si>
    <t>Mordant Dimaylie</t>
  </si>
  <si>
    <t>frenel kedely</t>
  </si>
  <si>
    <t>Josaphard Wideline</t>
  </si>
  <si>
    <t>Feste Rosenalia</t>
  </si>
  <si>
    <t>Dolcé wood-stecha</t>
  </si>
  <si>
    <t>Pierre Vilus Chrisderlie</t>
  </si>
  <si>
    <t>Paul Richcalove</t>
  </si>
  <si>
    <t>Senatus Keïcha</t>
  </si>
  <si>
    <t>estepherne Yovens</t>
  </si>
  <si>
    <t>Dieujuste Woodechaël</t>
  </si>
  <si>
    <t>Pierre Rose- berline</t>
  </si>
  <si>
    <t>Louis sangaline</t>
  </si>
  <si>
    <t>Pierre Jevenson</t>
  </si>
  <si>
    <t>vercino frantz day love</t>
  </si>
  <si>
    <t>vilsius Abigaël</t>
  </si>
  <si>
    <t>Volcy stephania</t>
  </si>
  <si>
    <t>Exanthus Vladimir</t>
  </si>
  <si>
    <t>Pierre Jules Ludiana</t>
  </si>
  <si>
    <t>jean ERZT. ley louissaint</t>
  </si>
  <si>
    <t>St Hubert Chedline</t>
  </si>
  <si>
    <t>Fleurce Vensley</t>
  </si>
  <si>
    <t>Jn Baptiste Marla</t>
  </si>
  <si>
    <t>Cenat Antara-leïca</t>
  </si>
  <si>
    <t>louis fedora</t>
  </si>
  <si>
    <t>pierre katalina</t>
  </si>
  <si>
    <t>esperan celenat</t>
  </si>
  <si>
    <t>Jn pierre olina</t>
  </si>
  <si>
    <t>Geffrard Djamaïca</t>
  </si>
  <si>
    <t>poteau abigaelle</t>
  </si>
  <si>
    <t>Caufie Makendy</t>
  </si>
  <si>
    <t>Pierre Louis Ephaïme Berlensky</t>
  </si>
  <si>
    <t>Michel Matha</t>
  </si>
  <si>
    <t>Jean Pierreson</t>
  </si>
  <si>
    <t>lundi théia</t>
  </si>
  <si>
    <t>Nestor Stéphanie</t>
  </si>
  <si>
    <t>pierre chrismylie</t>
  </si>
  <si>
    <t>jeam michemana</t>
  </si>
  <si>
    <t>Destiné Nidwensky</t>
  </si>
  <si>
    <t>Zaré Dann Doosline Doralie</t>
  </si>
  <si>
    <t>jn charles shei eden cario</t>
  </si>
  <si>
    <t>beatrlus anne christie</t>
  </si>
  <si>
    <t>Hyppolite Mikelson</t>
  </si>
  <si>
    <t>Louis Christopher</t>
  </si>
  <si>
    <t>Joseph woodlens</t>
  </si>
  <si>
    <t>Elicene Claironise</t>
  </si>
  <si>
    <t>Mathurin john kery</t>
  </si>
  <si>
    <t>Louis Dachna</t>
  </si>
  <si>
    <t>lozier sara</t>
  </si>
  <si>
    <t>Louis Marvensley</t>
  </si>
  <si>
    <t>Pavelus Lovemia</t>
  </si>
  <si>
    <t>Resiye Chrislande</t>
  </si>
  <si>
    <t>gregoire malenson</t>
  </si>
  <si>
    <t>Louis Louselande</t>
  </si>
  <si>
    <t>alceron dapheline</t>
  </si>
  <si>
    <t>Ado sherline keïsha</t>
  </si>
  <si>
    <t>Alexis Joseph Chrisnol</t>
  </si>
  <si>
    <t>Morancy Guerlens</t>
  </si>
  <si>
    <t>fransisc dorosley</t>
  </si>
  <si>
    <t>Parisien Miterley</t>
  </si>
  <si>
    <t>Jacques Enouse</t>
  </si>
  <si>
    <t>michel artur</t>
  </si>
  <si>
    <t>Alcidonis Louis  Davensky</t>
  </si>
  <si>
    <t>Chery jean junior</t>
  </si>
  <si>
    <t>Joseph calens</t>
  </si>
  <si>
    <t>Jean Baptiste Shamaëlle</t>
  </si>
  <si>
    <t>chelby cloe</t>
  </si>
  <si>
    <t>beaujour yvenson</t>
  </si>
  <si>
    <t>st fleur Roobens</t>
  </si>
  <si>
    <t>Cineus Lusiana</t>
  </si>
  <si>
    <t>Charly Richardson Saint Aime</t>
  </si>
  <si>
    <t>Jn Baptiste Abigaëlle</t>
  </si>
  <si>
    <t>Charite Roseline</t>
  </si>
  <si>
    <t>Victor lorvensky</t>
  </si>
  <si>
    <t>Joseph Chrisnèlson</t>
  </si>
  <si>
    <t>muscadin rubi</t>
  </si>
  <si>
    <t>Cherilien Marie Myriam</t>
  </si>
  <si>
    <t>pavelus chatdlina</t>
  </si>
  <si>
    <t>SainFleur Telia</t>
  </si>
  <si>
    <t>bateau justin</t>
  </si>
  <si>
    <t>Felix Dianika</t>
  </si>
  <si>
    <t>Baltazar Kerlineda</t>
  </si>
  <si>
    <t>Pierre Winshaïda</t>
  </si>
  <si>
    <t>Jean Louis Samuela</t>
  </si>
  <si>
    <t>Volcy marvensky</t>
  </si>
  <si>
    <t>Dor Princesse-Eva</t>
  </si>
  <si>
    <t>Sabat Rose</t>
  </si>
  <si>
    <t>Choizimène Emmanuela</t>
  </si>
  <si>
    <t>Baptiste woodmaylove</t>
  </si>
  <si>
    <t>Francilme Rose-Guerchie</t>
  </si>
  <si>
    <t>Joseph Isabella Angelina</t>
  </si>
  <si>
    <t>Vil Charlien</t>
  </si>
  <si>
    <t>Germain Fedchaël</t>
  </si>
  <si>
    <t>Dorce Rosebeline</t>
  </si>
  <si>
    <t>Antoine wilensky</t>
  </si>
  <si>
    <t>Meneus Valens</t>
  </si>
  <si>
    <t>thimoté likin-g</t>
  </si>
  <si>
    <t>nasil Bradley</t>
  </si>
  <si>
    <t>Nuesie Clodia</t>
  </si>
  <si>
    <t>Grossaint willkaïzen</t>
  </si>
  <si>
    <t>St Germain alexaina</t>
  </si>
  <si>
    <t>Civil Elysse</t>
  </si>
  <si>
    <t>Mathurin Wensnaïson</t>
  </si>
  <si>
    <t>Jean Louis Naylie</t>
  </si>
  <si>
    <t>pablo samuel. eden</t>
  </si>
  <si>
    <t>François Mitchaina</t>
  </si>
  <si>
    <t>Flovil Judensky</t>
  </si>
  <si>
    <t>Fleurce Bensley</t>
  </si>
  <si>
    <t>Olidieu Peyelsia</t>
  </si>
  <si>
    <t>occelus dave</t>
  </si>
  <si>
    <t>Simelus Kechnica</t>
  </si>
  <si>
    <t>Joseph Néïcha</t>
  </si>
  <si>
    <t>Jean kenley</t>
  </si>
  <si>
    <t>Belle Fleur Mendjenika</t>
  </si>
  <si>
    <t>Pierre wood</t>
  </si>
  <si>
    <t>Boyer Mikencia</t>
  </si>
  <si>
    <t>Jean Emmanuella</t>
  </si>
  <si>
    <t>Anilus stecy</t>
  </si>
  <si>
    <t>Dero Medjina</t>
  </si>
  <si>
    <t>charles Savensky</t>
  </si>
  <si>
    <t>marius Djoudensley</t>
  </si>
  <si>
    <t>Estanio Amando</t>
  </si>
  <si>
    <t>Eliassaint Rose-Maylove</t>
  </si>
  <si>
    <t>durant Flaurencia</t>
  </si>
  <si>
    <t>Alexandre Roody</t>
  </si>
  <si>
    <t>Mondelus Bentchaël</t>
  </si>
  <si>
    <t>Marcelus Davens</t>
  </si>
  <si>
    <t>Elvé Djivensley</t>
  </si>
  <si>
    <t>Isnardin Darlens</t>
  </si>
  <si>
    <t>Joseph Darlensky</t>
  </si>
  <si>
    <t>Darius Morana</t>
  </si>
  <si>
    <t>jean jacques</t>
  </si>
  <si>
    <t>Fleurinord Relancia</t>
  </si>
  <si>
    <t>Céleus Amstride</t>
  </si>
  <si>
    <t>Gaïl charles</t>
  </si>
  <si>
    <t>orien thamar</t>
  </si>
  <si>
    <t>Germain Medjine Hadassa</t>
  </si>
  <si>
    <t>Nœl Esther</t>
  </si>
  <si>
    <t>Noël Benn-Fadaël</t>
  </si>
  <si>
    <t>Colas Jess</t>
  </si>
  <si>
    <t>floristal franso</t>
  </si>
  <si>
    <t>jn pierre love mica</t>
  </si>
  <si>
    <t>Denestant Estherline</t>
  </si>
  <si>
    <t>Brun Ysa-leacloe</t>
  </si>
  <si>
    <t>Derilus Ketianaïca</t>
  </si>
  <si>
    <t>Francilme Love-Mayderson</t>
  </si>
  <si>
    <t>Eximond Carlos</t>
  </si>
  <si>
    <t>alcius lorvenson</t>
  </si>
  <si>
    <t>Joseph shinayla</t>
  </si>
  <si>
    <t>paul lava</t>
  </si>
  <si>
    <t>Gilles Findley</t>
  </si>
  <si>
    <t>Amardy Emmanuella</t>
  </si>
  <si>
    <t>Baubrun Danaël</t>
  </si>
  <si>
    <t>Point du jour Judenska</t>
  </si>
  <si>
    <t>Louis Richcade</t>
  </si>
  <si>
    <t>Jean Baptiste Stecie-Olia</t>
  </si>
  <si>
    <t>cineus dalenchy</t>
  </si>
  <si>
    <t>Jean Dada</t>
  </si>
  <si>
    <t>registre yannie</t>
  </si>
  <si>
    <t>Jeantilus Woondel</t>
  </si>
  <si>
    <t>Jean Baptiste Charlisson</t>
  </si>
  <si>
    <t>milora dorah</t>
  </si>
  <si>
    <t>riviere donaïca</t>
  </si>
  <si>
    <t>salvador pierre Lanta</t>
  </si>
  <si>
    <t>Liberise Sainta-Woona</t>
  </si>
  <si>
    <t>Bonhomme cavens</t>
  </si>
  <si>
    <t>Paraison Garlens</t>
  </si>
  <si>
    <t>Antoine Mikaël</t>
  </si>
  <si>
    <t>pierre Lovenson</t>
  </si>
  <si>
    <t>Marc Lovedanaël</t>
  </si>
  <si>
    <t>liraire wanley</t>
  </si>
  <si>
    <t>guerier makendy</t>
  </si>
  <si>
    <t>Louisius Mayard-Spelencha</t>
  </si>
  <si>
    <t>Tilus Lensky</t>
  </si>
  <si>
    <t>Pierre Dalensky</t>
  </si>
  <si>
    <t>Etienne Rosedarline</t>
  </si>
  <si>
    <t>Jean charlenskee</t>
  </si>
  <si>
    <t>Leonard Guerbyson</t>
  </si>
  <si>
    <t>Lorima Roseline</t>
  </si>
  <si>
    <t>Estepherne Sentia-Ysha</t>
  </si>
  <si>
    <t>Desamour Rosemalène</t>
  </si>
  <si>
    <t>ARCHIL DAD LOVE</t>
  </si>
  <si>
    <t>Luc Guerlandjna</t>
  </si>
  <si>
    <t>Paul Judlens</t>
  </si>
  <si>
    <t>Gauthier Adamsky</t>
  </si>
  <si>
    <t>St Victor Dave Layinne</t>
  </si>
  <si>
    <t>Fleurinord Theophil</t>
  </si>
  <si>
    <t>Jean Wood- Densky</t>
  </si>
  <si>
    <t>Joseph Dianaïcka</t>
  </si>
  <si>
    <t>Louis Keïsha</t>
  </si>
  <si>
    <t>Joseph Tayson</t>
  </si>
  <si>
    <t>charles Sentia</t>
  </si>
  <si>
    <t>Volcy Djenylove</t>
  </si>
  <si>
    <t>Pierre Louis SAVIO</t>
  </si>
  <si>
    <t>prisien Debora</t>
  </si>
  <si>
    <t>Ulysse May-Wensky</t>
  </si>
  <si>
    <t>Louis daphney</t>
  </si>
  <si>
    <t>jn charles layma</t>
  </si>
  <si>
    <t>Verné Yvenson</t>
  </si>
  <si>
    <t>meronvil wedjina</t>
  </si>
  <si>
    <t>victor Kedelina</t>
  </si>
  <si>
    <t>Civil Edouardo</t>
  </si>
  <si>
    <t>stcyr lemaitre</t>
  </si>
  <si>
    <t>Jean baptiste love mica</t>
  </si>
  <si>
    <t>Cardestin Djoudnaïka</t>
  </si>
  <si>
    <t>Ceraphin Donelson wiban</t>
  </si>
  <si>
    <t>Cherilus Tchouberdensley</t>
  </si>
  <si>
    <t>Dortilus wondel</t>
  </si>
  <si>
    <t>Dorceus Djoulica</t>
  </si>
  <si>
    <t>Kempes Mario Digard</t>
  </si>
  <si>
    <t>Morde lyfanio</t>
  </si>
  <si>
    <t>Alcius Mileïka</t>
  </si>
  <si>
    <t>Omelus Donaldson</t>
  </si>
  <si>
    <t>Cenatus Jean Edeline</t>
  </si>
  <si>
    <t>Mondésir Azarël</t>
  </si>
  <si>
    <t>matheus maeva calixta</t>
  </si>
  <si>
    <t>Jean Baptiste Sterline</t>
  </si>
  <si>
    <t>Louisjeune Hadassa</t>
  </si>
  <si>
    <t>Tilor Carlens</t>
  </si>
  <si>
    <t>Jodseph Wideline</t>
  </si>
  <si>
    <t>Joseph Talie</t>
  </si>
  <si>
    <t>Cenatus Mirlancia</t>
  </si>
  <si>
    <t>Carmilus Jowensky</t>
  </si>
  <si>
    <t>jn francoise</t>
  </si>
  <si>
    <t>Richard Sentia</t>
  </si>
  <si>
    <t>Lireus Dariana</t>
  </si>
  <si>
    <t>sylvain gerensca</t>
  </si>
  <si>
    <t>Mondesir Esther</t>
  </si>
  <si>
    <t>Dariüs Ezechiel</t>
  </si>
  <si>
    <t>Vilcius Felix</t>
  </si>
  <si>
    <t>marcelin anaika</t>
  </si>
  <si>
    <t>furmin chabname</t>
  </si>
  <si>
    <t>Gauthier ivensonne</t>
  </si>
  <si>
    <t>pierre louis makendy</t>
  </si>
  <si>
    <t>clerger Roubens</t>
  </si>
  <si>
    <t>Laurent Sherleydina</t>
  </si>
  <si>
    <t>Christ Paul Milensky</t>
  </si>
  <si>
    <t>Gentyl Patricia</t>
  </si>
  <si>
    <t>joseph Ruth Neïcha</t>
  </si>
  <si>
    <t>George Woodensley</t>
  </si>
  <si>
    <t>fabien faby</t>
  </si>
  <si>
    <t>Affilis Rodriguez</t>
  </si>
  <si>
    <t>bellevue holando</t>
  </si>
  <si>
    <t>Joseph Francisco</t>
  </si>
  <si>
    <t>Davilus Jedenaïka</t>
  </si>
  <si>
    <t>Louizi Christella</t>
  </si>
  <si>
    <t>michel micheleina</t>
  </si>
  <si>
    <t>Noël Thed Naëns</t>
  </si>
  <si>
    <t>Estiverne Renachea</t>
  </si>
  <si>
    <t>Digazon Kodak</t>
  </si>
  <si>
    <t>Augustin Love-Mayken- Djina</t>
  </si>
  <si>
    <t>Sternorvil Dachena</t>
  </si>
  <si>
    <t>dolce pedro</t>
  </si>
  <si>
    <t>cinia nehodson</t>
  </si>
  <si>
    <t>Alexis Joseph Marvens</t>
  </si>
  <si>
    <t>Destinoble Saraphina</t>
  </si>
  <si>
    <t>Fancois Djeneïka</t>
  </si>
  <si>
    <t>Exime Woodloveson</t>
  </si>
  <si>
    <t>Dorvilus Zouma Christian</t>
  </si>
  <si>
    <t>Vilsaint Keïshanaël</t>
  </si>
  <si>
    <t>Guillaume Marc Kervin</t>
  </si>
  <si>
    <t>rosalière naama</t>
  </si>
  <si>
    <t>Exantus Mariline</t>
  </si>
  <si>
    <t>Renolus Maquisse</t>
  </si>
  <si>
    <t>ado keicha</t>
  </si>
  <si>
    <t>Simbert Gabriella</t>
  </si>
  <si>
    <t>jn louis Nay loune</t>
  </si>
  <si>
    <t>Dartilus Sidjina</t>
  </si>
  <si>
    <t>Mercy Madeline</t>
  </si>
  <si>
    <t>Jule Berlandjina</t>
  </si>
  <si>
    <t>terassant judson</t>
  </si>
  <si>
    <t>Nestand Luc Aly</t>
  </si>
  <si>
    <t>Alexandre Emma</t>
  </si>
  <si>
    <t>Ovilma Rosemilia</t>
  </si>
  <si>
    <t>Michel Nehemie</t>
  </si>
  <si>
    <t>Gérard Chrisley Son</t>
  </si>
  <si>
    <t>Siméon Myssenlove</t>
  </si>
  <si>
    <t>Sainvilus Ritchley</t>
  </si>
  <si>
    <t>st fleur samuel Anderson</t>
  </si>
  <si>
    <t>Jean chimica</t>
  </si>
  <si>
    <t>pierre maysone</t>
  </si>
  <si>
    <t>Pierre louis Andy Roosevelt</t>
  </si>
  <si>
    <t>Mathieu Elena Doumi</t>
  </si>
  <si>
    <t>Pauleus Roselande</t>
  </si>
  <si>
    <t>André My-Love</t>
  </si>
  <si>
    <t>Pascal Felens_Ji</t>
  </si>
  <si>
    <t>Maxi Guerlandiana</t>
  </si>
  <si>
    <t>sterling eli</t>
  </si>
  <si>
    <t>camille kachina</t>
  </si>
  <si>
    <t>poustin delouis</t>
  </si>
  <si>
    <t>Joseph Michnaïca</t>
  </si>
  <si>
    <t>Romin Sheleyca</t>
  </si>
  <si>
    <t>Eliwmé Dorothy</t>
  </si>
  <si>
    <t>roberti nehemie</t>
  </si>
  <si>
    <t>Leriche Gzbaëlle</t>
  </si>
  <si>
    <t>laurent myke junior</t>
  </si>
  <si>
    <t>pierre erlany tracy veronica</t>
  </si>
  <si>
    <t>Renard Emmanuel</t>
  </si>
  <si>
    <t>Larose Tarashnaïda</t>
  </si>
  <si>
    <t>Elphabe Maydensky</t>
  </si>
  <si>
    <t>Descar Medjina</t>
  </si>
  <si>
    <t>Louis Benalson</t>
  </si>
  <si>
    <t>laurent Doroti</t>
  </si>
  <si>
    <t>Telfor Nesika</t>
  </si>
  <si>
    <t>Sajouste Loudjina</t>
  </si>
  <si>
    <t>Alcius Dimilande</t>
  </si>
  <si>
    <t>Louis Anne</t>
  </si>
  <si>
    <t>Thene Dabensley</t>
  </si>
  <si>
    <t>Joseph Love Chama</t>
  </si>
  <si>
    <t>Francique Micaël</t>
  </si>
  <si>
    <t>Dupuy Carina</t>
  </si>
  <si>
    <t>charles anaïka</t>
  </si>
  <si>
    <t>Desir kerwing</t>
  </si>
  <si>
    <t>pierre dailove</t>
  </si>
  <si>
    <t>sylvain adelsom</t>
  </si>
  <si>
    <t>Brusson Mike Judensley</t>
  </si>
  <si>
    <t>Domond Reginio</t>
  </si>
  <si>
    <t>charles Gaël</t>
  </si>
  <si>
    <t>Charles Alencia</t>
  </si>
  <si>
    <t>alsaindor lovensky</t>
  </si>
  <si>
    <t>Mesidor Guyvenson</t>
  </si>
  <si>
    <t>Claire Tehwessy Anne Laïssa Christy</t>
  </si>
  <si>
    <t>thomas salon</t>
  </si>
  <si>
    <t>Pierre Dadline</t>
  </si>
  <si>
    <t>Daiti steevenson</t>
  </si>
  <si>
    <t>Brun Didro</t>
  </si>
  <si>
    <t>Claicius Francesca</t>
  </si>
  <si>
    <t>Meristyl Phara-Andieunica</t>
  </si>
  <si>
    <t>Marcelin Loudy</t>
  </si>
  <si>
    <t>Métal Steph Mitchella</t>
  </si>
  <si>
    <t>Payoute Mayedsa</t>
  </si>
  <si>
    <t>Venet Michaël</t>
  </si>
  <si>
    <t>Derisier bria</t>
  </si>
  <si>
    <t>Duvert Sophonie</t>
  </si>
  <si>
    <t>Jean Louis Naïcka</t>
  </si>
  <si>
    <t>Flerismé Ismaylie</t>
  </si>
  <si>
    <t>Jules Lovemica</t>
  </si>
  <si>
    <t>falanda mia</t>
  </si>
  <si>
    <t>Laurent Djenie Flore</t>
  </si>
  <si>
    <t>Philemond Djoguens</t>
  </si>
  <si>
    <t>Emile Neissa</t>
  </si>
  <si>
    <t>Charles Jedenaïka</t>
  </si>
  <si>
    <t>Antoine Rood Alain</t>
  </si>
  <si>
    <t>Dezulemé Hermine</t>
  </si>
  <si>
    <t>Augustin Dina</t>
  </si>
  <si>
    <t>Milsin Ricarlens</t>
  </si>
  <si>
    <t>tedoxy jonathan</t>
  </si>
  <si>
    <t>Vilvert Lonette</t>
  </si>
  <si>
    <t>Vilson Yvi Carly</t>
  </si>
  <si>
    <t>alcindor liseberthe isalia</t>
  </si>
  <si>
    <t>Elius Woodneylie</t>
  </si>
  <si>
    <t>madeuxmike xander james</t>
  </si>
  <si>
    <t>kalix kensley</t>
  </si>
  <si>
    <t>dor kadidja</t>
  </si>
  <si>
    <t>Sylvain Shamaïka</t>
  </si>
  <si>
    <t>Beauvoir Abdias</t>
  </si>
  <si>
    <t>myrtil carlens</t>
  </si>
  <si>
    <t>danael Bruno</t>
  </si>
  <si>
    <t>Alcius Johnny</t>
  </si>
  <si>
    <t>augustin dadéxil</t>
  </si>
  <si>
    <t>cherilus harold</t>
  </si>
  <si>
    <t>Jeune jay damirllarah</t>
  </si>
  <si>
    <t>Dimanche kalanda</t>
  </si>
  <si>
    <t>Mescar Youbensky</t>
  </si>
  <si>
    <t>Chery Eginda</t>
  </si>
  <si>
    <t>Romeus Mwtiaël</t>
  </si>
  <si>
    <t>valeius Michnaïka</t>
  </si>
  <si>
    <t>Mervilus Dayana</t>
  </si>
  <si>
    <t>Baptiste Scott</t>
  </si>
  <si>
    <t>farior juvens</t>
  </si>
  <si>
    <t>elismé marvens</t>
  </si>
  <si>
    <t>Alcean Wilkenia</t>
  </si>
  <si>
    <t>Anescat Sarah</t>
  </si>
  <si>
    <t>sanon florance esther</t>
  </si>
  <si>
    <t>thelusma richardson</t>
  </si>
  <si>
    <t>raymond fabio</t>
  </si>
  <si>
    <t>Louis Moselande</t>
  </si>
  <si>
    <t>benjamin talna</t>
  </si>
  <si>
    <t>Saintilaire Neyson</t>
  </si>
  <si>
    <t>Claivoyant vadeline</t>
  </si>
  <si>
    <t>Eustache Micha</t>
  </si>
  <si>
    <t>Sygre woodmica</t>
  </si>
  <si>
    <t>Lalane Casaïna</t>
  </si>
  <si>
    <t>Jean Baptiste Elena</t>
  </si>
  <si>
    <t>aristor jennifer</t>
  </si>
  <si>
    <t>Isidore Carincia</t>
  </si>
  <si>
    <t>Fleurigeant Sanaïca</t>
  </si>
  <si>
    <t>Le Blanc Darlensky</t>
  </si>
  <si>
    <t>pierre Ferlanda</t>
  </si>
  <si>
    <t>Vulbrun Nailie Andara</t>
  </si>
  <si>
    <t>joseph yvenelson</t>
  </si>
  <si>
    <t>Lorima Roselène</t>
  </si>
  <si>
    <t>Methelus Ruth</t>
  </si>
  <si>
    <t>st Fort William</t>
  </si>
  <si>
    <t>Meritus Djalens</t>
  </si>
  <si>
    <t>Giloy Marie Feldia Woodmaelle</t>
  </si>
  <si>
    <t>Joseph Celens</t>
  </si>
  <si>
    <t>Alexis Kedens</t>
  </si>
  <si>
    <t>Ineus Juliana</t>
  </si>
  <si>
    <t>jusmera woodmaylove</t>
  </si>
  <si>
    <t>lafontan jasmine</t>
  </si>
  <si>
    <t>Servilus Fedjonna</t>
  </si>
  <si>
    <t>Louizi Christelle</t>
  </si>
  <si>
    <t>loreus saina</t>
  </si>
  <si>
    <t>Jean Douvens dassa</t>
  </si>
  <si>
    <t>legean Marcuse</t>
  </si>
  <si>
    <t>Lorjuste Roselineda</t>
  </si>
  <si>
    <t>Louis Jeune Stephica jess</t>
  </si>
  <si>
    <t>jean pierre love Mika</t>
  </si>
  <si>
    <t>Louis point du jour Salvador</t>
  </si>
  <si>
    <t>Joachin Richnaïca</t>
  </si>
  <si>
    <t>Josaphard Edensky</t>
  </si>
  <si>
    <t>Altirent Romina</t>
  </si>
  <si>
    <t>Laurent Rosemayèl</t>
  </si>
  <si>
    <t>paul lavia</t>
  </si>
  <si>
    <t>sylé Arly</t>
  </si>
  <si>
    <t>Jonathan François</t>
  </si>
  <si>
    <t>marc dieu</t>
  </si>
  <si>
    <t>jeanice sterline wesneïca</t>
  </si>
  <si>
    <t>Fervilon Jhon- Peter</t>
  </si>
  <si>
    <t>Estiverne Ednayline-Phara</t>
  </si>
  <si>
    <t>joseph nadine</t>
  </si>
  <si>
    <t>bergel Jameson</t>
  </si>
  <si>
    <t>Alexis Saintania</t>
  </si>
  <si>
    <t>dorvil lovens</t>
  </si>
  <si>
    <t>Ducasse Lauïssi samuella .B</t>
  </si>
  <si>
    <t>sincirien christmylove</t>
  </si>
  <si>
    <t>Oriantale Kerlens</t>
  </si>
  <si>
    <t>Corgelas Makenley</t>
  </si>
  <si>
    <t>Sanon Jennifer</t>
  </si>
  <si>
    <t>Bruno Anael</t>
  </si>
  <si>
    <t>etienne marvens</t>
  </si>
  <si>
    <t>dortilus wood ralph juvenley</t>
  </si>
  <si>
    <t>Seïd Andaël</t>
  </si>
  <si>
    <t>Elusmé Princesse Leïla</t>
  </si>
  <si>
    <t>experans wislovena</t>
  </si>
  <si>
    <t>frere wolkens</t>
  </si>
  <si>
    <t>Myrianna staecy</t>
  </si>
  <si>
    <t>Derisme Bernado</t>
  </si>
  <si>
    <t>Morissette Marc Raphaël</t>
  </si>
  <si>
    <t>DAVID ŵWADLEY SON</t>
  </si>
  <si>
    <t>Cenat Djedensky</t>
  </si>
  <si>
    <t>laurent maylie</t>
  </si>
  <si>
    <t>Phédiny Lourdiana</t>
  </si>
  <si>
    <t>joseph wigensley</t>
  </si>
  <si>
    <t>Louis Alexandre Edwens</t>
  </si>
  <si>
    <t>Pierre Goodensky</t>
  </si>
  <si>
    <t>Michel widemael</t>
  </si>
  <si>
    <t>Emmanuel Kervenley</t>
  </si>
  <si>
    <t>chervilus Rose berline</t>
  </si>
  <si>
    <t>Dortilus Darvensky Bian</t>
  </si>
  <si>
    <t>Marcelin jeude. issaccar</t>
  </si>
  <si>
    <t>Voltaire Lovena</t>
  </si>
  <si>
    <t>Louis Milourah</t>
  </si>
  <si>
    <t>Gédéon Caleb</t>
  </si>
  <si>
    <t>Delmou Widnaylie</t>
  </si>
  <si>
    <t>JN Baptiste Blondine</t>
  </si>
  <si>
    <t>loreus saira</t>
  </si>
  <si>
    <t>saint jean kethura</t>
  </si>
  <si>
    <t>osias anne sarah</t>
  </si>
  <si>
    <t>louis Adlenson</t>
  </si>
  <si>
    <t>Saint Facil Christalina</t>
  </si>
  <si>
    <t>pierre Lovens</t>
  </si>
  <si>
    <t>Petit-Frère Johana</t>
  </si>
  <si>
    <t>Jean Odnel</t>
  </si>
  <si>
    <t>Richemar Rasande</t>
  </si>
  <si>
    <t>Louis Mykervens</t>
  </si>
  <si>
    <t>Jeune Abinadad</t>
  </si>
  <si>
    <t>Nerette Jad Ryan Sley</t>
  </si>
  <si>
    <t>Jean Love Mica</t>
  </si>
  <si>
    <t>francisse dorosley</t>
  </si>
  <si>
    <t>Altidor Sabensley</t>
  </si>
  <si>
    <t>Avena Skeïcha</t>
  </si>
  <si>
    <t>joseph bendosky</t>
  </si>
  <si>
    <t>Etienne Ketchinaraïca</t>
  </si>
  <si>
    <t>Belle -fleur Nathanaël</t>
  </si>
  <si>
    <t>pierre weedlove</t>
  </si>
  <si>
    <t>joseph juribenchy</t>
  </si>
  <si>
    <t>Vulbrin Rose-Antara</t>
  </si>
  <si>
    <t>pierre Beatrice</t>
  </si>
  <si>
    <t>petit Frerev Alberson</t>
  </si>
  <si>
    <t>Dorvilus James Mike Junior</t>
  </si>
  <si>
    <t>Neïson Dalendjy</t>
  </si>
  <si>
    <t>Gustave Kieen-Jonise A.</t>
  </si>
  <si>
    <t>Celian Sonicka</t>
  </si>
  <si>
    <t>Estuiverne Jamesley</t>
  </si>
  <si>
    <t>Jean Jacques Kenderline</t>
  </si>
  <si>
    <t>Jean Louis Dieugo</t>
  </si>
  <si>
    <t>Saint Georges Maytchandra-Dia</t>
  </si>
  <si>
    <t>Bien Aime Rose Anais</t>
  </si>
  <si>
    <t>Nazaire Princesse Shaïna</t>
  </si>
  <si>
    <t>Claveus Rayan</t>
  </si>
  <si>
    <t>Océan Zara</t>
  </si>
  <si>
    <t>Meriland Derlens</t>
  </si>
  <si>
    <t>joseph herlentz</t>
  </si>
  <si>
    <t>jn baptiste abigaëlla</t>
  </si>
  <si>
    <t>cine zarah</t>
  </si>
  <si>
    <t>Jean Baptiste Kimley</t>
  </si>
  <si>
    <t>Joassaint Wood Naïca</t>
  </si>
  <si>
    <t>Le blanc Ro Jhonson</t>
  </si>
  <si>
    <t>Sanon Flore Esther</t>
  </si>
  <si>
    <t>Geneus Fedjyna</t>
  </si>
  <si>
    <t>Fristna Remillien</t>
  </si>
  <si>
    <t>beaujeux john brown</t>
  </si>
  <si>
    <t>Jean Louis Dieudeline</t>
  </si>
  <si>
    <t>Coicou Anne Sophia</t>
  </si>
  <si>
    <t>Renestyl Ovensia</t>
  </si>
  <si>
    <t>Désiré Frantz son</t>
  </si>
  <si>
    <t>Delius Monica</t>
  </si>
  <si>
    <t>jusmera midrène</t>
  </si>
  <si>
    <t>joseph gary</t>
  </si>
  <si>
    <t>Bovert James</t>
  </si>
  <si>
    <t>cyriaque daline</t>
  </si>
  <si>
    <t>jean juvens Myson</t>
  </si>
  <si>
    <t>Cherilus Roodencia</t>
  </si>
  <si>
    <t>Marcel Benndyson</t>
  </si>
  <si>
    <t>Sicot Emmanuella</t>
  </si>
  <si>
    <t>dorceley Marvens</t>
  </si>
  <si>
    <t>sylvestre carl faryentz</t>
  </si>
  <si>
    <t>Estiverne Ismaylie</t>
  </si>
  <si>
    <t>cideon edrick</t>
  </si>
  <si>
    <t>Beauce Jou Naika</t>
  </si>
  <si>
    <t>Volcy Renald</t>
  </si>
  <si>
    <t>Mirtyl carlos</t>
  </si>
  <si>
    <t>Jean Baptiste Widiana</t>
  </si>
  <si>
    <t>Romain Beyonce</t>
  </si>
  <si>
    <t>Carmy Roselène</t>
  </si>
  <si>
    <t>St Juste Emana</t>
  </si>
  <si>
    <t>augustin shammaelle</t>
  </si>
  <si>
    <t>chery keicha</t>
  </si>
  <si>
    <t>Sanon Rolando</t>
  </si>
  <si>
    <t>Lafleur Sherlenska</t>
  </si>
  <si>
    <t>pierre omisca</t>
  </si>
  <si>
    <t>cadet ysna</t>
  </si>
  <si>
    <t>Servilus Djhonnaël</t>
  </si>
  <si>
    <t>Bejamin Mia</t>
  </si>
  <si>
    <t>Parisien Andetson</t>
  </si>
  <si>
    <t>jupiter Dieusley</t>
  </si>
  <si>
    <t>Guerier Louise-Maylie</t>
  </si>
  <si>
    <t>Deshommes Anaïcha</t>
  </si>
  <si>
    <t>Mathurin Stanley</t>
  </si>
  <si>
    <t>brutus Stanley</t>
  </si>
  <si>
    <t>Methelus princesse Ruth</t>
  </si>
  <si>
    <t>Georges Rose Kerlande</t>
  </si>
  <si>
    <t>st juste Ricardyne</t>
  </si>
  <si>
    <t>Ilus Chrismaydelie</t>
  </si>
  <si>
    <t>Paul Rose Midleïssa</t>
  </si>
  <si>
    <t>Orelien Holy-Anne Princessa.M</t>
  </si>
  <si>
    <t>Jean Charles Jean Ernesse</t>
  </si>
  <si>
    <t>Innocent Amberly Keira</t>
  </si>
  <si>
    <t>Fixama Christelle</t>
  </si>
  <si>
    <t>jacques filices</t>
  </si>
  <si>
    <t>Joseph Djennie</t>
  </si>
  <si>
    <t>jn bertran princ lovensky</t>
  </si>
  <si>
    <t>saint juste Lovemia</t>
  </si>
  <si>
    <t>Fleurina Djoodnacha</t>
  </si>
  <si>
    <t>Mathuin Wood-Kervens</t>
  </si>
  <si>
    <t>Exime Dieulande</t>
  </si>
  <si>
    <t>Dortilus Alendjy</t>
  </si>
  <si>
    <t>lucsama christelle</t>
  </si>
  <si>
    <t>auguste guerby</t>
  </si>
  <si>
    <t>julien edensky</t>
  </si>
  <si>
    <t>frazile yvenson</t>
  </si>
  <si>
    <t>Durant Flaurence</t>
  </si>
  <si>
    <t>joseph Athly</t>
  </si>
  <si>
    <t>Germain Abigaël</t>
  </si>
  <si>
    <t>paul Djedson</t>
  </si>
  <si>
    <t>saint eloi kendy</t>
  </si>
  <si>
    <t>Saint juste ketura</t>
  </si>
  <si>
    <t>lovenson daïti</t>
  </si>
  <si>
    <t>acavané delta</t>
  </si>
  <si>
    <t>Thoby Guei-Marc-Ancey</t>
  </si>
  <si>
    <t>Benoit Ilarie</t>
  </si>
  <si>
    <t>Lorane christian</t>
  </si>
  <si>
    <t>Nassuce Djessy</t>
  </si>
  <si>
    <t>Sincère Marckansley</t>
  </si>
  <si>
    <t>Sainphard Monica-Steïssa</t>
  </si>
  <si>
    <t>deo rose shanaika</t>
  </si>
  <si>
    <t>christian luma</t>
  </si>
  <si>
    <t>Charles Watson-Love</t>
  </si>
  <si>
    <t>ocias lovemica</t>
  </si>
  <si>
    <t>Pierre STESSIE</t>
  </si>
  <si>
    <t>Jean baptiste Bethsaïda</t>
  </si>
  <si>
    <t>Dauphin Landy</t>
  </si>
  <si>
    <t>jn louis Dalencia</t>
  </si>
  <si>
    <t>volcy bensley</t>
  </si>
  <si>
    <t>Jean Kendy</t>
  </si>
  <si>
    <t>Sauver Princesse</t>
  </si>
  <si>
    <t>Duverne Jean Gardy</t>
  </si>
  <si>
    <t>Joseph Achelie-Daïna</t>
  </si>
  <si>
    <t>Alix Moïra</t>
  </si>
  <si>
    <t>Salomon Kenley</t>
  </si>
  <si>
    <t>Parius Davidson</t>
  </si>
  <si>
    <t>joissaint woodnaïca</t>
  </si>
  <si>
    <t>Eximond Carlens</t>
  </si>
  <si>
    <t>Richard woodmael</t>
  </si>
  <si>
    <t>chery Maxèl</t>
  </si>
  <si>
    <t>joseph wooleika</t>
  </si>
  <si>
    <t>Baptiste Arolina Djyela</t>
  </si>
  <si>
    <t>michel dormercent</t>
  </si>
  <si>
    <t>Jean baptiste Kenorl</t>
  </si>
  <si>
    <t>chery guisson</t>
  </si>
  <si>
    <t>Lubien Ruth Shanica</t>
  </si>
  <si>
    <t>Saintelia cloe</t>
  </si>
  <si>
    <t>CeDor Davidson</t>
  </si>
  <si>
    <t>Jean Michelaina Kyarah</t>
  </si>
  <si>
    <t>Dor Marijo</t>
  </si>
  <si>
    <t>st jour claudeson</t>
  </si>
  <si>
    <t>Pierre Jay-Ray-Darline</t>
  </si>
  <si>
    <t>pierre jhonn petet</t>
  </si>
  <si>
    <t>fouquant Markenley</t>
  </si>
  <si>
    <t>Sabin Marie Alice</t>
  </si>
  <si>
    <t>Pierre-Val Youmica</t>
  </si>
  <si>
    <t>jn batiste kaezen</t>
  </si>
  <si>
    <t>Dorval Ben-chaina</t>
  </si>
  <si>
    <t>Narcisse loucasse</t>
  </si>
  <si>
    <t>chery Luc dabensly</t>
  </si>
  <si>
    <t>cetoute Myderline</t>
  </si>
  <si>
    <t>Salomon Santiana</t>
  </si>
  <si>
    <t>st just jean Gardy</t>
  </si>
  <si>
    <t>Duverne Lorenzo Jean G</t>
  </si>
  <si>
    <t>Perrier Rolanda</t>
  </si>
  <si>
    <t>sterling Enons</t>
  </si>
  <si>
    <t>Francois Loudja</t>
  </si>
  <si>
    <t>jeudi makenderley</t>
  </si>
  <si>
    <t>jean louis clavenson</t>
  </si>
  <si>
    <t>Viyaly la croix Stephania</t>
  </si>
  <si>
    <t>Francois Maylove</t>
  </si>
  <si>
    <t>Louis Shaïna Lafleur</t>
  </si>
  <si>
    <t>Joseph Marah</t>
  </si>
  <si>
    <t>Ulysse chanaïca</t>
  </si>
  <si>
    <t>Julien princesse Naeva</t>
  </si>
  <si>
    <t>Dorcelus Prince</t>
  </si>
  <si>
    <t>Saint Louis Kettenaïsha</t>
  </si>
  <si>
    <t>Derision Judeson</t>
  </si>
  <si>
    <t>St Vilus Rayan</t>
  </si>
  <si>
    <t>Jean Jacques Micashelda</t>
  </si>
  <si>
    <t>Dessiné Dalenscia</t>
  </si>
  <si>
    <t>francois lousena niverlie</t>
  </si>
  <si>
    <t>janis bertrand</t>
  </si>
  <si>
    <t>Pierre louis May-Kinlove</t>
  </si>
  <si>
    <t>Estavius Dorvensley</t>
  </si>
  <si>
    <t>Lundi sondjina Leïca</t>
  </si>
  <si>
    <t>Louisius Nerline</t>
  </si>
  <si>
    <t>Joseph Rubenns</t>
  </si>
  <si>
    <t>Dieudonné Djouvenson</t>
  </si>
  <si>
    <t>delva Ruthnaelle</t>
  </si>
  <si>
    <t>jean lovely</t>
  </si>
  <si>
    <t>Mitille kendi</t>
  </si>
  <si>
    <t>anderley anshnaika</t>
  </si>
  <si>
    <t>Toussaint Ruthnael</t>
  </si>
  <si>
    <t>joseph Edlande</t>
  </si>
  <si>
    <t>st  jean emmania</t>
  </si>
  <si>
    <t>seide maxime</t>
  </si>
  <si>
    <t>Estime Dieulande</t>
  </si>
  <si>
    <t>Fleuridor Rose- Daphkaline</t>
  </si>
  <si>
    <t>cazeau berline</t>
  </si>
  <si>
    <t>Clairjo assemine</t>
  </si>
  <si>
    <t>Doriscar Alensley</t>
  </si>
  <si>
    <t>Paul KiKi</t>
  </si>
  <si>
    <t>alsain alinda</t>
  </si>
  <si>
    <t>Noël Naika</t>
  </si>
  <si>
    <t>Darius wootchely</t>
  </si>
  <si>
    <t>Jaristide Javensley</t>
  </si>
  <si>
    <t>jn marvens</t>
  </si>
  <si>
    <t>jeudi iscard Maslin</t>
  </si>
  <si>
    <t>jeanty Lovely</t>
  </si>
  <si>
    <t>Versay kervensia</t>
  </si>
  <si>
    <t>Lisnor Dieuvenelson</t>
  </si>
  <si>
    <t>marcelin sabruna</t>
  </si>
  <si>
    <t>D'Haiti Doobenley</t>
  </si>
  <si>
    <t>Ferdinand Dawens</t>
  </si>
  <si>
    <t>Sainphard Joselin</t>
  </si>
  <si>
    <t>Mahotier Hadassa</t>
  </si>
  <si>
    <t>Auguste vladensky</t>
  </si>
  <si>
    <t>Nathurin marc Christian</t>
  </si>
  <si>
    <t>jn Charles sayna</t>
  </si>
  <si>
    <t>Joseph Wideline</t>
  </si>
  <si>
    <t>jeantyl princesse Jeanne Aïna</t>
  </si>
  <si>
    <t>Joachin Aliason</t>
  </si>
  <si>
    <t>prevaut Dayana</t>
  </si>
  <si>
    <t>Pierre Cloé</t>
  </si>
  <si>
    <t>Louis Nahomie</t>
  </si>
  <si>
    <t>louicius keila</t>
  </si>
  <si>
    <t>Jantilus Rose- Kerchie</t>
  </si>
  <si>
    <t>Raphaël Dieuvenson</t>
  </si>
  <si>
    <t>Jean - Louis Mike Lensky</t>
  </si>
  <si>
    <t>jean pierre Djounara</t>
  </si>
  <si>
    <t>richemond dawenson</t>
  </si>
  <si>
    <t>St juste Mayson</t>
  </si>
  <si>
    <t>laurencé woodmay</t>
  </si>
  <si>
    <t>jn louis Dalences</t>
  </si>
  <si>
    <t>Petit Ketch Nerlie</t>
  </si>
  <si>
    <t>Mondelus florencia</t>
  </si>
  <si>
    <t>Francois Judens</t>
  </si>
  <si>
    <t>Bauvert Chanaïka</t>
  </si>
  <si>
    <t>Cirius Witchama</t>
  </si>
  <si>
    <t>nazaire ronaldo</t>
  </si>
  <si>
    <t>fransis dorosley</t>
  </si>
  <si>
    <t>Elisme Daïsha</t>
  </si>
  <si>
    <t>Jean Angelita</t>
  </si>
  <si>
    <t>toussaint levi lizard</t>
  </si>
  <si>
    <t>jean sophia</t>
  </si>
  <si>
    <t>Salomon Mirlène</t>
  </si>
  <si>
    <t>midi dawens</t>
  </si>
  <si>
    <t>jn Marie junia</t>
  </si>
  <si>
    <t>Osias Dawens</t>
  </si>
  <si>
    <t>Bien aime Cintiana</t>
  </si>
  <si>
    <t>Charles Woodenicka</t>
  </si>
  <si>
    <t>Innocent Marvensley</t>
  </si>
  <si>
    <t>sanon rodrique</t>
  </si>
  <si>
    <t>Morde Lyfania</t>
  </si>
  <si>
    <t>Mervil Clara</t>
  </si>
  <si>
    <t>alma nathan</t>
  </si>
  <si>
    <t>joseph clivens</t>
  </si>
  <si>
    <t>pierre Alexandra</t>
  </si>
  <si>
    <t>Berlande nadia</t>
  </si>
  <si>
    <t>Berlance M. Mallia- Darline</t>
  </si>
  <si>
    <t>Oscar Marc Hanley</t>
  </si>
  <si>
    <t>Francois Fristz Nelson</t>
  </si>
  <si>
    <t>beauralus anne chistie</t>
  </si>
  <si>
    <t>juste ismalie lincey</t>
  </si>
  <si>
    <t>Docteur Woodaina</t>
  </si>
  <si>
    <t>morival fransley</t>
  </si>
  <si>
    <t>Saintyl Anne- Tanichaïna</t>
  </si>
  <si>
    <t>sainphard Loumdmia</t>
  </si>
  <si>
    <t>Claicius Monicka</t>
  </si>
  <si>
    <t>Francois Anne- Steïssa</t>
  </si>
  <si>
    <t>Flovil Day-Dayann</t>
  </si>
  <si>
    <t>Raymond saïka</t>
  </si>
  <si>
    <t>sicot Emmanuel</t>
  </si>
  <si>
    <t>Vertus Sheila</t>
  </si>
  <si>
    <t>Charles Jude-Gaël</t>
  </si>
  <si>
    <t>Fontène Ange - yaëlle zarah</t>
  </si>
  <si>
    <t>sterling Eliasaint</t>
  </si>
  <si>
    <t>Sidon Bethsaïda</t>
  </si>
  <si>
    <t>pierre wadley</t>
  </si>
  <si>
    <t>joseph Josué</t>
  </si>
  <si>
    <t>Paul Dieuline</t>
  </si>
  <si>
    <t>Marius Adonia</t>
  </si>
  <si>
    <t>Merosin Mirberlens</t>
  </si>
  <si>
    <t>Augustin Mylove</t>
  </si>
  <si>
    <t>Morelus Lorvensline</t>
  </si>
  <si>
    <t>Jeudy Roseberline - Dalaïca</t>
  </si>
  <si>
    <t>faustin Richadson</t>
  </si>
  <si>
    <t>Exana Aminada</t>
  </si>
  <si>
    <t>Baptiste Chayson</t>
  </si>
  <si>
    <t>st claire Deborah</t>
  </si>
  <si>
    <t>Lauture kèvenski</t>
  </si>
  <si>
    <t>Victorin Annie</t>
  </si>
  <si>
    <t>Israël Martine</t>
  </si>
  <si>
    <t>Choizilme Sthefora</t>
  </si>
  <si>
    <t>Judelove Jean</t>
  </si>
  <si>
    <t>Nozilfort Maykerline</t>
  </si>
  <si>
    <t>bergel Ruthdjina</t>
  </si>
  <si>
    <t>Paul Bervalie</t>
  </si>
  <si>
    <t>Francois Djineïcka</t>
  </si>
  <si>
    <t>Norilus Widjina</t>
  </si>
  <si>
    <t>Etienne Kervensley</t>
  </si>
  <si>
    <t>Bourdeau Guyverlie</t>
  </si>
  <si>
    <t>boudo ketura</t>
  </si>
  <si>
    <t>louis alexander edwens</t>
  </si>
  <si>
    <t>Emille chanceline</t>
  </si>
  <si>
    <t>Célian Phlandina</t>
  </si>
  <si>
    <t>claude Minerva</t>
  </si>
  <si>
    <t>pierre Marvens</t>
  </si>
  <si>
    <t>Vilus Mickaël</t>
  </si>
  <si>
    <t>tervinè juan Luck nicson</t>
  </si>
  <si>
    <t>Exime Love-Celens</t>
  </si>
  <si>
    <t>felix lowens</t>
  </si>
  <si>
    <t>Petiote Mevens</t>
  </si>
  <si>
    <t>Pierre Inavensley</t>
  </si>
  <si>
    <t>st preux Ridenson</t>
  </si>
  <si>
    <t>Pierre Chounaïda</t>
  </si>
  <si>
    <t>Mesil Sondji</t>
  </si>
  <si>
    <t>Telisma judeson</t>
  </si>
  <si>
    <t>souvrain Dieunaïlove</t>
  </si>
  <si>
    <t>Francois Nerlande</t>
  </si>
  <si>
    <t>Augustin Julberlens</t>
  </si>
  <si>
    <t>Joseph Manola</t>
  </si>
  <si>
    <t>Felix Michna</t>
  </si>
  <si>
    <t>jean brayan  wiles</t>
  </si>
  <si>
    <t>jeremie justine</t>
  </si>
  <si>
    <t>Merilien Djerry</t>
  </si>
  <si>
    <t>Youyoute Mike Wayens</t>
  </si>
  <si>
    <t>louissaint namy jenna</t>
  </si>
  <si>
    <t>Agenord Mikensley</t>
  </si>
  <si>
    <t>germain Shanaïca</t>
  </si>
  <si>
    <t>Charles Maysondy</t>
  </si>
  <si>
    <t>Pierre Roseberline</t>
  </si>
  <si>
    <t>Louis Stéphanie</t>
  </si>
  <si>
    <t>Eugène Djunna</t>
  </si>
  <si>
    <t>Desir Judeson</t>
  </si>
  <si>
    <t>Prophète Minouche</t>
  </si>
  <si>
    <t>Florence Saintilaire</t>
  </si>
  <si>
    <t>Exilhomme Bradley</t>
  </si>
  <si>
    <t>Descar Gredinia</t>
  </si>
  <si>
    <t>Fénelon Davensky</t>
  </si>
  <si>
    <t>Augustin Jude</t>
  </si>
  <si>
    <t>justin alna</t>
  </si>
  <si>
    <t>Saint- Vil Kayden</t>
  </si>
  <si>
    <t>Joseph Lensky</t>
  </si>
  <si>
    <t>paul tchwesy</t>
  </si>
  <si>
    <t>Belizaire Mayson</t>
  </si>
  <si>
    <t>jean charles dwight hemswort</t>
  </si>
  <si>
    <t>lapaix nahomie  lovely</t>
  </si>
  <si>
    <t>David Berlin junior</t>
  </si>
  <si>
    <t>Charilus Jessica</t>
  </si>
  <si>
    <t>Blanc Sondy</t>
  </si>
  <si>
    <t>Ovilma Davensley</t>
  </si>
  <si>
    <t>egabriel Elias</t>
  </si>
  <si>
    <t>Ovilma Davensky</t>
  </si>
  <si>
    <t>Joseph Soumarah</t>
  </si>
  <si>
    <t>Marius Sophiaouna</t>
  </si>
  <si>
    <t>Etienne Sara</t>
  </si>
  <si>
    <t>Sanon Shneïlie Leïcha</t>
  </si>
  <si>
    <t>jean monex paralia</t>
  </si>
  <si>
    <t>Derilus Judeson</t>
  </si>
  <si>
    <t>Raphaël Senelas</t>
  </si>
  <si>
    <t>Alcius ismaella</t>
  </si>
  <si>
    <t>emmanuel love smailie</t>
  </si>
  <si>
    <t>previlus adens</t>
  </si>
  <si>
    <t>Morancy Alendjy</t>
  </si>
  <si>
    <t>Josaphard Estherly</t>
  </si>
  <si>
    <t>Bazelaire Robensky</t>
  </si>
  <si>
    <t>Delouche tweïsy</t>
  </si>
  <si>
    <t>Darius Shednaëlle</t>
  </si>
  <si>
    <t>Simelus Ismanie</t>
  </si>
  <si>
    <t>louis jean jamed</t>
  </si>
  <si>
    <t>jean bryan</t>
  </si>
  <si>
    <t>Mathurin Wensnaïca</t>
  </si>
  <si>
    <t>christ ma ville Nteo</t>
  </si>
  <si>
    <t>Digazon Stephanie</t>
  </si>
  <si>
    <t>pierre celena</t>
  </si>
  <si>
    <t>Horice kindy</t>
  </si>
  <si>
    <t>Exidor Darens</t>
  </si>
  <si>
    <t>Lordéus Djouwens</t>
  </si>
  <si>
    <t>Garsonvil Sergeline</t>
  </si>
  <si>
    <t>Bernard Nesly</t>
  </si>
  <si>
    <t>Chimea Nidwensky</t>
  </si>
  <si>
    <t>joseph djalencia</t>
  </si>
  <si>
    <t>Charles Daniella</t>
  </si>
  <si>
    <t>Exante Djouvensley</t>
  </si>
  <si>
    <t>Norélus Stervenley</t>
  </si>
  <si>
    <t>souverain Roodnerlie</t>
  </si>
  <si>
    <t>Prinier Marvens Rayan</t>
  </si>
  <si>
    <t>sejour ebens</t>
  </si>
  <si>
    <t>civil woodensky</t>
  </si>
  <si>
    <t>Jn Pierre Leïla</t>
  </si>
  <si>
    <t>Exanthus Marckenley</t>
  </si>
  <si>
    <t>pierre Marie angel</t>
  </si>
  <si>
    <t>Adrien Adeline</t>
  </si>
  <si>
    <t>Tenor Rosedarline</t>
  </si>
  <si>
    <t>jean charlensky</t>
  </si>
  <si>
    <t>sejour richardson</t>
  </si>
  <si>
    <t>Joseph Angelica</t>
  </si>
  <si>
    <t>Rosier Woodjina</t>
  </si>
  <si>
    <t>Dada Miia</t>
  </si>
  <si>
    <t>Dimanch Dabens</t>
  </si>
  <si>
    <t>azor lovensky</t>
  </si>
  <si>
    <t>Darasemè Micaëla</t>
  </si>
  <si>
    <t>Thanis Dorlens</t>
  </si>
  <si>
    <t>Fontilus Rosenica</t>
  </si>
  <si>
    <t>Masculino Maidelens</t>
  </si>
  <si>
    <t>Fleuridor Anne- Tama Veronica</t>
  </si>
  <si>
    <t>jean Jameson</t>
  </si>
  <si>
    <t>Djogens philemond</t>
  </si>
  <si>
    <t>Chery R L Shaïca</t>
  </si>
  <si>
    <t>felix rose leïsha</t>
  </si>
  <si>
    <t>Eléazar polichinie</t>
  </si>
  <si>
    <t>Figaro Dachnaika</t>
  </si>
  <si>
    <t>Norzeron faika</t>
  </si>
  <si>
    <t>Delus Jovemica</t>
  </si>
  <si>
    <t>Estinvil Anna-Dorha</t>
  </si>
  <si>
    <t>Louis Abeb kleeydhens</t>
  </si>
  <si>
    <t>Noël adasa</t>
  </si>
  <si>
    <t>Fleurinord Staphara</t>
  </si>
  <si>
    <t>chery naylie</t>
  </si>
  <si>
    <t>dorval lucas</t>
  </si>
  <si>
    <t>Agenor Jefté</t>
  </si>
  <si>
    <t>Jacques Rayan</t>
  </si>
  <si>
    <t>Cléophar Dayana</t>
  </si>
  <si>
    <t>Pierre Esther</t>
  </si>
  <si>
    <t>Dorcilus Oskenley</t>
  </si>
  <si>
    <t>pierre calherbe</t>
  </si>
  <si>
    <t>Poliard Kendji</t>
  </si>
  <si>
    <t>Morilus Woodeline</t>
  </si>
  <si>
    <t>Alexandre Néhémie</t>
  </si>
  <si>
    <t>silvainsse fransley</t>
  </si>
  <si>
    <t>Demosthéne Nicleïsi</t>
  </si>
  <si>
    <t>Chavelore Dorlens</t>
  </si>
  <si>
    <t>Présumé Odensley</t>
  </si>
  <si>
    <t>Belfleur Saltana</t>
  </si>
  <si>
    <t>Fleurimond Love Soana</t>
  </si>
  <si>
    <t>Dumaine alisha</t>
  </si>
  <si>
    <t>August Mura</t>
  </si>
  <si>
    <t>paul reina</t>
  </si>
  <si>
    <t>Jeune Jayda</t>
  </si>
  <si>
    <t>paul Debora</t>
  </si>
  <si>
    <t>Emille jasmin</t>
  </si>
  <si>
    <t>Vincent Mathurin</t>
  </si>
  <si>
    <t>Florestal Shanaïka</t>
  </si>
  <si>
    <t>Cinia Nehodson</t>
  </si>
  <si>
    <t>Lorané Woodley</t>
  </si>
  <si>
    <t>Jean gaïsha</t>
  </si>
  <si>
    <t>Péril wethson</t>
  </si>
  <si>
    <t>Joseph John Kerry</t>
  </si>
  <si>
    <t>cassamajor ledina</t>
  </si>
  <si>
    <t>Réne Fedelineca</t>
  </si>
  <si>
    <t>Joseph Ernose</t>
  </si>
  <si>
    <t>Delmas prince</t>
  </si>
  <si>
    <t>Chery cassy Misdaëlle</t>
  </si>
  <si>
    <t>esperance roodline</t>
  </si>
  <si>
    <t>jean lucsaëlle</t>
  </si>
  <si>
    <t>Philippe Susaëlle</t>
  </si>
  <si>
    <t>samedy Leo</t>
  </si>
  <si>
    <t>Saintil Jordanie</t>
  </si>
  <si>
    <t>Louis jeune Rayan</t>
  </si>
  <si>
    <t>Beralus Aïcha</t>
  </si>
  <si>
    <t>soufran mahelisah</t>
  </si>
  <si>
    <t>Sinterine Yenaël Lowen</t>
  </si>
  <si>
    <t>Menard Kechnayda</t>
  </si>
  <si>
    <t>Volcy Maritha Djoulie Stecy</t>
  </si>
  <si>
    <t>philemond djolina</t>
  </si>
  <si>
    <t>sylvain yvensca</t>
  </si>
  <si>
    <t>Celestin Marvens</t>
  </si>
  <si>
    <t>Colo sterline</t>
  </si>
  <si>
    <t>belizaire Nehemie</t>
  </si>
  <si>
    <t>Gracia Wiselande</t>
  </si>
  <si>
    <t>lexi charline</t>
  </si>
  <si>
    <t>Forimè Davidson</t>
  </si>
  <si>
    <t>Jérôme Marc Dieu d'or</t>
  </si>
  <si>
    <t>Joliceur Talounna</t>
  </si>
  <si>
    <t>Aneïka Vainsent</t>
  </si>
  <si>
    <t>Descar Guerwensky</t>
  </si>
  <si>
    <t>Normil Kerline</t>
  </si>
  <si>
    <t>Cleophat shineidher</t>
  </si>
  <si>
    <t>Monplaisir Patricia</t>
  </si>
  <si>
    <t>chery Blondetchika</t>
  </si>
  <si>
    <t>pierre Juvenson</t>
  </si>
  <si>
    <t>guervil odriqueson</t>
  </si>
  <si>
    <t>Caséus Rebecca</t>
  </si>
  <si>
    <t>Mathurin guirlande</t>
  </si>
  <si>
    <t>Predelus Estevenson</t>
  </si>
  <si>
    <t>cherty Blondetchika</t>
  </si>
  <si>
    <t>Louis Ange Parola</t>
  </si>
  <si>
    <t>dormé Ruth</t>
  </si>
  <si>
    <t>louis wavinG</t>
  </si>
  <si>
    <t>Desire Rood</t>
  </si>
  <si>
    <t>benoit octania</t>
  </si>
  <si>
    <t>Emile widelson</t>
  </si>
  <si>
    <t>Paul Josh</t>
  </si>
  <si>
    <t>Volcy Ezekyël</t>
  </si>
  <si>
    <t>Jean Baptiste Isabelle</t>
  </si>
  <si>
    <t>Duver fredau</t>
  </si>
  <si>
    <t>Jn Baptiste Marlie</t>
  </si>
  <si>
    <t>Benoît Jerlens</t>
  </si>
  <si>
    <t>Pierre Matchyounie</t>
  </si>
  <si>
    <t>Augustin Love-mica</t>
  </si>
  <si>
    <t>Davilus Judnaïca</t>
  </si>
  <si>
    <t>benoit marvens</t>
  </si>
  <si>
    <t>Dorelien Naderge</t>
  </si>
  <si>
    <t>marcelin naïca</t>
  </si>
  <si>
    <t>Rochelon chneinayou</t>
  </si>
  <si>
    <t>Ulysse May-Kelson</t>
  </si>
  <si>
    <t>ciné Lowens</t>
  </si>
  <si>
    <t>Gabriel Amos</t>
  </si>
  <si>
    <t>Mardy Benthsleyky</t>
  </si>
  <si>
    <t>Joseph Francelot</t>
  </si>
  <si>
    <t>Pierre Archil Christian</t>
  </si>
  <si>
    <t>Fleuronvil Neïlla Aïsha</t>
  </si>
  <si>
    <t>Joseph Osianeïca</t>
  </si>
  <si>
    <t>kerversain Bradley</t>
  </si>
  <si>
    <t>Toussaint Daselineda</t>
  </si>
  <si>
    <t>Isaac Maylove</t>
  </si>
  <si>
    <t>augustin dadêvil</t>
  </si>
  <si>
    <t>pierre Dalensky</t>
  </si>
  <si>
    <t>Dumé Jean woodley Samuel</t>
  </si>
  <si>
    <t>Charles Djoodmayley</t>
  </si>
  <si>
    <t>meus danie love</t>
  </si>
  <si>
    <t>Moïse Loveca</t>
  </si>
  <si>
    <t>Milien Ketchaïna</t>
  </si>
  <si>
    <t>Charles Fedjy</t>
  </si>
  <si>
    <t>noreus saira</t>
  </si>
  <si>
    <t>petit frère cherline</t>
  </si>
  <si>
    <t>Altidort Berlancia</t>
  </si>
  <si>
    <t>Dajou esaie</t>
  </si>
  <si>
    <t>sterfira ereka ruth</t>
  </si>
  <si>
    <t>chery abigael</t>
  </si>
  <si>
    <t>Charite Kerlineda</t>
  </si>
  <si>
    <t>Louissaint Marcxen</t>
  </si>
  <si>
    <t>pierre Jacson</t>
  </si>
  <si>
    <t>Joseph Migeryou</t>
  </si>
  <si>
    <t>Joseph nerlentz</t>
  </si>
  <si>
    <t>voltaire junie</t>
  </si>
  <si>
    <t>Petion Rochenaïca</t>
  </si>
  <si>
    <t>Moïse Lormil</t>
  </si>
  <si>
    <t>Israel Bethanie</t>
  </si>
  <si>
    <t>Isaac Maylouna</t>
  </si>
  <si>
    <t>Manuel Kervens</t>
  </si>
  <si>
    <t>Voltaire Dalwenciana Rutch</t>
  </si>
  <si>
    <t>jn baptiste estherline</t>
  </si>
  <si>
    <t>jn Bertran prince lorvensky</t>
  </si>
  <si>
    <t>Romain Norzelia</t>
  </si>
  <si>
    <t>Volcy Kelson</t>
  </si>
  <si>
    <t>Marcelin judley</t>
  </si>
  <si>
    <t>Estinfort Jermima</t>
  </si>
  <si>
    <t>Lauture Chrismaylove</t>
  </si>
  <si>
    <t>Medastin Djovilès</t>
  </si>
  <si>
    <t>Cady Christelle</t>
  </si>
  <si>
    <t>Blanch Dachnaïca</t>
  </si>
  <si>
    <t>Daiti Dorlens</t>
  </si>
  <si>
    <t>desir prince love</t>
  </si>
  <si>
    <t>Georges kiarah</t>
  </si>
  <si>
    <t>Mazier wosiana</t>
  </si>
  <si>
    <t>Jn Michel Princesse Gracie</t>
  </si>
  <si>
    <t>Paul Franceska</t>
  </si>
  <si>
    <t>jean jacque richna</t>
  </si>
  <si>
    <t>Jean Jacques Kimberline</t>
  </si>
  <si>
    <t>ashaav dasnie</t>
  </si>
  <si>
    <t>Jean Baptiste Katchia</t>
  </si>
  <si>
    <t>cader rose shama</t>
  </si>
  <si>
    <t>Jean El Isnaïka</t>
  </si>
  <si>
    <t>dortilus wadensky</t>
  </si>
  <si>
    <t>Amboise Dawensky</t>
  </si>
  <si>
    <t>Dorcely soucaïna daïna</t>
  </si>
  <si>
    <t>alexandre nehemie myrlande</t>
  </si>
  <si>
    <t>yes</t>
  </si>
  <si>
    <t>MAM</t>
  </si>
  <si>
    <t>MAS</t>
  </si>
  <si>
    <t>Male</t>
  </si>
  <si>
    <t>Femelle</t>
  </si>
  <si>
    <t>---</t>
  </si>
  <si>
    <t>8</t>
  </si>
  <si>
    <t>9</t>
  </si>
  <si>
    <t>5</t>
  </si>
  <si>
    <t>10</t>
  </si>
  <si>
    <t>12</t>
  </si>
  <si>
    <t>7</t>
  </si>
  <si>
    <t>2</t>
  </si>
  <si>
    <t>1</t>
  </si>
  <si>
    <t>6</t>
  </si>
  <si>
    <t>13</t>
  </si>
  <si>
    <t>4</t>
  </si>
  <si>
    <t>3</t>
  </si>
  <si>
    <t>11</t>
  </si>
  <si>
    <t>15</t>
  </si>
  <si>
    <t>14</t>
  </si>
  <si>
    <t>16</t>
  </si>
  <si>
    <t>0</t>
  </si>
  <si>
    <t>2025-10-28</t>
  </si>
  <si>
    <t>2025-07-10</t>
  </si>
  <si>
    <t>PAP</t>
  </si>
  <si>
    <t>GON</t>
  </si>
  <si>
    <t>PDP</t>
  </si>
  <si>
    <t>CAP</t>
  </si>
  <si>
    <t>Petion-Ville</t>
  </si>
  <si>
    <t>Carrefour</t>
  </si>
  <si>
    <t>Saint-Marc</t>
  </si>
  <si>
    <t>Delmas</t>
  </si>
  <si>
    <t>Port-au-Prince</t>
  </si>
  <si>
    <t>Kenscoff</t>
  </si>
  <si>
    <t>Cite Soleil</t>
  </si>
  <si>
    <t>Port De Paix</t>
  </si>
  <si>
    <t>Leogane</t>
  </si>
  <si>
    <t>Croix-Des-Bouquets</t>
  </si>
  <si>
    <t>Gressier</t>
  </si>
  <si>
    <t>St. Raphael</t>
  </si>
  <si>
    <t>Acul du Nord</t>
  </si>
  <si>
    <t>Tabarre</t>
  </si>
  <si>
    <t>Cabaret</t>
  </si>
  <si>
    <t>Plaisance</t>
  </si>
  <si>
    <t>Gonaives</t>
  </si>
  <si>
    <t>Saint Louis du Nord</t>
  </si>
  <si>
    <t>Pilate</t>
  </si>
  <si>
    <t>Ouest</t>
  </si>
  <si>
    <t>Artibonite</t>
  </si>
  <si>
    <t>Nord-ouest</t>
  </si>
  <si>
    <t>Nord</t>
  </si>
  <si>
    <t>no</t>
  </si>
  <si>
    <t>2026-01-18 13:53:57</t>
  </si>
  <si>
    <t>2025-11-12 19:44:39</t>
  </si>
  <si>
    <t>2026-01-31 18:48:30</t>
  </si>
  <si>
    <t>2026-02-04 22:52:09</t>
  </si>
  <si>
    <t>2026-02-04 21:14:11</t>
  </si>
  <si>
    <t>2026-02-04 21:24:48</t>
  </si>
  <si>
    <t>2026-02-04 21:08:52</t>
  </si>
  <si>
    <t>2026-02-04 21:19:17</t>
  </si>
  <si>
    <t>2026-02-04 21:03:41</t>
  </si>
  <si>
    <t>2026-02-04 20:59:17</t>
  </si>
  <si>
    <t>2026-02-04 21:46:10</t>
  </si>
  <si>
    <t>2026-02-04 21:42:56</t>
  </si>
  <si>
    <t>2026-02-04 21:37:04</t>
  </si>
  <si>
    <t>2026-02-04 21:32:33</t>
  </si>
  <si>
    <t>2026-02-04 21:50:22</t>
  </si>
  <si>
    <t>2026-02-05 19:30:49</t>
  </si>
  <si>
    <t>2026-02-03 18:09:23</t>
  </si>
  <si>
    <t>2026-02-04 03:09:01</t>
  </si>
  <si>
    <t>2026-02-08 21:30:02</t>
  </si>
  <si>
    <t>2026-02-08 21:26:54</t>
  </si>
  <si>
    <t>2025-12-14 16:42:00</t>
  </si>
  <si>
    <t>2025-12-14 16:44:27</t>
  </si>
  <si>
    <t>2025-11-15 22:22:04</t>
  </si>
  <si>
    <t>2025-11-15 22:44:07</t>
  </si>
  <si>
    <t>2025-12-06 23:03:56</t>
  </si>
  <si>
    <t>2025-11-12 19:42:40</t>
  </si>
  <si>
    <t>2025-12-06 23:02:30</t>
  </si>
  <si>
    <t>2025-11-24 03:42:31</t>
  </si>
  <si>
    <t>2025-11-12 19:43:02</t>
  </si>
  <si>
    <t>2025-11-15 19:39:45</t>
  </si>
  <si>
    <t>2025-11-12 19:44:06</t>
  </si>
  <si>
    <t>2025-12-06 23:06:27</t>
  </si>
  <si>
    <t>2026-01-18 13:49:46</t>
  </si>
  <si>
    <t>2025-12-08 13:20:21</t>
  </si>
  <si>
    <t>2025-12-14 16:45:41</t>
  </si>
  <si>
    <t>2025-11-21 22:17:16</t>
  </si>
  <si>
    <t>2025-12-14 16:52:02</t>
  </si>
  <si>
    <t>2025-11-20 14:44:05</t>
  </si>
  <si>
    <t>2026-01-13 16:16:23</t>
  </si>
  <si>
    <t>2026-01-08 20:30:04</t>
  </si>
  <si>
    <t>2026-01-13 16:35:22</t>
  </si>
  <si>
    <t>2026-01-13 16:25:48</t>
  </si>
  <si>
    <t>2026-01-28 19:44:41</t>
  </si>
  <si>
    <t>2026-01-28 19:52:44</t>
  </si>
  <si>
    <t>2026-01-28 01:14:26</t>
  </si>
  <si>
    <t>2026-01-28 01:20:04</t>
  </si>
  <si>
    <t>2026-02-04 00:04:57</t>
  </si>
  <si>
    <t>2026-01-28 20:04:47</t>
  </si>
  <si>
    <t>2026-01-28 00:58:18</t>
  </si>
  <si>
    <t>2026-01-28 01:03:34</t>
  </si>
  <si>
    <t>2026-01-28 01:36:57</t>
  </si>
  <si>
    <t>2026-01-24 06:10:09</t>
  </si>
  <si>
    <t>2026-01-29 17:25:44</t>
  </si>
  <si>
    <t>2026-01-26 20:00:38</t>
  </si>
  <si>
    <t>2026-01-26 19:19:59</t>
  </si>
  <si>
    <t>2026-02-03 19:58:24</t>
  </si>
  <si>
    <t>2026-02-03 18:35:03</t>
  </si>
  <si>
    <t>2025-12-08 20:07:07</t>
  </si>
  <si>
    <t>2026-01-03 20:48:10</t>
  </si>
  <si>
    <t>2026-01-01 04:10:33</t>
  </si>
  <si>
    <t>2025-12-09 08:48:20</t>
  </si>
  <si>
    <t>2025-12-09 08:50:42</t>
  </si>
  <si>
    <t>2025-10-15 15:39:33</t>
  </si>
  <si>
    <t>2026-01-02 18:54:17</t>
  </si>
  <si>
    <t>2026-02-02 13:46:01</t>
  </si>
  <si>
    <t>2025-12-14 16:54:41</t>
  </si>
  <si>
    <t>2025-09-19 15:13:15</t>
  </si>
  <si>
    <t>2026-01-07 06:28:09</t>
  </si>
  <si>
    <t>2025-12-14 16:56:14</t>
  </si>
  <si>
    <t>2025-12-14 16:59:39</t>
  </si>
  <si>
    <t>2025-12-16 04:05:38</t>
  </si>
  <si>
    <t>2025-12-14 20:05:56</t>
  </si>
  <si>
    <t>2026-01-08 19:07:42</t>
  </si>
  <si>
    <t>2025-12-14 17:02:34</t>
  </si>
  <si>
    <t>2025-12-14 17:10:18</t>
  </si>
  <si>
    <t>2025-12-09 08:54:11</t>
  </si>
  <si>
    <t>2026-02-06 16:36:29</t>
  </si>
  <si>
    <t>2026-01-22 12:28:19</t>
  </si>
  <si>
    <t>2026-01-28 15:26:54</t>
  </si>
  <si>
    <t>2025-12-14 17:14:58</t>
  </si>
  <si>
    <t>2026-01-27 16:20:56</t>
  </si>
  <si>
    <t>2026-02-06 17:09:57</t>
  </si>
  <si>
    <t>2026-01-02 15:30:52</t>
  </si>
  <si>
    <t>2025-12-14 17:19:51</t>
  </si>
  <si>
    <t>2025-12-14 17:38:18</t>
  </si>
  <si>
    <t>2025-11-21 22:38:45</t>
  </si>
  <si>
    <t>2025-12-16 03:28:15</t>
  </si>
  <si>
    <t>2026-01-05 17:45:50</t>
  </si>
  <si>
    <t>2025-12-14 17:40:03</t>
  </si>
  <si>
    <t>2026-01-21 20:55:47</t>
  </si>
  <si>
    <t>2025-12-14 17:44:23</t>
  </si>
  <si>
    <t>2026-01-29 14:39:55</t>
  </si>
  <si>
    <t>2026-01-23 00:26:20</t>
  </si>
  <si>
    <t>2025-12-14 17:51:12</t>
  </si>
  <si>
    <t>2025-10-15 15:39:44</t>
  </si>
  <si>
    <t>2026-02-01 23:34:23</t>
  </si>
  <si>
    <t>2025-12-14 17:53:50</t>
  </si>
  <si>
    <t>2025-10-15 15:39:11</t>
  </si>
  <si>
    <t>2025-12-14 17:57:19</t>
  </si>
  <si>
    <t>2026-01-19 19:15:29</t>
  </si>
  <si>
    <t>2025-12-14 17:58:52</t>
  </si>
  <si>
    <t>2025-09-19 15:16:27</t>
  </si>
  <si>
    <t>2025-12-09 08:30:20</t>
  </si>
  <si>
    <t>2025-12-14 18:03:11</t>
  </si>
  <si>
    <t>2026-02-05 17:41:09</t>
  </si>
  <si>
    <t>2025-12-14 18:06:15</t>
  </si>
  <si>
    <t>2025-12-09 08:31:32</t>
  </si>
  <si>
    <t>2026-01-03 21:37:35</t>
  </si>
  <si>
    <t>2025-12-14 18:13:49</t>
  </si>
  <si>
    <t>2025-12-10 01:54:07</t>
  </si>
  <si>
    <t>2026-01-21 21:22:42</t>
  </si>
  <si>
    <t>2025-10-15 15:39:34</t>
  </si>
  <si>
    <t>2025-12-14 18:18:24</t>
  </si>
  <si>
    <t>2026-01-03 21:14:36</t>
  </si>
  <si>
    <t>2026-01-23 19:49:11</t>
  </si>
  <si>
    <t>2026-02-05 17:55:08</t>
  </si>
  <si>
    <t>2025-12-08 20:07:18</t>
  </si>
  <si>
    <t>2026-02-05 17:58:17</t>
  </si>
  <si>
    <t>2025-12-14 18:22:00</t>
  </si>
  <si>
    <t>2025-12-14 18:24:08</t>
  </si>
  <si>
    <t>2025-12-13 19:01:23</t>
  </si>
  <si>
    <t>2026-01-19 19:26:35</t>
  </si>
  <si>
    <t>2025-12-14 18:40:17</t>
  </si>
  <si>
    <t>2026-02-03 20:21:43</t>
  </si>
  <si>
    <t>2026-01-07 06:32:47</t>
  </si>
  <si>
    <t>2026-01-30 18:24:38</t>
  </si>
  <si>
    <t>2026-01-12 18:07:02</t>
  </si>
  <si>
    <t>2025-12-14 18:43:48</t>
  </si>
  <si>
    <t>2026-01-25 19:26:41</t>
  </si>
  <si>
    <t>2026-01-09 19:55:18</t>
  </si>
  <si>
    <t>2026-01-06 21:14:46</t>
  </si>
  <si>
    <t>2026-01-07 06:13:54</t>
  </si>
  <si>
    <t>2025-12-13 19:14:37</t>
  </si>
  <si>
    <t>2025-12-13 19:19:00</t>
  </si>
  <si>
    <t>2026-01-12 01:56:36</t>
  </si>
  <si>
    <t>2025-12-14 19:05:44</t>
  </si>
  <si>
    <t>2025-12-13 19:17:28</t>
  </si>
  <si>
    <t>2025-10-15 15:39:22</t>
  </si>
  <si>
    <t>2026-01-02 18:38:01</t>
  </si>
  <si>
    <t>2025-12-18 05:03:46</t>
  </si>
  <si>
    <t>2026-01-01 19:12:12</t>
  </si>
  <si>
    <t>2025-12-15 04:59:43</t>
  </si>
  <si>
    <t>2026-02-04 21:24:13</t>
  </si>
  <si>
    <t>2025-12-14 18:59:26</t>
  </si>
  <si>
    <t>2026-02-06 12:47:22</t>
  </si>
  <si>
    <t>2025-12-17 00:58:17</t>
  </si>
  <si>
    <t>2025-12-11 07:51:57</t>
  </si>
  <si>
    <t>2026-01-26 18:34:19</t>
  </si>
  <si>
    <t>2026-01-05 13:25:49</t>
  </si>
  <si>
    <t>2025-12-12 20:36:03</t>
  </si>
  <si>
    <t>2025-12-14 19:03:41</t>
  </si>
  <si>
    <t>2026-01-13 15:30:01</t>
  </si>
  <si>
    <t>2025-12-16 03:55:10</t>
  </si>
  <si>
    <t>2026-01-06 21:49:56</t>
  </si>
  <si>
    <t>2026-02-06 13:08:42</t>
  </si>
  <si>
    <t>2025-12-14 19:10:05</t>
  </si>
  <si>
    <t>2026-01-21 21:38:17</t>
  </si>
  <si>
    <t>2026-02-03 20:27:19</t>
  </si>
  <si>
    <t>2025-09-19 15:15:50</t>
  </si>
  <si>
    <t>2025-12-13 19:23:14</t>
  </si>
  <si>
    <t>2025-09-19 15:16:47</t>
  </si>
  <si>
    <t>2026-01-31 17:39:58</t>
  </si>
  <si>
    <t>2026-02-04 15:24:49</t>
  </si>
  <si>
    <t>2025-12-15 04:55:30</t>
  </si>
  <si>
    <t>2025-12-15 05:16:12</t>
  </si>
  <si>
    <t>2025-12-14 23:10:17</t>
  </si>
  <si>
    <t>2025-10-15 15:39:45</t>
  </si>
  <si>
    <t>2026-01-01 23:41:48</t>
  </si>
  <si>
    <t>2025-12-23 20:51:39</t>
  </si>
  <si>
    <t>2026-01-02 18:31:33</t>
  </si>
  <si>
    <t>2025-12-23 23:05:20</t>
  </si>
  <si>
    <t>2026-01-02 18:58:21</t>
  </si>
  <si>
    <t>2025-12-08 20:07:28</t>
  </si>
  <si>
    <t>2026-01-10 22:23:51</t>
  </si>
  <si>
    <t>2026-01-10 20:44:30</t>
  </si>
  <si>
    <t>2026-01-29 15:50:33</t>
  </si>
  <si>
    <t>2025-12-14 19:26:07</t>
  </si>
  <si>
    <t>2025-12-10 07:57:00</t>
  </si>
  <si>
    <t>2026-01-08 21:04:33</t>
  </si>
  <si>
    <t>2025-12-14 19:27:06</t>
  </si>
  <si>
    <t>2025-12-09 09:13:34</t>
  </si>
  <si>
    <t>2026-01-14 00:41:15</t>
  </si>
  <si>
    <t>2025-09-19 15:15:17</t>
  </si>
  <si>
    <t>2026-01-10 22:42:42</t>
  </si>
  <si>
    <t>2026-01-30 02:15:21</t>
  </si>
  <si>
    <t>2025-12-13 19:30:59</t>
  </si>
  <si>
    <t>2025-09-19 15:16:04</t>
  </si>
  <si>
    <t>2025-12-09 09:27:30</t>
  </si>
  <si>
    <t>2025-12-14 19:48:58</t>
  </si>
  <si>
    <t>2025-12-31 04:59:30</t>
  </si>
  <si>
    <t>2025-12-14 19:58:50</t>
  </si>
  <si>
    <t>2025-12-09 19:51:25</t>
  </si>
  <si>
    <t>2026-01-10 22:52:47</t>
  </si>
  <si>
    <t>2026-01-14 02:04:48</t>
  </si>
  <si>
    <t>2025-12-14 20:02:41</t>
  </si>
  <si>
    <t>2026-01-30 18:04:26</t>
  </si>
  <si>
    <t>2026-01-02 18:56:58</t>
  </si>
  <si>
    <t>2026-01-14 01:59:58</t>
  </si>
  <si>
    <t>2025-12-14 23:09:02</t>
  </si>
  <si>
    <t>2025-12-22 23:19:14</t>
  </si>
  <si>
    <t>2026-02-06 00:34:37</t>
  </si>
  <si>
    <t>2026-02-05 21:40:35</t>
  </si>
  <si>
    <t>2026-01-29 16:05:35</t>
  </si>
  <si>
    <t>2025-12-14 23:11:00</t>
  </si>
  <si>
    <t>2025-12-20 17:31:47</t>
  </si>
  <si>
    <t>2026-01-03 21:31:08</t>
  </si>
  <si>
    <t>2026-01-21 17:40:21</t>
  </si>
  <si>
    <t>2026-02-05 20:26:57</t>
  </si>
  <si>
    <t>2025-12-13 19:36:27</t>
  </si>
  <si>
    <t>2026-01-26 18:33:57</t>
  </si>
  <si>
    <t>2026-02-06 18:18:31</t>
  </si>
  <si>
    <t>2025-12-23 23:04:27</t>
  </si>
  <si>
    <t>2025-12-13 19:38:46</t>
  </si>
  <si>
    <t>2025-12-22 16:56:43</t>
  </si>
  <si>
    <t>2025-12-16 03:12:02</t>
  </si>
  <si>
    <t>2025-12-22 16:58:50</t>
  </si>
  <si>
    <t>2026-02-04 17:57:58</t>
  </si>
  <si>
    <t>2025-12-15 04:25:47</t>
  </si>
  <si>
    <t>2025-09-19 15:16:16</t>
  </si>
  <si>
    <t>2026-01-29 16:22:12</t>
  </si>
  <si>
    <t>2026-01-02 18:51:15</t>
  </si>
  <si>
    <t>2026-01-26 14:10:49</t>
  </si>
  <si>
    <t>2026-01-28 15:17:29</t>
  </si>
  <si>
    <t>2026-02-06 00:38:11</t>
  </si>
  <si>
    <t>2025-12-22 17:00:33</t>
  </si>
  <si>
    <t>2026-01-16 19:32:33</t>
  </si>
  <si>
    <t>2026-01-19 17:24:47</t>
  </si>
  <si>
    <t>2026-01-02 20:18:34</t>
  </si>
  <si>
    <t>2026-01-02 18:30:10</t>
  </si>
  <si>
    <t>2025-12-08 20:07:38</t>
  </si>
  <si>
    <t>2025-12-22 17:03:58</t>
  </si>
  <si>
    <t>2025-12-22 17:05:03</t>
  </si>
  <si>
    <t>2025-12-22 17:08:01</t>
  </si>
  <si>
    <t>2026-01-16 13:43:40</t>
  </si>
  <si>
    <t>2025-12-22 17:10:08</t>
  </si>
  <si>
    <t>2025-12-22 17:13:03</t>
  </si>
  <si>
    <t>2026-01-30 19:02:04</t>
  </si>
  <si>
    <t>2025-09-19 15:15:28</t>
  </si>
  <si>
    <t>2025-12-22 17:15:02</t>
  </si>
  <si>
    <t>2025-12-17 02:02:30</t>
  </si>
  <si>
    <t>2025-12-22 17:17:22</t>
  </si>
  <si>
    <t>2026-01-02 18:54:50</t>
  </si>
  <si>
    <t>2025-12-22 17:19:29</t>
  </si>
  <si>
    <t>2026-01-02 18:52:41</t>
  </si>
  <si>
    <t>2026-02-05 17:30:39</t>
  </si>
  <si>
    <t>2026-02-04 17:52:09</t>
  </si>
  <si>
    <t>2026-02-06 17:07:41</t>
  </si>
  <si>
    <t>2026-01-30 13:48:41</t>
  </si>
  <si>
    <t>2025-12-18 05:08:58</t>
  </si>
  <si>
    <t>2025-12-22 17:29:08</t>
  </si>
  <si>
    <t>2026-01-25 19:02:13</t>
  </si>
  <si>
    <t>2026-01-06 22:05:20</t>
  </si>
  <si>
    <t>2026-02-02 20:39:19</t>
  </si>
  <si>
    <t>2026-02-01 23:02:40</t>
  </si>
  <si>
    <t>2025-12-14 23:09:53</t>
  </si>
  <si>
    <t>2026-01-25 19:35:53</t>
  </si>
  <si>
    <t>2025-12-19 21:16:39</t>
  </si>
  <si>
    <t>2025-12-09 20:08:32</t>
  </si>
  <si>
    <t>2025-12-09 20:03:18</t>
  </si>
  <si>
    <t>2025-12-22 17:32:38</t>
  </si>
  <si>
    <t>2026-01-16 14:55:47</t>
  </si>
  <si>
    <t>2025-12-22 17:35:19</t>
  </si>
  <si>
    <t>2025-12-23 22:59:24</t>
  </si>
  <si>
    <t>2025-12-22 17:38:15</t>
  </si>
  <si>
    <t>2025-12-16 03:52:20</t>
  </si>
  <si>
    <t>2026-01-02 15:15:06</t>
  </si>
  <si>
    <t>2026-01-19 15:57:37</t>
  </si>
  <si>
    <t>2026-01-02 18:23:46</t>
  </si>
  <si>
    <t>2026-01-10 22:20:51</t>
  </si>
  <si>
    <t>2025-12-23 23:03:05</t>
  </si>
  <si>
    <t>2025-12-22 17:42:00</t>
  </si>
  <si>
    <t>2025-12-22 17:53:46</t>
  </si>
  <si>
    <t>2026-01-02 18:57:53</t>
  </si>
  <si>
    <t>2025-12-22 17:55:25</t>
  </si>
  <si>
    <t>2025-12-22 18:09:25</t>
  </si>
  <si>
    <t>2026-01-07 19:06:02</t>
  </si>
  <si>
    <t>2026-01-19 16:22:13</t>
  </si>
  <si>
    <t>2025-12-22 18:14:22</t>
  </si>
  <si>
    <t>2025-12-16 04:02:20</t>
  </si>
  <si>
    <t>2026-01-14 01:51:47</t>
  </si>
  <si>
    <t>2026-01-03 21:54:19</t>
  </si>
  <si>
    <t>2025-12-22 18:19:31</t>
  </si>
  <si>
    <t>2026-01-06 20:48:11</t>
  </si>
  <si>
    <t>2026-01-07 06:53:13</t>
  </si>
  <si>
    <t>2025-12-22 18:22:44</t>
  </si>
  <si>
    <t>2025-12-22 18:24:28</t>
  </si>
  <si>
    <t>2026-02-04 20:52:55</t>
  </si>
  <si>
    <t>2025-12-10 20:39:33</t>
  </si>
  <si>
    <t>2025-12-22 18:30:37</t>
  </si>
  <si>
    <t>2025-12-22 18:33:20</t>
  </si>
  <si>
    <t>2025-12-09 20:39:40</t>
  </si>
  <si>
    <t>2025-12-22 18:39:31</t>
  </si>
  <si>
    <t>2026-01-30 15:18:28</t>
  </si>
  <si>
    <t>2026-01-02 19:03:04</t>
  </si>
  <si>
    <t>2025-12-08 20:07:48</t>
  </si>
  <si>
    <t>2026-01-28 01:10:58</t>
  </si>
  <si>
    <t>2026-02-03 17:57:37</t>
  </si>
  <si>
    <t>2026-01-30 18:37:08</t>
  </si>
  <si>
    <t>2025-12-10 19:30:05</t>
  </si>
  <si>
    <t>2026-01-07 06:22:13</t>
  </si>
  <si>
    <t>2025-12-09 10:03:30</t>
  </si>
  <si>
    <t>2025-12-10 19:13:49</t>
  </si>
  <si>
    <t>2026-02-05 22:12:47</t>
  </si>
  <si>
    <t>2025-12-23 21:58:57</t>
  </si>
  <si>
    <t>2025-12-22 18:44:03</t>
  </si>
  <si>
    <t>2026-01-02 18:29:04</t>
  </si>
  <si>
    <t>2025-12-22 18:48:29</t>
  </si>
  <si>
    <t>2025-12-22 18:55:25</t>
  </si>
  <si>
    <t>2025-11-21 23:07:06</t>
  </si>
  <si>
    <t>2025-12-20 17:32:16</t>
  </si>
  <si>
    <t>2025-12-17 00:35:25</t>
  </si>
  <si>
    <t>2025-12-22 18:56:57</t>
  </si>
  <si>
    <t>2026-01-05 13:33:17</t>
  </si>
  <si>
    <t>2025-09-19 15:12:48</t>
  </si>
  <si>
    <t>2026-01-07 17:34:09</t>
  </si>
  <si>
    <t>2026-01-02 18:52:07</t>
  </si>
  <si>
    <t>2025-12-22 19:01:00</t>
  </si>
  <si>
    <t>2025-12-16 06:50:18</t>
  </si>
  <si>
    <t>2026-02-06 00:32:33</t>
  </si>
  <si>
    <t>2025-12-22 19:04:08</t>
  </si>
  <si>
    <t>2026-01-30 14:09:29</t>
  </si>
  <si>
    <t>2026-02-03 15:42:46</t>
  </si>
  <si>
    <t>2025-12-23 23:02:05</t>
  </si>
  <si>
    <t>2026-02-04 19:24:38</t>
  </si>
  <si>
    <t>2025-09-19 15:15:05</t>
  </si>
  <si>
    <t>2026-02-06 13:04:53</t>
  </si>
  <si>
    <t>2026-01-02 18:55:22</t>
  </si>
  <si>
    <t>2026-01-23 00:30:24</t>
  </si>
  <si>
    <t>2026-01-03 20:46:23</t>
  </si>
  <si>
    <t>2026-01-21 21:37:14</t>
  </si>
  <si>
    <t>2026-01-12 21:04:43</t>
  </si>
  <si>
    <t>2026-01-28 01:53:58</t>
  </si>
  <si>
    <t>2026-01-13 15:03:34</t>
  </si>
  <si>
    <t>2026-01-26 14:33:56</t>
  </si>
  <si>
    <t>2025-12-25 18:00:44</t>
  </si>
  <si>
    <t>2025-11-21 22:57:16</t>
  </si>
  <si>
    <t>2025-12-25 18:04:25</t>
  </si>
  <si>
    <t>2026-02-05 18:49:45</t>
  </si>
  <si>
    <t>2025-12-25 18:05:55</t>
  </si>
  <si>
    <t>2025-12-09 10:12:29</t>
  </si>
  <si>
    <t>2025-12-10 02:01:40</t>
  </si>
  <si>
    <t>2026-02-02 15:22:36</t>
  </si>
  <si>
    <t>2025-12-25 18:10:56</t>
  </si>
  <si>
    <t>2026-01-12 01:52:44</t>
  </si>
  <si>
    <t>2025-12-11 18:59:26</t>
  </si>
  <si>
    <t>2025-12-10 00:52:27</t>
  </si>
  <si>
    <t>2025-12-09 10:14:00</t>
  </si>
  <si>
    <t>2025-12-25 18:08:43</t>
  </si>
  <si>
    <t>2026-01-06 21:02:38</t>
  </si>
  <si>
    <t>2025-12-23 23:03:51</t>
  </si>
  <si>
    <t>2026-01-26 14:36:41</t>
  </si>
  <si>
    <t>2025-12-10 20:56:15</t>
  </si>
  <si>
    <t>2025-12-09 03:23:07</t>
  </si>
  <si>
    <t>2026-01-07 15:37:50</t>
  </si>
  <si>
    <t>2026-01-29 17:57:27</t>
  </si>
  <si>
    <t>2026-01-09 17:55:27</t>
  </si>
  <si>
    <t>2026-01-22 12:25:37</t>
  </si>
  <si>
    <t>2026-01-28 17:03:53</t>
  </si>
  <si>
    <t>2026-01-27 00:35:52</t>
  </si>
  <si>
    <t>2025-12-25 19:26:20</t>
  </si>
  <si>
    <t>2026-01-02 19:00:13</t>
  </si>
  <si>
    <t>2025-12-12 23:56:44</t>
  </si>
  <si>
    <t>2025-12-08 20:07:49</t>
  </si>
  <si>
    <t>2025-12-25 19:28:09</t>
  </si>
  <si>
    <t>2025-12-25 19:32:20</t>
  </si>
  <si>
    <t>2026-01-28 01:23:02</t>
  </si>
  <si>
    <t>2026-01-26 16:21:24</t>
  </si>
  <si>
    <t>2025-12-08 20:07:59</t>
  </si>
  <si>
    <t>2026-01-21 19:08:36</t>
  </si>
  <si>
    <t>2025-12-09 10:17:07</t>
  </si>
  <si>
    <t>2026-01-03 21:05:00</t>
  </si>
  <si>
    <t>2026-01-06 20:39:29</t>
  </si>
  <si>
    <t>2026-01-02 20:24:06</t>
  </si>
  <si>
    <t>2025-12-16 04:57:45</t>
  </si>
  <si>
    <t>2026-01-02 18:53:40</t>
  </si>
  <si>
    <t>2026-02-02 19:56:34</t>
  </si>
  <si>
    <t>2025-12-19 07:22:20</t>
  </si>
  <si>
    <t>2026-01-28 18:33:52</t>
  </si>
  <si>
    <t>2026-01-25 18:48:58</t>
  </si>
  <si>
    <t>2026-01-29 15:28:22</t>
  </si>
  <si>
    <t>2026-01-02 18:32:31</t>
  </si>
  <si>
    <t>2026-02-04 18:47:07</t>
  </si>
  <si>
    <t>2026-02-05 20:10:08</t>
  </si>
  <si>
    <t>2025-12-09 09:30:08</t>
  </si>
  <si>
    <t>2025-12-14 21:25:04</t>
  </si>
  <si>
    <t>2025-12-17 00:28:53</t>
  </si>
  <si>
    <t>2025-12-17 00:58:53</t>
  </si>
  <si>
    <t>2026-01-18 21:41:53</t>
  </si>
  <si>
    <t>2026-01-07 07:03:52</t>
  </si>
  <si>
    <t>2025-12-25 19:37:28</t>
  </si>
  <si>
    <t>2025-12-09 20:45:05</t>
  </si>
  <si>
    <t>2025-12-10 21:06:32</t>
  </si>
  <si>
    <t>2025-12-25 19:40:49</t>
  </si>
  <si>
    <t>2026-02-05 17:35:13</t>
  </si>
  <si>
    <t>2025-09-19 15:13:36</t>
  </si>
  <si>
    <t>2026-01-06 21:27:41</t>
  </si>
  <si>
    <t>2026-01-14 00:33:36</t>
  </si>
  <si>
    <t>2026-01-06 20:44:34</t>
  </si>
  <si>
    <t>2026-02-04 18:22:00</t>
  </si>
  <si>
    <t>2025-12-09 01:36:10</t>
  </si>
  <si>
    <t>2026-01-21 16:31:44</t>
  </si>
  <si>
    <t>2025-12-23 22:58:10</t>
  </si>
  <si>
    <t>2026-01-29 18:33:58</t>
  </si>
  <si>
    <t>2026-01-02 18:33:03</t>
  </si>
  <si>
    <t>2026-01-14 14:35:19</t>
  </si>
  <si>
    <t>2026-02-03 18:07:43</t>
  </si>
  <si>
    <t>2025-12-25 19:52:02</t>
  </si>
  <si>
    <t>2026-02-02 15:38:01</t>
  </si>
  <si>
    <t>2025-10-15 15:39:12</t>
  </si>
  <si>
    <t>2026-01-19 15:33:41</t>
  </si>
  <si>
    <t>2026-01-09 05:58:23</t>
  </si>
  <si>
    <t>2026-01-21 20:51:52</t>
  </si>
  <si>
    <t>2025-12-25 20:02:04</t>
  </si>
  <si>
    <t>2025-12-25 20:03:53</t>
  </si>
  <si>
    <t>2026-02-01 23:19:22</t>
  </si>
  <si>
    <t>2026-01-10 23:02:04</t>
  </si>
  <si>
    <t>2026-01-31 22:53:35</t>
  </si>
  <si>
    <t>2026-01-18 20:37:32</t>
  </si>
  <si>
    <t>2026-01-18 20:38:46</t>
  </si>
  <si>
    <t>2026-01-18 20:44:14</t>
  </si>
  <si>
    <t>2026-02-03 17:35:42</t>
  </si>
  <si>
    <t>2025-12-23 01:47:27</t>
  </si>
  <si>
    <t>2025-12-25 20:14:07</t>
  </si>
  <si>
    <t>2025-12-25 20:20:33</t>
  </si>
  <si>
    <t>2025-12-08 20:08:09</t>
  </si>
  <si>
    <t>2026-01-18 20:54:46</t>
  </si>
  <si>
    <t>2025-12-25 20:24:04</t>
  </si>
  <si>
    <t>2026-02-01 23:42:36</t>
  </si>
  <si>
    <t>2026-01-18 21:05:51</t>
  </si>
  <si>
    <t>2026-01-10 22:45:10</t>
  </si>
  <si>
    <t>2026-01-02 18:55:54</t>
  </si>
  <si>
    <t>2026-02-05 20:46:29</t>
  </si>
  <si>
    <t>2026-01-19 18:41:45</t>
  </si>
  <si>
    <t>2025-12-18 05:43:58</t>
  </si>
  <si>
    <t>2026-01-02 18:53:10</t>
  </si>
  <si>
    <t>2025-12-18 06:50:23</t>
  </si>
  <si>
    <t>2025-12-14 23:10:39</t>
  </si>
  <si>
    <t>2025-12-14 23:09:30</t>
  </si>
  <si>
    <t>2026-01-18 21:29:30</t>
  </si>
  <si>
    <t>2026-02-04 21:11:35</t>
  </si>
  <si>
    <t>2026-01-02 18:37:27</t>
  </si>
  <si>
    <t>2026-01-29 18:23:36</t>
  </si>
  <si>
    <t>2026-02-02 15:51:59</t>
  </si>
  <si>
    <t>2025-12-09 09:54:14</t>
  </si>
  <si>
    <t>2025-12-09 09:55:43</t>
  </si>
  <si>
    <t>2026-02-02 00:15:22</t>
  </si>
  <si>
    <t>2025-12-09 08:34:43</t>
  </si>
  <si>
    <t>2026-01-06 21:00:23</t>
  </si>
  <si>
    <t>2026-02-02 13:47:52</t>
  </si>
  <si>
    <t>2025-12-14 23:08:39</t>
  </si>
  <si>
    <t>2026-01-10 22:16:11</t>
  </si>
  <si>
    <t>2026-02-05 18:01:03</t>
  </si>
  <si>
    <t>2025-12-19 21:30:45</t>
  </si>
  <si>
    <t>2026-02-04 22:26:05</t>
  </si>
  <si>
    <t>2026-01-28 15:52:56</t>
  </si>
  <si>
    <t>2026-02-02 18:29:08</t>
  </si>
  <si>
    <t>2026-01-08 19:23:17</t>
  </si>
  <si>
    <t>2026-01-08 22:10:19</t>
  </si>
  <si>
    <t>2026-01-01 01:50:36</t>
  </si>
  <si>
    <t>2026-02-05 20:28:48</t>
  </si>
  <si>
    <t>2025-11-15 23:28:11</t>
  </si>
  <si>
    <t>2026-01-31 23:23:12</t>
  </si>
  <si>
    <t>2026-01-07 06:29:53</t>
  </si>
  <si>
    <t>2026-01-01 23:44:34</t>
  </si>
  <si>
    <t>2026-02-02 13:49:54</t>
  </si>
  <si>
    <t>2025-12-19 06:51:33</t>
  </si>
  <si>
    <t>2025-09-19 15:14:15</t>
  </si>
  <si>
    <t>2025-12-09 20:17:27</t>
  </si>
  <si>
    <t>2025-12-17 00:44:01</t>
  </si>
  <si>
    <t>2025-12-08 20:08:19</t>
  </si>
  <si>
    <t>2026-01-12 19:34:19</t>
  </si>
  <si>
    <t>2026-01-21 18:03:09</t>
  </si>
  <si>
    <t>2026-02-05 20:18:25</t>
  </si>
  <si>
    <t>2026-02-02 16:25:21</t>
  </si>
  <si>
    <t>2026-01-22 13:10:52</t>
  </si>
  <si>
    <t>2025-12-09 09:57:31</t>
  </si>
  <si>
    <t>2025-12-23 23:00:49</t>
  </si>
  <si>
    <t>2026-01-09 18:48:54</t>
  </si>
  <si>
    <t>2026-01-03 22:02:57</t>
  </si>
  <si>
    <t>2026-01-07 06:06:16</t>
  </si>
  <si>
    <t>2026-01-26 18:55:30</t>
  </si>
  <si>
    <t>2025-12-09 02:18:41</t>
  </si>
  <si>
    <t>2025-12-20 06:07:51</t>
  </si>
  <si>
    <t>2025-12-09 03:52:15</t>
  </si>
  <si>
    <t>2026-01-08 19:06:39</t>
  </si>
  <si>
    <t>2026-01-02 20:28:17</t>
  </si>
  <si>
    <t>2026-01-02 18:33:40</t>
  </si>
  <si>
    <t>2025-12-09 03:57:59</t>
  </si>
  <si>
    <t>2026-01-19 18:31:48</t>
  </si>
  <si>
    <t>2025-12-09 10:00:07</t>
  </si>
  <si>
    <t>2026-02-04 19:18:10</t>
  </si>
  <si>
    <t>2025-12-17 19:41:42</t>
  </si>
  <si>
    <t>2026-01-06 20:42:50</t>
  </si>
  <si>
    <t>2025-12-22 23:30:38</t>
  </si>
  <si>
    <t>2026-01-03 20:49:31</t>
  </si>
  <si>
    <t>2025-12-09 09:21:26</t>
  </si>
  <si>
    <t>2026-01-23 00:14:46</t>
  </si>
  <si>
    <t>2026-02-05 17:44:42</t>
  </si>
  <si>
    <t>2026-01-21 21:45:00</t>
  </si>
  <si>
    <t>2026-01-02 18:56:25</t>
  </si>
  <si>
    <t>2025-12-10 20:32:20</t>
  </si>
  <si>
    <t>2025-12-22 23:42:54</t>
  </si>
  <si>
    <t>2025-12-23 23:01:17</t>
  </si>
  <si>
    <t>2026-01-09 18:03:44</t>
  </si>
  <si>
    <t>2026-01-01 01:51:02</t>
  </si>
  <si>
    <t>2026-01-02 20:35:16</t>
  </si>
  <si>
    <t>2025-12-08 20:08:29</t>
  </si>
  <si>
    <t>2026-01-10 22:37:47</t>
  </si>
  <si>
    <t>2026-01-25 19:27:55</t>
  </si>
  <si>
    <t>2026-01-14 00:35:13</t>
  </si>
  <si>
    <t>2025-12-16 18:27:06</t>
  </si>
  <si>
    <t>2026-01-10 22:25:55</t>
  </si>
  <si>
    <t>2026-01-23 00:24:47</t>
  </si>
  <si>
    <t>2025-12-14 20:58:42</t>
  </si>
  <si>
    <t>2026-02-02 13:44:28</t>
  </si>
  <si>
    <t>2026-01-05 05:47:11</t>
  </si>
  <si>
    <t>2026-02-02 17:14:25</t>
  </si>
  <si>
    <t>2026-01-06 21:58:21</t>
  </si>
  <si>
    <t>2025-12-09 09:25:30</t>
  </si>
  <si>
    <t>2026-01-07 06:46:15</t>
  </si>
  <si>
    <t>2026-01-02 18:29:31</t>
  </si>
  <si>
    <t>2026-01-31 17:54:56</t>
  </si>
  <si>
    <t>2026-01-06 20:13:07</t>
  </si>
  <si>
    <t>2025-12-13 04:21:09</t>
  </si>
  <si>
    <t>2025-09-19 15:14:03</t>
  </si>
  <si>
    <t>2025-12-23 23:00:18</t>
  </si>
  <si>
    <t>2026-01-06 21:13:02</t>
  </si>
  <si>
    <t>2025-12-15 17:29:41</t>
  </si>
  <si>
    <t>2025-12-09 02:03:03</t>
  </si>
  <si>
    <t>2026-01-30 18:04:35</t>
  </si>
  <si>
    <t>2026-01-02 18:31:59</t>
  </si>
  <si>
    <t>2026-02-05 19:19:59</t>
  </si>
  <si>
    <t>2026-01-30 18:01:30</t>
  </si>
  <si>
    <t>2026-01-12 19:37:57</t>
  </si>
  <si>
    <t>2026-02-05 18:08:46</t>
  </si>
  <si>
    <t>2026-02-04 17:44:04</t>
  </si>
  <si>
    <t>2025-12-18 05:24:03</t>
  </si>
  <si>
    <t>2026-01-22 12:30:45</t>
  </si>
  <si>
    <t>2026-02-05 21:51:35</t>
  </si>
  <si>
    <t>2026-02-06 00:39:21</t>
  </si>
  <si>
    <t>2025-12-09 02:39:40</t>
  </si>
  <si>
    <t>2026-01-19 19:06:09</t>
  </si>
  <si>
    <t>2026-01-19 19:29:15</t>
  </si>
  <si>
    <t>2026-02-04 21:42:26</t>
  </si>
  <si>
    <t>2026-01-21 21:15:17</t>
  </si>
  <si>
    <t>2025-12-11 07:47:43</t>
  </si>
  <si>
    <t>2026-01-02 16:29:02</t>
  </si>
  <si>
    <t>2026-02-06 00:41:21</t>
  </si>
  <si>
    <t>2026-01-21 20:30:37</t>
  </si>
  <si>
    <t>2025-12-08 20:08:30</t>
  </si>
  <si>
    <t>2026-01-21 20:35:58</t>
  </si>
  <si>
    <t>2026-02-02 19:02:41</t>
  </si>
  <si>
    <t>2025-12-14 23:08:06</t>
  </si>
  <si>
    <t>2026-01-29 17:39:44</t>
  </si>
  <si>
    <t>2026-01-02 19:55:31</t>
  </si>
  <si>
    <t>2026-01-31 23:00:00</t>
  </si>
  <si>
    <t>2026-01-14 02:12:52</t>
  </si>
  <si>
    <t>2025-12-08 20:08:39</t>
  </si>
  <si>
    <t>2026-02-01 22:44:07</t>
  </si>
  <si>
    <t>2026-02-04 17:39:43</t>
  </si>
  <si>
    <t>2026-01-02 18:27:48</t>
  </si>
  <si>
    <t>2025-12-09 18:14:14</t>
  </si>
  <si>
    <t>2025-12-19 07:03:17</t>
  </si>
  <si>
    <t>2026-02-05 17:46:37</t>
  </si>
  <si>
    <t>2026-02-01 22:27:11</t>
  </si>
  <si>
    <t>2026-01-02 18:47:00</t>
  </si>
  <si>
    <t>2026-02-06 12:52:31</t>
  </si>
  <si>
    <t>2026-02-04 22:38:14</t>
  </si>
  <si>
    <t>2025-12-14 23:11:22</t>
  </si>
  <si>
    <t>2026-02-06 00:29:06</t>
  </si>
  <si>
    <t>2026-02-05 21:23:27</t>
  </si>
  <si>
    <t>2026-02-02 16:08:51</t>
  </si>
  <si>
    <t>2026-01-02 18:28:24</t>
  </si>
  <si>
    <t>2025-12-20 17:30:22</t>
  </si>
  <si>
    <t>2026-02-04 17:49:13</t>
  </si>
  <si>
    <t>2025-12-10 20:20:53</t>
  </si>
  <si>
    <t>2026-01-06 20:45:44</t>
  </si>
  <si>
    <t>2026-01-02 18:30:37</t>
  </si>
  <si>
    <t>2026-02-05 21:34:29</t>
  </si>
  <si>
    <t>2025-12-17 00:32:37</t>
  </si>
  <si>
    <t>2026-01-08 15:47:10</t>
  </si>
  <si>
    <t>2026-01-05 13:29:30</t>
  </si>
  <si>
    <t>2026-01-22 12:23:23</t>
  </si>
  <si>
    <t>2025-11-15 17:14:21</t>
  </si>
  <si>
    <t>2026-01-14 14:37:06</t>
  </si>
  <si>
    <t>2026-01-06 21:37:55</t>
  </si>
  <si>
    <t>2025-12-10 02:24:03</t>
  </si>
  <si>
    <t>2025-12-08 20:08:40</t>
  </si>
  <si>
    <t>2026-01-27 20:36:00</t>
  </si>
  <si>
    <t>2026-01-12 18:19:39</t>
  </si>
  <si>
    <t>2025-09-19 15:17:05</t>
  </si>
  <si>
    <t>2026-02-05 22:14:59</t>
  </si>
  <si>
    <t>2025-12-19 21:44:07</t>
  </si>
  <si>
    <t>2026-01-22 12:38:38</t>
  </si>
  <si>
    <t>2026-02-06 12:56:49</t>
  </si>
  <si>
    <t>2026-01-08 23:47:22</t>
  </si>
  <si>
    <t>2025-12-15 04:17:54</t>
  </si>
  <si>
    <t>2026-01-01 23:27:24</t>
  </si>
  <si>
    <t>2026-01-02 20:13:15</t>
  </si>
  <si>
    <t>2025-12-18 05:35:03</t>
  </si>
  <si>
    <t>2026-02-02 18:33:17</t>
  </si>
  <si>
    <t>2026-01-05 18:41:20</t>
  </si>
  <si>
    <t>2026-01-01 03:51:25</t>
  </si>
  <si>
    <t>2026-01-29 17:26:49</t>
  </si>
  <si>
    <t>2026-01-12 19:53:30</t>
  </si>
  <si>
    <t>2025-12-09 20:08:36</t>
  </si>
  <si>
    <t>2025-12-08 20:08:49</t>
  </si>
  <si>
    <t>2026-01-26 18:06:00</t>
  </si>
  <si>
    <t>2026-01-26 19:15:05</t>
  </si>
  <si>
    <t>2025-12-23 01:49:22</t>
  </si>
  <si>
    <t>2026-01-25 19:34:13</t>
  </si>
  <si>
    <t>2026-01-07 06:34:27</t>
  </si>
  <si>
    <t>2026-01-07 06:20:39</t>
  </si>
  <si>
    <t>2026-02-02 18:40:11</t>
  </si>
  <si>
    <t>2025-12-25 18:16:22</t>
  </si>
  <si>
    <t>2025-12-09 09:24:10</t>
  </si>
  <si>
    <t>2026-01-30 19:05:20</t>
  </si>
  <si>
    <t>2026-02-02 18:11:24</t>
  </si>
  <si>
    <t>2025-09-19 15:17:04</t>
  </si>
  <si>
    <t>2026-02-04 22:04:22</t>
  </si>
  <si>
    <t>2025-12-09 19:43:43</t>
  </si>
  <si>
    <t>2025-12-13 19:27:32</t>
  </si>
  <si>
    <t>2025-12-08 20:08:50</t>
  </si>
  <si>
    <t>2026-01-05 19:59:51</t>
  </si>
  <si>
    <t>2026-01-31 18:38:51</t>
  </si>
  <si>
    <t>2026-01-07 03:59:14</t>
  </si>
  <si>
    <t>2025-09-19 15:13:25</t>
  </si>
  <si>
    <t>2026-01-05 02:11:40</t>
  </si>
  <si>
    <t>2025-12-23 23:02:30</t>
  </si>
  <si>
    <t>2026-01-08 19:50:56</t>
  </si>
  <si>
    <t>2025-12-23 22:11:22</t>
  </si>
  <si>
    <t>2026-01-06 20:50:33</t>
  </si>
  <si>
    <t>2026-01-01 23:23:25</t>
  </si>
  <si>
    <t>2025-11-15 19:35:02</t>
  </si>
  <si>
    <t>2025-11-15 16:49:38</t>
  </si>
  <si>
    <t>2026-02-04 18:29:16</t>
  </si>
  <si>
    <t>2025-12-22 23:04:34</t>
  </si>
  <si>
    <t>2026-01-02 19:02:03</t>
  </si>
  <si>
    <t>2025-12-30 02:03:53</t>
  </si>
  <si>
    <t>2026-01-16 14:35:43</t>
  </si>
  <si>
    <t>2026-01-06 22:11:27</t>
  </si>
  <si>
    <t>2026-01-02 19:01:04</t>
  </si>
  <si>
    <t>2026-01-10 20:49:23</t>
  </si>
  <si>
    <t>2026-01-23 00:16:47</t>
  </si>
  <si>
    <t>2026-01-07 05:56:59</t>
  </si>
  <si>
    <t>2026-01-06 20:35:02</t>
  </si>
  <si>
    <t>2025-12-18 06:48:39</t>
  </si>
  <si>
    <t>2026-02-02 18:41:47</t>
  </si>
  <si>
    <t>2026-01-16 19:35:19</t>
  </si>
  <si>
    <t>2026-01-31 18:17:09</t>
  </si>
  <si>
    <t>2026-01-07 05:59:16</t>
  </si>
  <si>
    <t>2026-01-19 15:02:42</t>
  </si>
  <si>
    <t>2026-01-31 18:46:37</t>
  </si>
  <si>
    <t>2026-01-06 21:22:22</t>
  </si>
  <si>
    <t>2026-02-05 21:32:59</t>
  </si>
  <si>
    <t>2026-01-31 23:13:06</t>
  </si>
  <si>
    <t>2026-01-28 01:42:54</t>
  </si>
  <si>
    <t>2026-01-27 15:13:47</t>
  </si>
  <si>
    <t>2025-12-20 12:07:03</t>
  </si>
  <si>
    <t>2025-12-08 20:09:00</t>
  </si>
  <si>
    <t>2026-01-18 22:48:03</t>
  </si>
  <si>
    <t>https://www.commcarehq.org/a/caris-test/reports/case_data/8fcc0d39-2732-4840-9893-014e1179ddd8/</t>
  </si>
  <si>
    <t>https://www.commcarehq.org/a/caris-test/reports/case_data/8137ef8e-9e67-45df-81d2-c6f480508343/</t>
  </si>
  <si>
    <t>https://www.commcarehq.org/a/caris-test/reports/case_data/861b87ed-3ed3-44c5-b74f-9a0bcea56b31/</t>
  </si>
  <si>
    <t>https://www.commcarehq.org/a/caris-test/reports/case_data/43deb591-2ab4-4d70-bb40-21891fcdab6d/</t>
  </si>
  <si>
    <t>https://www.commcarehq.org/a/caris-test/reports/case_data/3d119d48-19db-42f4-bf71-3bcc02faf7fe/</t>
  </si>
  <si>
    <t>https://www.commcarehq.org/a/caris-test/reports/case_data/e10bcef1-d70b-4bcf-a96f-4c9dc5e2e5d6/</t>
  </si>
  <si>
    <t>https://www.commcarehq.org/a/caris-test/reports/case_data/0ca1dc32-00aa-4501-8594-64a482d5167d/</t>
  </si>
  <si>
    <t>https://www.commcarehq.org/a/caris-test/reports/case_data/00e2f6ac-c4fa-423e-9908-b4cac4d2f412/</t>
  </si>
  <si>
    <t>https://www.commcarehq.org/a/caris-test/reports/case_data/59317aa4-e32d-4fbe-8c64-a2e742682c0a/</t>
  </si>
  <si>
    <t>https://www.commcarehq.org/a/caris-test/reports/case_data/203d741c-c970-40a4-bfb5-d88d19aaa8eb/</t>
  </si>
  <si>
    <t>https://www.commcarehq.org/a/caris-test/reports/case_data/70a4272b-d1b7-43ec-986d-21b089318463/</t>
  </si>
  <si>
    <t>https://www.commcarehq.org/a/caris-test/reports/case_data/2dc0ece8-967c-445a-a29d-9a79a6906517/</t>
  </si>
  <si>
    <t>https://www.commcarehq.org/a/caris-test/reports/case_data/e93b6676-332a-4180-8d93-39501f35107b/</t>
  </si>
  <si>
    <t>https://www.commcarehq.org/a/caris-test/reports/case_data/1e9e306c-3bd9-4a8b-98f4-4121af7f69d5/</t>
  </si>
  <si>
    <t>https://www.commcarehq.org/a/caris-test/reports/case_data/c3e7d82b-dd84-469c-873e-e166c7e2716e/</t>
  </si>
  <si>
    <t>https://www.commcarehq.org/a/caris-test/reports/case_data/ce9da892-c2d1-49f1-9b93-e13ff2008300/</t>
  </si>
  <si>
    <t>https://www.commcarehq.org/a/caris-test/reports/case_data/a873a811-c1e6-4153-ba90-4ef98f4e92f5/</t>
  </si>
  <si>
    <t>https://www.commcarehq.org/a/caris-test/reports/case_data/dba1b155-5bad-4373-a887-d2a0d542abb0/</t>
  </si>
  <si>
    <t>https://www.commcarehq.org/a/caris-test/reports/case_data/31b38bf7-8769-4109-8e0a-2ba0cd8b7515/</t>
  </si>
  <si>
    <t>https://www.commcarehq.org/a/caris-test/reports/case_data/37f51202-87bb-4614-88a4-e180bfdb5092/</t>
  </si>
  <si>
    <t>https://www.commcarehq.org/a/caris-test/reports/case_data/5f85d043-b4c9-48b8-9626-3183a7dc7bff/</t>
  </si>
  <si>
    <t>https://www.commcarehq.org/a/caris-test/reports/case_data/9c6e146f-ced1-4102-ac49-6bc75514028d/</t>
  </si>
  <si>
    <t>https://www.commcarehq.org/a/caris-test/reports/case_data/e6030247-bbfc-420c-afe7-61b8006998a6/</t>
  </si>
  <si>
    <t>https://www.commcarehq.org/a/caris-test/reports/case_data/3d21e813-5124-4a52-a105-efcddbadee59/</t>
  </si>
  <si>
    <t>https://www.commcarehq.org/a/caris-test/reports/case_data/e7681399-3b21-45b4-987a-ea1cc81a9e38/</t>
  </si>
  <si>
    <t>https://www.commcarehq.org/a/caris-test/reports/case_data/cf4043fb-4674-43a4-870c-fd77aedf7d8a/</t>
  </si>
  <si>
    <t>https://www.commcarehq.org/a/caris-test/reports/case_data/ad1abaac-c7ce-418b-adfa-9270cf355ca3/</t>
  </si>
  <si>
    <t>https://www.commcarehq.org/a/caris-test/reports/case_data/b3eb75f1-e6df-47b8-b470-8b30a5b59de0/</t>
  </si>
  <si>
    <t>https://www.commcarehq.org/a/caris-test/reports/case_data/02788137-5f9b-42ed-a591-458d4cb42848/</t>
  </si>
  <si>
    <t>https://www.commcarehq.org/a/caris-test/reports/case_data/b7cbbdad-c51b-427d-8e07-0f3ce49304a3/</t>
  </si>
  <si>
    <t>https://www.commcarehq.org/a/caris-test/reports/case_data/824d5274-ad88-46ee-a000-39930af57048/</t>
  </si>
  <si>
    <t>https://www.commcarehq.org/a/caris-test/reports/case_data/84c03850-f7ad-43d9-a139-3a9379eb4128/</t>
  </si>
  <si>
    <t>https://www.commcarehq.org/a/caris-test/reports/case_data/830ee75d-750a-4fb1-90d2-79a17e9eca92/</t>
  </si>
  <si>
    <t>https://www.commcarehq.org/a/caris-test/reports/case_data/f5998f8f-7ab9-4843-a0f6-474ba63a1dce/</t>
  </si>
  <si>
    <t>https://www.commcarehq.org/a/caris-test/reports/case_data/681f5588-0d91-4acb-9397-dd486aca6d9f/</t>
  </si>
  <si>
    <t>https://www.commcarehq.org/a/caris-test/reports/case_data/d052c6b6-8747-4989-81b5-669204c265eb/</t>
  </si>
  <si>
    <t>https://www.commcarehq.org/a/caris-test/reports/case_data/fc6a1d27-7a9c-47dd-9d04-6068a2563493/</t>
  </si>
  <si>
    <t>https://www.commcarehq.org/a/caris-test/reports/case_data/b334bfce-698b-4f71-a8cc-0d7bb277ecb7/</t>
  </si>
  <si>
    <t>https://www.commcarehq.org/a/caris-test/reports/case_data/9f932245-b2ec-417e-bc7d-de36140be963/</t>
  </si>
  <si>
    <t>https://www.commcarehq.org/a/caris-test/reports/case_data/202eced0-70a1-45fb-97ae-fed8d5ef7152/</t>
  </si>
  <si>
    <t>https://www.commcarehq.org/a/caris-test/reports/case_data/f77538f3-e6c4-4959-a789-5cd01e3c7bb5/</t>
  </si>
  <si>
    <t>https://www.commcarehq.org/a/caris-test/reports/case_data/d58a20e5-383c-44a0-a8d6-51221942615f/</t>
  </si>
  <si>
    <t>https://www.commcarehq.org/a/caris-test/reports/case_data/fb6f6a5f-fed5-4eab-b6ec-e7cef5817a7a/</t>
  </si>
  <si>
    <t>https://www.commcarehq.org/a/caris-test/reports/case_data/2827ca8f-9eb3-4f4f-86a6-2868777b75ab/</t>
  </si>
  <si>
    <t>https://www.commcarehq.org/a/caris-test/reports/case_data/c3d20d08-ccc6-4929-b945-557012552c3b/</t>
  </si>
  <si>
    <t>https://www.commcarehq.org/a/caris-test/reports/case_data/73af7427-1f56-47d6-b8c1-61e90c750478/</t>
  </si>
  <si>
    <t>https://www.commcarehq.org/a/caris-test/reports/case_data/7f7fb80a-8c10-401a-b532-b137252ed424/</t>
  </si>
  <si>
    <t>https://www.commcarehq.org/a/caris-test/reports/case_data/4ce30551-9ad7-40ab-b6ee-5e784cda804a/</t>
  </si>
  <si>
    <t>https://www.commcarehq.org/a/caris-test/reports/case_data/8de19512-d43e-4093-b22c-12c0c5fb7b2f/</t>
  </si>
  <si>
    <t>https://www.commcarehq.org/a/caris-test/reports/case_data/6ad26f4e-b00d-4861-90ce-03dfd5ebede2/</t>
  </si>
  <si>
    <t>https://www.commcarehq.org/a/caris-test/reports/case_data/981c2e6c-d76f-4ee1-a60b-17c58315879c/</t>
  </si>
  <si>
    <t>https://www.commcarehq.org/a/caris-test/reports/case_data/1ab41eef-3a94-4d53-b0e4-32099e96c922/</t>
  </si>
  <si>
    <t>https://www.commcarehq.org/a/caris-test/reports/case_data/301e5c4d-1240-4610-bd5f-508bb3253691/</t>
  </si>
  <si>
    <t>https://www.commcarehq.org/a/caris-test/reports/case_data/37df23b3-a3b8-4b00-9d68-26db8c4c4282/</t>
  </si>
  <si>
    <t>https://www.commcarehq.org/a/caris-test/reports/case_data/aa06c556-92e6-41f3-9b07-ee0787601e51/</t>
  </si>
  <si>
    <t>https://www.commcarehq.org/a/caris-test/reports/case_data/037cd3be-02b6-466f-810e-7880ee47a5ac/</t>
  </si>
  <si>
    <t>https://www.commcarehq.org/a/caris-test/reports/case_data/1beb9c15-243c-4837-9d5f-67b67249e4af/</t>
  </si>
  <si>
    <t>https://www.commcarehq.org/a/caris-test/reports/case_data/003d924f-919e-4423-97f6-97d148eddea6/</t>
  </si>
  <si>
    <t>https://www.commcarehq.org/a/caris-test/reports/case_data/004d5717-9999-4261-92a4-140d540a14aa/</t>
  </si>
  <si>
    <t>https://www.commcarehq.org/a/caris-test/reports/case_data/00690041-b9a1-47d2-b632-a5a12fa386a9/</t>
  </si>
  <si>
    <t>https://www.commcarehq.org/a/caris-test/reports/case_data/006f9993-ad54-409c-bbad-fd28a62b1fe6/</t>
  </si>
  <si>
    <t>https://www.commcarehq.org/a/caris-test/reports/case_data/0103eae2-7e64-4c55-885c-f21eef9b8f0c/</t>
  </si>
  <si>
    <t>https://www.commcarehq.org/a/caris-test/reports/case_data/018dc01f-68fd-4900-8f46-66cf92540558/</t>
  </si>
  <si>
    <t>https://www.commcarehq.org/a/caris-test/reports/case_data/01e5157f-f8d9-4859-887f-75f703818eea/</t>
  </si>
  <si>
    <t>https://www.commcarehq.org/a/caris-test/reports/case_data/022ebcf2-a554-4061-a6ed-344d042ba324/</t>
  </si>
  <si>
    <t>https://www.commcarehq.org/a/caris-test/reports/case_data/02705cc7-bb4a-4ea7-bb66-ca41993617e9/</t>
  </si>
  <si>
    <t>https://www.commcarehq.org/a/caris-test/reports/case_data/02b49ec6-ac17-44fc-887b-11a0c3638bc2/</t>
  </si>
  <si>
    <t>https://www.commcarehq.org/a/caris-test/reports/case_data/02fa6498-5830-4057-acf7-e866aae27be0/</t>
  </si>
  <si>
    <t>https://www.commcarehq.org/a/caris-test/reports/case_data/035dbcfd-3847-4deb-93b6-59fc9193ba8a/</t>
  </si>
  <si>
    <t>https://www.commcarehq.org/a/caris-test/reports/case_data/0384cd5f-4bae-4f94-a05d-40e54edb765c/</t>
  </si>
  <si>
    <t>https://www.commcarehq.org/a/caris-test/reports/case_data/03f68ff0-2c77-4fbb-af3c-1d8f1d7f7100/</t>
  </si>
  <si>
    <t>https://www.commcarehq.org/a/caris-test/reports/case_data/04063e80-01d8-4221-8fc8-0d2507b371fe/</t>
  </si>
  <si>
    <t>https://www.commcarehq.org/a/caris-test/reports/case_data/04af2721-19c6-4503-9914-df45daeef96a/</t>
  </si>
  <si>
    <t>https://www.commcarehq.org/a/caris-test/reports/case_data/05250635-b496-4d60-b07e-1b2a591081db/</t>
  </si>
  <si>
    <t>https://www.commcarehq.org/a/caris-test/reports/case_data/052f9a9a-d98f-434b-b09a-877e2215f5e2/</t>
  </si>
  <si>
    <t>https://www.commcarehq.org/a/caris-test/reports/case_data/0546d70e-1ef0-402a-a152-770c6715639b/</t>
  </si>
  <si>
    <t>https://www.commcarehq.org/a/caris-test/reports/case_data/057117aa-706f-4ff6-966f-ed93fc5e21bc/</t>
  </si>
  <si>
    <t>https://www.commcarehq.org/a/caris-test/reports/case_data/058093ae-11e8-4380-879f-d12058b94996/</t>
  </si>
  <si>
    <t>https://www.commcarehq.org/a/caris-test/reports/case_data/05925baa-a96b-4434-946c-edfd96779245/</t>
  </si>
  <si>
    <t>https://www.commcarehq.org/a/caris-test/reports/case_data/05b7bfa1-311a-4862-a4fc-96ea91c31438/</t>
  </si>
  <si>
    <t>https://www.commcarehq.org/a/caris-test/reports/case_data/06898cef-e0de-4758-8d26-6a87821c0724/</t>
  </si>
  <si>
    <t>https://www.commcarehq.org/a/caris-test/reports/case_data/06fde4d9-854b-4892-80a1-db108ce300f1/</t>
  </si>
  <si>
    <t>https://www.commcarehq.org/a/caris-test/reports/case_data/0704fa38-07c2-4b95-bfb6-76332f429cfa/</t>
  </si>
  <si>
    <t>https://www.commcarehq.org/a/caris-test/reports/case_data/071d3077-f3a5-4dfc-933f-714fa905db2e/</t>
  </si>
  <si>
    <t>https://www.commcarehq.org/a/caris-test/reports/case_data/0767e5c7-21fa-4683-afae-43ed1a1e115d/</t>
  </si>
  <si>
    <t>https://www.commcarehq.org/a/caris-test/reports/case_data/07768f19-d939-40d2-ad98-3c0f49c2b06a/</t>
  </si>
  <si>
    <t>https://www.commcarehq.org/a/caris-test/reports/case_data/0778c4c6-d4d2-4074-bf6a-efea6d91c6f6/</t>
  </si>
  <si>
    <t>https://www.commcarehq.org/a/caris-test/reports/case_data/07c53630-9c05-42b4-b199-8180462f4c51/</t>
  </si>
  <si>
    <t>https://www.commcarehq.org/a/caris-test/reports/case_data/07c97699-65dc-49ea-9eb8-24fc79995d46/</t>
  </si>
  <si>
    <t>https://www.commcarehq.org/a/caris-test/reports/case_data/07f45193-fded-4b08-8fa8-bf26e3714f95/</t>
  </si>
  <si>
    <t>https://www.commcarehq.org/a/caris-test/reports/case_data/0839dd23-d340-4c3c-a9ef-64639afbf79e/</t>
  </si>
  <si>
    <t>https://www.commcarehq.org/a/caris-test/reports/case_data/08939759-4564-4374-ad60-ab77b3eaa309/</t>
  </si>
  <si>
    <t>https://www.commcarehq.org/a/caris-test/reports/case_data/08b184f1-ac43-4c62-99c6-d7c3b81354e8/</t>
  </si>
  <si>
    <t>https://www.commcarehq.org/a/caris-test/reports/case_data/094fd8f6-addb-4b36-85da-21f757a02dce/</t>
  </si>
  <si>
    <t>https://www.commcarehq.org/a/caris-test/reports/case_data/096026d4-866b-48c7-94d7-c37c152f1ada/</t>
  </si>
  <si>
    <t>https://www.commcarehq.org/a/caris-test/reports/case_data/09af8f83-6bee-4964-a1f7-5cba5bc50403/</t>
  </si>
  <si>
    <t>https://www.commcarehq.org/a/caris-test/reports/case_data/09d7bdaf-2ba8-4030-8cd1-29291648deb5/</t>
  </si>
  <si>
    <t>https://www.commcarehq.org/a/caris-test/reports/case_data/09da4168-f808-4c2c-baef-71ab303f46b0/</t>
  </si>
  <si>
    <t>https://www.commcarehq.org/a/caris-test/reports/case_data/09ed396f-cbac-4e82-90bc-973d51937655/</t>
  </si>
  <si>
    <t>https://www.commcarehq.org/a/caris-test/reports/case_data/0aa68f05-d25c-44fc-b94c-1249f63d66c1/</t>
  </si>
  <si>
    <t>https://www.commcarehq.org/a/caris-test/reports/case_data/0aab529e-4351-49c2-9a93-48d9f178517b/</t>
  </si>
  <si>
    <t>https://www.commcarehq.org/a/caris-test/reports/case_data/0b1952c6-d73b-44d9-be5f-51aa29b7d8dd/</t>
  </si>
  <si>
    <t>https://www.commcarehq.org/a/caris-test/reports/case_data/0c581bbb-8223-43c1-8de2-fbd84326bde5/</t>
  </si>
  <si>
    <t>https://www.commcarehq.org/a/caris-test/reports/case_data/0c643a04-2228-4e87-abd8-a1b00aa1c9b7/</t>
  </si>
  <si>
    <t>https://www.commcarehq.org/a/caris-test/reports/case_data/0c67bdcb-26d3-4e35-ba49-fe15703b8e94/</t>
  </si>
  <si>
    <t>https://www.commcarehq.org/a/caris-test/reports/case_data/0c9c4e69-3519-4563-8efc-3ce2c33d4254/</t>
  </si>
  <si>
    <t>https://www.commcarehq.org/a/caris-test/reports/case_data/0ca0c9b7-2ca3-4a7d-aa1c-4502cda2596e/</t>
  </si>
  <si>
    <t>https://www.commcarehq.org/a/caris-test/reports/case_data/0cd32837-9026-4fc8-9ad7-4be14024869b/</t>
  </si>
  <si>
    <t>https://www.commcarehq.org/a/caris-test/reports/case_data/0d727e11-bce7-4318-99e3-89cfb9c51437/</t>
  </si>
  <si>
    <t>https://www.commcarehq.org/a/caris-test/reports/case_data/0d8254c9-7ceb-4ecb-b778-b65b587389bd/</t>
  </si>
  <si>
    <t>https://www.commcarehq.org/a/caris-test/reports/case_data/0da06eb0-6d83-4b35-876b-18af28a05f41/</t>
  </si>
  <si>
    <t>https://www.commcarehq.org/a/caris-test/reports/case_data/0da97b23-3378-477a-9eec-590a13acbc31/</t>
  </si>
  <si>
    <t>https://www.commcarehq.org/a/caris-test/reports/case_data/0de16408-0d9f-45e7-86cd-eec722ab650a/</t>
  </si>
  <si>
    <t>https://www.commcarehq.org/a/caris-test/reports/case_data/0e14fcbc-eb28-45e0-88d7-bec66e6516d3/</t>
  </si>
  <si>
    <t>https://www.commcarehq.org/a/caris-test/reports/case_data/0e4353bc-2598-4518-9310-edcee04bc92a/</t>
  </si>
  <si>
    <t>https://www.commcarehq.org/a/caris-test/reports/case_data/0e978ebc-59c9-4d4d-9b1f-887f1b872428/</t>
  </si>
  <si>
    <t>https://www.commcarehq.org/a/caris-test/reports/case_data/0ed14ed5-2545-419b-b7c7-ad637dc80899/</t>
  </si>
  <si>
    <t>https://www.commcarehq.org/a/caris-test/reports/case_data/0efe75cd-1b88-4cc6-addc-f3d77d85d2a6/</t>
  </si>
  <si>
    <t>https://www.commcarehq.org/a/caris-test/reports/case_data/0f40c148-2973-4eb2-8332-8e76808600c3/</t>
  </si>
  <si>
    <t>https://www.commcarehq.org/a/caris-test/reports/case_data/0f60064d-dbc8-4d1b-a8d6-44684a3a7a84/</t>
  </si>
  <si>
    <t>https://www.commcarehq.org/a/caris-test/reports/case_data/0f60fdf2-7e9d-4e11-af41-1e6c50f3c118/</t>
  </si>
  <si>
    <t>https://www.commcarehq.org/a/caris-test/reports/case_data/0ff42d62-0355-41eb-bd07-d26e01588162/</t>
  </si>
  <si>
    <t>https://www.commcarehq.org/a/caris-test/reports/case_data/100183ec-6256-4c55-99ec-20d855305270/</t>
  </si>
  <si>
    <t>https://www.commcarehq.org/a/caris-test/reports/case_data/1033c91d-0250-4316-ae4e-694f67b9bf29/</t>
  </si>
  <si>
    <t>https://www.commcarehq.org/a/caris-test/reports/case_data/10719579-268e-4f77-a71f-592b6ce57f69/</t>
  </si>
  <si>
    <t>https://www.commcarehq.org/a/caris-test/reports/case_data/10a5f93e-6704-4b74-990f-14314c61f585/</t>
  </si>
  <si>
    <t>https://www.commcarehq.org/a/caris-test/reports/case_data/10d87168-91ef-484f-8ea4-712f2e028285/</t>
  </si>
  <si>
    <t>https://www.commcarehq.org/a/caris-test/reports/case_data/10eb9241-9115-4c7b-91e9-887d0a377e70/</t>
  </si>
  <si>
    <t>https://www.commcarehq.org/a/caris-test/reports/case_data/10ff6c66-1dc4-4668-89b6-61ddcbc997e7/</t>
  </si>
  <si>
    <t>https://www.commcarehq.org/a/caris-test/reports/case_data/110079b8-76aa-4580-8bf9-8ae0d4fa7e0a/</t>
  </si>
  <si>
    <t>https://www.commcarehq.org/a/caris-test/reports/case_data/1113ec03-154c-440f-a7ec-3a571dd78f23/</t>
  </si>
  <si>
    <t>https://www.commcarehq.org/a/caris-test/reports/case_data/114fe206-ee5b-4785-9661-4286116e8127/</t>
  </si>
  <si>
    <t>https://www.commcarehq.org/a/caris-test/reports/case_data/1171b74e-ce70-4055-b5e3-1cd396676cc3/</t>
  </si>
  <si>
    <t>https://www.commcarehq.org/a/caris-test/reports/case_data/11b65a42-c6a9-42f1-a273-0a76651c12da/</t>
  </si>
  <si>
    <t>https://www.commcarehq.org/a/caris-test/reports/case_data/11d59273-c3f8-43e0-825e-02884f673207/</t>
  </si>
  <si>
    <t>https://www.commcarehq.org/a/caris-test/reports/case_data/123a4332-e3ff-4ab7-969e-7e253ee6898c/</t>
  </si>
  <si>
    <t>https://www.commcarehq.org/a/caris-test/reports/case_data/1245081f-dc25-4ba6-8722-2a91e63bae41/</t>
  </si>
  <si>
    <t>https://www.commcarehq.org/a/caris-test/reports/case_data/12595ad4-36dc-4160-8932-adf9f91c79ab/</t>
  </si>
  <si>
    <t>https://www.commcarehq.org/a/caris-test/reports/case_data/1287202e-5bfa-478d-9b5e-e415c9aec5f0/</t>
  </si>
  <si>
    <t>https://www.commcarehq.org/a/caris-test/reports/case_data/12a545ad-844a-4737-a5d7-ddcec66745f4/</t>
  </si>
  <si>
    <t>https://www.commcarehq.org/a/caris-test/reports/case_data/12c2f497-5301-4fe5-9f6c-fcc03577e646/</t>
  </si>
  <si>
    <t>https://www.commcarehq.org/a/caris-test/reports/case_data/13229b8d-9a1c-4bfe-ba25-4b428447a987/</t>
  </si>
  <si>
    <t>https://www.commcarehq.org/a/caris-test/reports/case_data/1376c0c0-d6c4-44bd-9069-8ca89146c5ca/</t>
  </si>
  <si>
    <t>https://www.commcarehq.org/a/caris-test/reports/case_data/138522b3-a942-4acf-a339-aaed136026fe/</t>
  </si>
  <si>
    <t>https://www.commcarehq.org/a/caris-test/reports/case_data/1390fdf4-b03a-4abf-8b8c-a37daab9e757/</t>
  </si>
  <si>
    <t>https://www.commcarehq.org/a/caris-test/reports/case_data/1478242a-8fcf-4172-a847-3fae45479edd/</t>
  </si>
  <si>
    <t>https://www.commcarehq.org/a/caris-test/reports/case_data/1494c969-99cd-49a0-94e4-65d33b952452/</t>
  </si>
  <si>
    <t>https://www.commcarehq.org/a/caris-test/reports/case_data/152bcd4f-3c55-42c4-b626-f0b06e2d15f2/</t>
  </si>
  <si>
    <t>https://www.commcarehq.org/a/caris-test/reports/case_data/1546dfcc-a85d-4a46-a211-16d8e9e251d2/</t>
  </si>
  <si>
    <t>https://www.commcarehq.org/a/caris-test/reports/case_data/1547cca7-0d7b-4a73-bdc9-0422f08c3f8f/</t>
  </si>
  <si>
    <t>https://www.commcarehq.org/a/caris-test/reports/case_data/15c5cb79-6175-4deb-b905-ba9c00f3f192/</t>
  </si>
  <si>
    <t>https://www.commcarehq.org/a/caris-test/reports/case_data/15d12862-5896-4c8c-b737-0594f20249ca/</t>
  </si>
  <si>
    <t>https://www.commcarehq.org/a/caris-test/reports/case_data/15f22340-7026-4792-a516-eeea61d3a639/</t>
  </si>
  <si>
    <t>https://www.commcarehq.org/a/caris-test/reports/case_data/1602c5d1-f451-4a62-8612-f718b8d7b18a/</t>
  </si>
  <si>
    <t>https://www.commcarehq.org/a/caris-test/reports/case_data/16508972-cd9d-439f-8152-c0d2feeebda8/</t>
  </si>
  <si>
    <t>https://www.commcarehq.org/a/caris-test/reports/case_data/16a5efe0-ed03-4d89-acaf-a1282fbf3564/</t>
  </si>
  <si>
    <t>https://www.commcarehq.org/a/caris-test/reports/case_data/1727ce0d-08de-40b8-a030-aae758eaece7/</t>
  </si>
  <si>
    <t>https://www.commcarehq.org/a/caris-test/reports/case_data/17a3f8b7-a5e2-4073-bcea-526cff1d79f7/</t>
  </si>
  <si>
    <t>https://www.commcarehq.org/a/caris-test/reports/case_data/17b02064-70da-4926-b315-3e5e63a06b58/</t>
  </si>
  <si>
    <t>https://www.commcarehq.org/a/caris-test/reports/case_data/17b9118c-a874-48e9-8733-c64d07d14a2f/</t>
  </si>
  <si>
    <t>https://www.commcarehq.org/a/caris-test/reports/case_data/17e555bd-b786-469c-bca5-30e4fed749a8/</t>
  </si>
  <si>
    <t>https://www.commcarehq.org/a/caris-test/reports/case_data/18048f7a-8b2b-4e52-bb2b-950436292af9/</t>
  </si>
  <si>
    <t>https://www.commcarehq.org/a/caris-test/reports/case_data/18447183-8395-4429-93e1-96a6728fc855/</t>
  </si>
  <si>
    <t>https://www.commcarehq.org/a/caris-test/reports/case_data/18b51b0d-1b37-436f-8138-76a7c5a19cc8/</t>
  </si>
  <si>
    <t>https://www.commcarehq.org/a/caris-test/reports/case_data/1910c013-9fa0-4fa0-8c6f-7276a8bbf019/</t>
  </si>
  <si>
    <t>https://www.commcarehq.org/a/caris-test/reports/case_data/193e710d-24c9-4318-a546-ecb6a38a626e/</t>
  </si>
  <si>
    <t>https://www.commcarehq.org/a/caris-test/reports/case_data/19a95da0-5ab2-43d9-aa0d-12436b7f7ff2/</t>
  </si>
  <si>
    <t>https://www.commcarehq.org/a/caris-test/reports/case_data/19b56e2d-4825-47d6-be45-4bb50a99699d/</t>
  </si>
  <si>
    <t>https://www.commcarehq.org/a/caris-test/reports/case_data/19d03ccb-a13a-48a3-a898-903e487958a0/</t>
  </si>
  <si>
    <t>https://www.commcarehq.org/a/caris-test/reports/case_data/19e5788f-fe8f-4d80-96bf-aee6f5e78ada/</t>
  </si>
  <si>
    <t>https://www.commcarehq.org/a/caris-test/reports/case_data/19ff92da-b23a-4449-ad3a-ce6f49d61994/</t>
  </si>
  <si>
    <t>https://www.commcarehq.org/a/caris-test/reports/case_data/1aaaae61-d98b-4ac2-ad06-35df4f947268/</t>
  </si>
  <si>
    <t>https://www.commcarehq.org/a/caris-test/reports/case_data/1ab8229d-3e31-43bb-a732-879a32837127/</t>
  </si>
  <si>
    <t>https://www.commcarehq.org/a/caris-test/reports/case_data/1b0e643c-ea83-41b7-8d7a-276dc230ec7f/</t>
  </si>
  <si>
    <t>https://www.commcarehq.org/a/caris-test/reports/case_data/1b21dc31-fceb-41b0-8e34-26ef6d754d45/</t>
  </si>
  <si>
    <t>https://www.commcarehq.org/a/caris-test/reports/case_data/1b48bf47-4429-4a9c-a749-b36b5ea1e0ab/</t>
  </si>
  <si>
    <t>https://www.commcarehq.org/a/caris-test/reports/case_data/1ba4b173-732c-4037-9111-6fc02006b75c/</t>
  </si>
  <si>
    <t>https://www.commcarehq.org/a/caris-test/reports/case_data/1bade898-eed6-44b3-bb0b-915d555fe92a/</t>
  </si>
  <si>
    <t>https://www.commcarehq.org/a/caris-test/reports/case_data/1bdcbb2e-8738-4846-97d4-06dae511dd9a/</t>
  </si>
  <si>
    <t>https://www.commcarehq.org/a/caris-test/reports/case_data/1c02a146-41c4-416f-8d47-d663507e159a/</t>
  </si>
  <si>
    <t>https://www.commcarehq.org/a/caris-test/reports/case_data/1c4b8a9d-15e5-4ec6-a1e8-cd550f7d0126/</t>
  </si>
  <si>
    <t>https://www.commcarehq.org/a/caris-test/reports/case_data/1c5c4c97-e255-4ad3-aa04-c3e1759ffbe7/</t>
  </si>
  <si>
    <t>https://www.commcarehq.org/a/caris-test/reports/case_data/1c8672b9-0e4c-4976-ab80-f3f7703f1fa7/</t>
  </si>
  <si>
    <t>https://www.commcarehq.org/a/caris-test/reports/case_data/1c8cd0e7-3c3d-4fe3-89e8-f0dbf14ff82f/</t>
  </si>
  <si>
    <t>https://www.commcarehq.org/a/caris-test/reports/case_data/1ca432e4-5c3a-499a-bd5f-796f2d44ef08/</t>
  </si>
  <si>
    <t>https://www.commcarehq.org/a/caris-test/reports/case_data/1cc05b93-749e-41af-9e46-80534537c6be/</t>
  </si>
  <si>
    <t>https://www.commcarehq.org/a/caris-test/reports/case_data/1cd7bafe-52d6-41c7-8f4d-79f4f13b1a3f/</t>
  </si>
  <si>
    <t>https://www.commcarehq.org/a/caris-test/reports/case_data/1d316019-ef14-404f-8ab7-5a4fb753be2a/</t>
  </si>
  <si>
    <t>https://www.commcarehq.org/a/caris-test/reports/case_data/1d6b2cae-b6e5-4109-ad01-c437af2797c1/</t>
  </si>
  <si>
    <t>https://www.commcarehq.org/a/caris-test/reports/case_data/1d74c585-2a3d-4adb-9c89-5c83ea90d8d0/</t>
  </si>
  <si>
    <t>https://www.commcarehq.org/a/caris-test/reports/case_data/1ddb60a5-76d9-4d36-a632-2b85e12a75b0/</t>
  </si>
  <si>
    <t>https://www.commcarehq.org/a/caris-test/reports/case_data/1e2d9d5f-2044-47ab-ade3-905098c4d556/</t>
  </si>
  <si>
    <t>https://www.commcarehq.org/a/caris-test/reports/case_data/1e4331e0-5481-41d3-928a-5fd53d66f74f/</t>
  </si>
  <si>
    <t>https://www.commcarehq.org/a/caris-test/reports/case_data/1e5952b4-7bef-4e35-89a5-729e9afc8855/</t>
  </si>
  <si>
    <t>https://www.commcarehq.org/a/caris-test/reports/case_data/1e6f31ae-f1f1-47d7-ae84-c8a02613bad1/</t>
  </si>
  <si>
    <t>https://www.commcarehq.org/a/caris-test/reports/case_data/1e835ed1-a958-4bb6-a5a7-5cab3fcf5faa/</t>
  </si>
  <si>
    <t>https://www.commcarehq.org/a/caris-test/reports/case_data/1e91b74c-6f5e-4183-b465-e01f88516ac5/</t>
  </si>
  <si>
    <t>https://www.commcarehq.org/a/caris-test/reports/case_data/1ea51362-a63c-4d5f-99a9-d7a5dedda293/</t>
  </si>
  <si>
    <t>https://www.commcarehq.org/a/caris-test/reports/case_data/1ec7f088-27e5-4e8d-b37a-3fbfbff4cf40/</t>
  </si>
  <si>
    <t>https://www.commcarehq.org/a/caris-test/reports/case_data/1eea5e40-896b-4239-bd2b-cd6ff6f2f974/</t>
  </si>
  <si>
    <t>https://www.commcarehq.org/a/caris-test/reports/case_data/1f06438b-5ca8-4e71-9764-14bc9276b650/</t>
  </si>
  <si>
    <t>https://www.commcarehq.org/a/caris-test/reports/case_data/1f3e8b4a-7a9d-4ac9-a955-aeaefc8e1b44/</t>
  </si>
  <si>
    <t>https://www.commcarehq.org/a/caris-test/reports/case_data/1f45faae-dde6-46ff-989d-2e3a6ef91b52/</t>
  </si>
  <si>
    <t>https://www.commcarehq.org/a/caris-test/reports/case_data/1fac665f-3201-4dd4-af18-cd9cb38e0157/</t>
  </si>
  <si>
    <t>https://www.commcarehq.org/a/caris-test/reports/case_data/1fc928c5-2e6a-4a00-9649-a2510625d254/</t>
  </si>
  <si>
    <t>https://www.commcarehq.org/a/caris-test/reports/case_data/1fd6d66f-8c63-4e42-806a-e938b2066347/</t>
  </si>
  <si>
    <t>https://www.commcarehq.org/a/caris-test/reports/case_data/20981e63-dc3d-4e3c-a99c-149eef555746/</t>
  </si>
  <si>
    <t>https://www.commcarehq.org/a/caris-test/reports/case_data/20a2b03d-8321-4ce9-8c70-ec3b11bea8ce/</t>
  </si>
  <si>
    <t>https://www.commcarehq.org/a/caris-test/reports/case_data/20afdc2c-8b66-46aa-99a3-339c0475863f/</t>
  </si>
  <si>
    <t>https://www.commcarehq.org/a/caris-test/reports/case_data/20cd3d8e-a410-45b9-bbd6-02bbe778199f/</t>
  </si>
  <si>
    <t>https://www.commcarehq.org/a/caris-test/reports/case_data/210c9881-2fb3-4cb2-b25d-1392dcf73a07/</t>
  </si>
  <si>
    <t>https://www.commcarehq.org/a/caris-test/reports/case_data/2126593a-6b33-4495-a8a3-1a31032ebd63/</t>
  </si>
  <si>
    <t>https://www.commcarehq.org/a/caris-test/reports/case_data/2138bdf1-3fb4-4079-be38-ecf348af2acd/</t>
  </si>
  <si>
    <t>https://www.commcarehq.org/a/caris-test/reports/case_data/2174050f-fe84-4bf7-ac94-692e8a52f597/</t>
  </si>
  <si>
    <t>https://www.commcarehq.org/a/caris-test/reports/case_data/21960b31-855f-4776-8dd4-ced1c250ecde/</t>
  </si>
  <si>
    <t>https://www.commcarehq.org/a/caris-test/reports/case_data/21b392cc-5979-4411-8ce2-b9ce0876526f/</t>
  </si>
  <si>
    <t>https://www.commcarehq.org/a/caris-test/reports/case_data/21c12d53-260d-4dc6-bac9-85109d1798e4/</t>
  </si>
  <si>
    <t>https://www.commcarehq.org/a/caris-test/reports/case_data/21e032db-4aef-4c65-aabf-02cf595c8d37/</t>
  </si>
  <si>
    <t>https://www.commcarehq.org/a/caris-test/reports/case_data/220afeaa-edc6-4d87-b52d-e9308afc2519/</t>
  </si>
  <si>
    <t>https://www.commcarehq.org/a/caris-test/reports/case_data/221e859a-97d5-4849-9173-437a4699d3dd/</t>
  </si>
  <si>
    <t>https://www.commcarehq.org/a/caris-test/reports/case_data/22246a13-5385-460a-ba4f-0fbab81a478f/</t>
  </si>
  <si>
    <t>https://www.commcarehq.org/a/caris-test/reports/case_data/222ba433-8ed2-4707-ab73-3798f58b7b9c/</t>
  </si>
  <si>
    <t>https://www.commcarehq.org/a/caris-test/reports/case_data/22d351b4-3450-4731-9f66-806106bd8cae/</t>
  </si>
  <si>
    <t>https://www.commcarehq.org/a/caris-test/reports/case_data/231de7ba-2a6b-4740-9f3c-6ff12fd84490/</t>
  </si>
  <si>
    <t>https://www.commcarehq.org/a/caris-test/reports/case_data/2323b2c0-ab23-434b-9e05-82569bb9611f/</t>
  </si>
  <si>
    <t>https://www.commcarehq.org/a/caris-test/reports/case_data/2354e32b-55ad-4ea6-bb40-b782c5fca9ea/</t>
  </si>
  <si>
    <t>https://www.commcarehq.org/a/caris-test/reports/case_data/238ada53-04e8-4961-a036-04fdd297a8fa/</t>
  </si>
  <si>
    <t>https://www.commcarehq.org/a/caris-test/reports/case_data/2398d1a9-5ffe-4539-88d6-948864a8fd12/</t>
  </si>
  <si>
    <t>https://www.commcarehq.org/a/caris-test/reports/case_data/241fd6c5-bb0e-484b-9d36-502ee265f181/</t>
  </si>
  <si>
    <t>https://www.commcarehq.org/a/caris-test/reports/case_data/244990e3-b2cc-4f51-a6cc-e92e62e0edde/</t>
  </si>
  <si>
    <t>https://www.commcarehq.org/a/caris-test/reports/case_data/24c51994-94fd-4861-b0b4-b006cad9ee1f/</t>
  </si>
  <si>
    <t>https://www.commcarehq.org/a/caris-test/reports/case_data/24c8003f-fd7c-42f2-b06b-e9e500cc3f19/</t>
  </si>
  <si>
    <t>https://www.commcarehq.org/a/caris-test/reports/case_data/24e3c9cb-bf63-4024-96d3-cd9fce785a4c/</t>
  </si>
  <si>
    <t>https://www.commcarehq.org/a/caris-test/reports/case_data/25059b14-5558-43d7-98aa-8b453113db23/</t>
  </si>
  <si>
    <t>https://www.commcarehq.org/a/caris-test/reports/case_data/250f5f80-003d-470e-b606-9cf300bb45ef/</t>
  </si>
  <si>
    <t>https://www.commcarehq.org/a/caris-test/reports/case_data/2516437d-982e-4ac6-8ce6-55cb4557dd81/</t>
  </si>
  <si>
    <t>https://www.commcarehq.org/a/caris-test/reports/case_data/25168e73-d284-4522-88a6-8d5f0fe893a0/</t>
  </si>
  <si>
    <t>https://www.commcarehq.org/a/caris-test/reports/case_data/25281bd8-8287-4c2f-9874-659a9b300e55/</t>
  </si>
  <si>
    <t>https://www.commcarehq.org/a/caris-test/reports/case_data/2534240c-4491-49ae-b143-1597b57d7fce/</t>
  </si>
  <si>
    <t>https://www.commcarehq.org/a/caris-test/reports/case_data/260fc440-4db8-4448-b94b-87e69309d9b5/</t>
  </si>
  <si>
    <t>https://www.commcarehq.org/a/caris-test/reports/case_data/2613074b-4a8d-4cdd-a370-302048d24e42/</t>
  </si>
  <si>
    <t>https://www.commcarehq.org/a/caris-test/reports/case_data/265f55d4-be7e-4e4b-b761-f6b219c211c5/</t>
  </si>
  <si>
    <t>https://www.commcarehq.org/a/caris-test/reports/case_data/266f28a0-21ad-473f-a1d0-33a76e0564bf/</t>
  </si>
  <si>
    <t>https://www.commcarehq.org/a/caris-test/reports/case_data/26d0df4a-f673-4bbe-a203-a108014c17a8/</t>
  </si>
  <si>
    <t>https://www.commcarehq.org/a/caris-test/reports/case_data/26e7e57e-ee59-4984-b960-1d825a6ded10/</t>
  </si>
  <si>
    <t>https://www.commcarehq.org/a/caris-test/reports/case_data/2700478e-7b47-45f8-a6e3-9281ea63ebed/</t>
  </si>
  <si>
    <t>https://www.commcarehq.org/a/caris-test/reports/case_data/276c3286-9d90-4e6d-9340-808a3176f6cf/</t>
  </si>
  <si>
    <t>https://www.commcarehq.org/a/caris-test/reports/case_data/27817c54-1858-42f1-af0a-63b1f9a04647/</t>
  </si>
  <si>
    <t>https://www.commcarehq.org/a/caris-test/reports/case_data/27a18e82-c08f-48d4-be67-b65d5ff1e3c8/</t>
  </si>
  <si>
    <t>https://www.commcarehq.org/a/caris-test/reports/case_data/27b0cee1-bf80-4ced-97e5-df6d43b8c8d1/</t>
  </si>
  <si>
    <t>https://www.commcarehq.org/a/caris-test/reports/case_data/2845f278-6bc4-473b-a9f7-a069360d1afd/</t>
  </si>
  <si>
    <t>https://www.commcarehq.org/a/caris-test/reports/case_data/28756c2c-0ce1-4edb-bc2f-3e54129d8ed1/</t>
  </si>
  <si>
    <t>https://www.commcarehq.org/a/caris-test/reports/case_data/28799ab0-e3b9-420a-b803-75c92c1515f9/</t>
  </si>
  <si>
    <t>https://www.commcarehq.org/a/caris-test/reports/case_data/28ea475e-56ab-4cd0-a1e7-e8dbe393ce31/</t>
  </si>
  <si>
    <t>https://www.commcarehq.org/a/caris-test/reports/case_data/295c8005-1a48-480f-9978-9e40ac270676/</t>
  </si>
  <si>
    <t>https://www.commcarehq.org/a/caris-test/reports/case_data/297c184d-cbe0-4a11-9cfa-c8c61d6cde71/</t>
  </si>
  <si>
    <t>https://www.commcarehq.org/a/caris-test/reports/case_data/29a7955d-0d5b-49a4-9ff0-1260aa770a87/</t>
  </si>
  <si>
    <t>https://www.commcarehq.org/a/caris-test/reports/case_data/29b412b6-f127-4807-ac81-13081087241a/</t>
  </si>
  <si>
    <t>https://www.commcarehq.org/a/caris-test/reports/case_data/29ce6c9d-8623-4dae-95d9-3f11f7b21169/</t>
  </si>
  <si>
    <t>https://www.commcarehq.org/a/caris-test/reports/case_data/2a4c4005-1687-4f56-ba3a-d7d77cea796f/</t>
  </si>
  <si>
    <t>https://www.commcarehq.org/a/caris-test/reports/case_data/2a61e9ef-7c98-477d-8ef3-824c5f5a4541/</t>
  </si>
  <si>
    <t>https://www.commcarehq.org/a/caris-test/reports/case_data/2aa37009-ee9b-49e0-801e-7a6424d43ef7/</t>
  </si>
  <si>
    <t>https://www.commcarehq.org/a/caris-test/reports/case_data/2aff4eb2-7647-448f-9bc3-ba3b3767c9eb/</t>
  </si>
  <si>
    <t>https://www.commcarehq.org/a/caris-test/reports/case_data/2b01bdd9-57bb-4ad5-8c63-ec635ccc97d2/</t>
  </si>
  <si>
    <t>https://www.commcarehq.org/a/caris-test/reports/case_data/2b3ba6d5-1f5b-4e48-865c-b630a225eeb1/</t>
  </si>
  <si>
    <t>https://www.commcarehq.org/a/caris-test/reports/case_data/2b8d131c-d3ef-48a0-9f0d-96de9397ccc9/</t>
  </si>
  <si>
    <t>https://www.commcarehq.org/a/caris-test/reports/case_data/2c28195a-187b-4489-9339-fd069b147bcc/</t>
  </si>
  <si>
    <t>https://www.commcarehq.org/a/caris-test/reports/case_data/2c48b941-f62b-4fde-a95a-b09103f5c480/</t>
  </si>
  <si>
    <t>https://www.commcarehq.org/a/caris-test/reports/case_data/2c720ba0-0ceb-4a07-b8b6-94b88b35d4fb/</t>
  </si>
  <si>
    <t>https://www.commcarehq.org/a/caris-test/reports/case_data/2c86e6c0-d86d-442f-9b1c-db6b9dda317c/</t>
  </si>
  <si>
    <t>https://www.commcarehq.org/a/caris-test/reports/case_data/2cb8c586-6db8-44d6-a8d2-e911b01189e9/</t>
  </si>
  <si>
    <t>https://www.commcarehq.org/a/caris-test/reports/case_data/2cd614fa-f467-4960-a0cf-578c5580c8e1/</t>
  </si>
  <si>
    <t>https://www.commcarehq.org/a/caris-test/reports/case_data/2ce54d93-93b2-416f-a604-501f47114af3/</t>
  </si>
  <si>
    <t>https://www.commcarehq.org/a/caris-test/reports/case_data/2d091ddd-2d26-4e78-96d8-21314ab21c61/</t>
  </si>
  <si>
    <t>https://www.commcarehq.org/a/caris-test/reports/case_data/2d3b7b95-a698-4982-a76a-dfaf5f497c09/</t>
  </si>
  <si>
    <t>https://www.commcarehq.org/a/caris-test/reports/case_data/2d828953-14be-457f-b47f-89b82b674358/</t>
  </si>
  <si>
    <t>https://www.commcarehq.org/a/caris-test/reports/case_data/2e3a59bd-795c-41a7-855a-3d780206321d/</t>
  </si>
  <si>
    <t>https://www.commcarehq.org/a/caris-test/reports/case_data/2e75c0a4-c445-44c0-b41e-250a4f9fc5dc/</t>
  </si>
  <si>
    <t>https://www.commcarehq.org/a/caris-test/reports/case_data/2e8a8931-e46a-45b2-9450-168e56d09719/</t>
  </si>
  <si>
    <t>https://www.commcarehq.org/a/caris-test/reports/case_data/2f39d573-ead8-4913-9df1-c256a8df5139/</t>
  </si>
  <si>
    <t>https://www.commcarehq.org/a/caris-test/reports/case_data/2f8a9b4b-fa4b-43fe-a1fd-d930c3dd5bbe/</t>
  </si>
  <si>
    <t>https://www.commcarehq.org/a/caris-test/reports/case_data/2fb7791c-62f6-4a97-94e4-76f788c897d7/</t>
  </si>
  <si>
    <t>https://www.commcarehq.org/a/caris-test/reports/case_data/3022ebb7-7e06-4268-8593-70d8da07bcca/</t>
  </si>
  <si>
    <t>https://www.commcarehq.org/a/caris-test/reports/case_data/306c297e-5040-4f64-b56b-1c344a7ea924/</t>
  </si>
  <si>
    <t>https://www.commcarehq.org/a/caris-test/reports/case_data/306e7f29-6fc1-4235-b063-9ec0e31e02bf/</t>
  </si>
  <si>
    <t>https://www.commcarehq.org/a/caris-test/reports/case_data/30881f19-9c48-49e2-b3a0-2f7166b37910/</t>
  </si>
  <si>
    <t>https://www.commcarehq.org/a/caris-test/reports/case_data/308fbc8e-6015-4987-a2d5-78642713b406/</t>
  </si>
  <si>
    <t>https://www.commcarehq.org/a/caris-test/reports/case_data/30c388cb-ac06-4e22-be36-5fd169419a79/</t>
  </si>
  <si>
    <t>https://www.commcarehq.org/a/caris-test/reports/case_data/30de4761-7f1b-4ead-b9b2-33d8090d482d/</t>
  </si>
  <si>
    <t>https://www.commcarehq.org/a/caris-test/reports/case_data/31138761-a103-4e7a-8482-9d24efcb9ca9/</t>
  </si>
  <si>
    <t>https://www.commcarehq.org/a/caris-test/reports/case_data/313b0004-e740-4147-9b73-052bbdee8c7a/</t>
  </si>
  <si>
    <t>https://www.commcarehq.org/a/caris-test/reports/case_data/31616628-afb5-4765-bb19-31b4ddde3689/</t>
  </si>
  <si>
    <t>https://www.commcarehq.org/a/caris-test/reports/case_data/31cab634-7570-4adf-a294-fd3a75d1d19c/</t>
  </si>
  <si>
    <t>https://www.commcarehq.org/a/caris-test/reports/case_data/32569396-bfc2-413a-8947-703bc51765f6/</t>
  </si>
  <si>
    <t>https://www.commcarehq.org/a/caris-test/reports/case_data/32c544b0-b50d-4bb9-95b5-c80e5b6f8269/</t>
  </si>
  <si>
    <t>https://www.commcarehq.org/a/caris-test/reports/case_data/32f0ca04-bf21-45b9-aba7-5e6dc74cae01/</t>
  </si>
  <si>
    <t>https://www.commcarehq.org/a/caris-test/reports/case_data/3302aede-a8f1-44ae-ab06-a210de6656ac/</t>
  </si>
  <si>
    <t>https://www.commcarehq.org/a/caris-test/reports/case_data/333ad4ee-eb3d-4c12-b225-05784c4b230b/</t>
  </si>
  <si>
    <t>https://www.commcarehq.org/a/caris-test/reports/case_data/338c8c5d-0ba8-446a-9e25-72d782724469/</t>
  </si>
  <si>
    <t>https://www.commcarehq.org/a/caris-test/reports/case_data/339cbeea-3452-4d3a-ad4d-64efbd4c2e54/</t>
  </si>
  <si>
    <t>https://www.commcarehq.org/a/caris-test/reports/case_data/33c3ae30-9762-47bb-ab38-0647f1eb325d/</t>
  </si>
  <si>
    <t>https://www.commcarehq.org/a/caris-test/reports/case_data/33c4b4a3-35b8-4728-a908-dd4d2fdac464/</t>
  </si>
  <si>
    <t>https://www.commcarehq.org/a/caris-test/reports/case_data/33da93bc-c8a6-46b2-9ee0-ec012a314a9a/</t>
  </si>
  <si>
    <t>https://www.commcarehq.org/a/caris-test/reports/case_data/33db2612-1643-4240-88a8-2974e958c127/</t>
  </si>
  <si>
    <t>https://www.commcarehq.org/a/caris-test/reports/case_data/342c4f64-78ab-48d3-8e7f-beb1e2f0caad/</t>
  </si>
  <si>
    <t>https://www.commcarehq.org/a/caris-test/reports/case_data/343c1af0-247b-4204-8a56-5cdc3dcf0aeb/</t>
  </si>
  <si>
    <t>https://www.commcarehq.org/a/caris-test/reports/case_data/34972126-4c74-4415-9460-fc6526a4269a/</t>
  </si>
  <si>
    <t>https://www.commcarehq.org/a/caris-test/reports/case_data/349d3dd1-4bc0-4be1-9216-4319a5370b71/</t>
  </si>
  <si>
    <t>https://www.commcarehq.org/a/caris-test/reports/case_data/35305e40-07f0-430a-aa85-7362e0e19bf8/</t>
  </si>
  <si>
    <t>https://www.commcarehq.org/a/caris-test/reports/case_data/353c17d7-3ffc-445b-9cee-ffac107acafe/</t>
  </si>
  <si>
    <t>https://www.commcarehq.org/a/caris-test/reports/case_data/3576a274-e108-43a5-bf9f-55cac9685039/</t>
  </si>
  <si>
    <t>https://www.commcarehq.org/a/caris-test/reports/case_data/3594deac-2772-47d5-b850-d74ed7140373/</t>
  </si>
  <si>
    <t>https://www.commcarehq.org/a/caris-test/reports/case_data/35aaa206-40a1-437c-9f63-4ca830b61d81/</t>
  </si>
  <si>
    <t>https://www.commcarehq.org/a/caris-test/reports/case_data/36013319-1855-4098-8970-6a1f8bfe8d88/</t>
  </si>
  <si>
    <t>https://www.commcarehq.org/a/caris-test/reports/case_data/361c51d0-54b6-485c-ac01-730cc69b698f/</t>
  </si>
  <si>
    <t>https://www.commcarehq.org/a/caris-test/reports/case_data/3623ba10-8d3e-4154-a55a-7be35a6e9b34/</t>
  </si>
  <si>
    <t>https://www.commcarehq.org/a/caris-test/reports/case_data/363ec397-b1f4-4729-b4c1-7223e8d97ec8/</t>
  </si>
  <si>
    <t>https://www.commcarehq.org/a/caris-test/reports/case_data/3640e218-8db8-4c87-9411-484160f722ab/</t>
  </si>
  <si>
    <t>https://www.commcarehq.org/a/caris-test/reports/case_data/3677db28-8294-411d-8e2c-ee5b5640d475/</t>
  </si>
  <si>
    <t>https://www.commcarehq.org/a/caris-test/reports/case_data/367a6c24-4430-4065-8a4e-1f1906ff19ad/</t>
  </si>
  <si>
    <t>https://www.commcarehq.org/a/caris-test/reports/case_data/36d99b90-f0c0-404f-901b-8d1aa6a2b571/</t>
  </si>
  <si>
    <t>https://www.commcarehq.org/a/caris-test/reports/case_data/36db46da-b147-46ab-b35a-c255ec024e2c/</t>
  </si>
  <si>
    <t>https://www.commcarehq.org/a/caris-test/reports/case_data/36e8c01e-4b26-462c-b317-e62fe544896c/</t>
  </si>
  <si>
    <t>https://www.commcarehq.org/a/caris-test/reports/case_data/3725f69d-a160-4441-b790-331a21ba8561/</t>
  </si>
  <si>
    <t>https://www.commcarehq.org/a/caris-test/reports/case_data/373b9602-e92c-4b04-b70a-9eb38002ffec/</t>
  </si>
  <si>
    <t>https://www.commcarehq.org/a/caris-test/reports/case_data/375296c3-83c9-4035-bc42-ba4a2e2f2889/</t>
  </si>
  <si>
    <t>https://www.commcarehq.org/a/caris-test/reports/case_data/37ccd162-426d-4c10-b0c0-aceee691641a/</t>
  </si>
  <si>
    <t>https://www.commcarehq.org/a/caris-test/reports/case_data/37ee5e54-b47e-4f33-9d68-e93778079808/</t>
  </si>
  <si>
    <t>https://www.commcarehq.org/a/caris-test/reports/case_data/38b57775-ea0f-4c62-82fb-42df309736ce/</t>
  </si>
  <si>
    <t>https://www.commcarehq.org/a/caris-test/reports/case_data/3900bced-ed3c-4a1c-b1ac-3a12944778d0/</t>
  </si>
  <si>
    <t>https://www.commcarehq.org/a/caris-test/reports/case_data/39185a76-1c02-4b88-a268-d04226a602f2/</t>
  </si>
  <si>
    <t>https://www.commcarehq.org/a/caris-test/reports/case_data/391d18bf-3dfc-49c9-9d4c-3b8c15abecd3/</t>
  </si>
  <si>
    <t>https://www.commcarehq.org/a/caris-test/reports/case_data/392d225b-f460-4c4f-bca6-abc18baa48b1/</t>
  </si>
  <si>
    <t>https://www.commcarehq.org/a/caris-test/reports/case_data/39379908-d0ff-481e-b608-59cbbe43e339/</t>
  </si>
  <si>
    <t>https://www.commcarehq.org/a/caris-test/reports/case_data/3962f078-f1c7-4c9f-a42d-566dd4a5e13f/</t>
  </si>
  <si>
    <t>https://www.commcarehq.org/a/caris-test/reports/case_data/39724cee-561c-4275-8e4f-6dcace6c2ae9/</t>
  </si>
  <si>
    <t>https://www.commcarehq.org/a/caris-test/reports/case_data/39886023-2e4e-45ce-b85a-cc00e4d43a47/</t>
  </si>
  <si>
    <t>https://www.commcarehq.org/a/caris-test/reports/case_data/39ffaf37-ccc4-4d19-8dea-9aeb8dcf4059/</t>
  </si>
  <si>
    <t>https://www.commcarehq.org/a/caris-test/reports/case_data/3a09d348-572d-477e-8857-8cfd337698de/</t>
  </si>
  <si>
    <t>https://www.commcarehq.org/a/caris-test/reports/case_data/3a10df11-6051-47aa-8ec9-ad1bed957188/</t>
  </si>
  <si>
    <t>https://www.commcarehq.org/a/caris-test/reports/case_data/3a3fd717-493d-49bf-83be-a61a1fc5fc26/</t>
  </si>
  <si>
    <t>https://www.commcarehq.org/a/caris-test/reports/case_data/3a9de1ac-090a-4886-8a3b-9ae57fc9f0b9/</t>
  </si>
  <si>
    <t>https://www.commcarehq.org/a/caris-test/reports/case_data/3aac4403-22b4-4dab-9f96-633c57a1d5d0/</t>
  </si>
  <si>
    <t>https://www.commcarehq.org/a/caris-test/reports/case_data/3adaba36-2297-41bf-bcc9-f05de4d609d8/</t>
  </si>
  <si>
    <t>https://www.commcarehq.org/a/caris-test/reports/case_data/3b25be95-a0f4-40b8-b98d-8ee4d2c94570/</t>
  </si>
  <si>
    <t>https://www.commcarehq.org/a/caris-test/reports/case_data/3b752319-4331-4a05-bb24-3547da921d05/</t>
  </si>
  <si>
    <t>https://www.commcarehq.org/a/caris-test/reports/case_data/3b84f90b-5f1d-4cdf-888c-c5b94afc5978/</t>
  </si>
  <si>
    <t>https://www.commcarehq.org/a/caris-test/reports/case_data/3ba1308f-e222-4d6c-a04f-c18540285811/</t>
  </si>
  <si>
    <t>https://www.commcarehq.org/a/caris-test/reports/case_data/3bad07df-a61a-413a-9db8-18509c343144/</t>
  </si>
  <si>
    <t>https://www.commcarehq.org/a/caris-test/reports/case_data/3baec77d-3666-4426-91fd-efc1b57cbb1a/</t>
  </si>
  <si>
    <t>https://www.commcarehq.org/a/caris-test/reports/case_data/3bebdc95-7fdf-4ada-a718-b5b8c3f0c342/</t>
  </si>
  <si>
    <t>https://www.commcarehq.org/a/caris-test/reports/case_data/3c10d5d7-d2a2-41ee-9b1b-04aa518b6f49/</t>
  </si>
  <si>
    <t>https://www.commcarehq.org/a/caris-test/reports/case_data/3c5492fe-c71d-4a9e-94a6-e76cb9d2b1fe/</t>
  </si>
  <si>
    <t>https://www.commcarehq.org/a/caris-test/reports/case_data/3c8f3b96-d624-475f-b973-c7ee995bb2eb/</t>
  </si>
  <si>
    <t>https://www.commcarehq.org/a/caris-test/reports/case_data/3cbdff9e-a6d7-42df-815b-193096186000/</t>
  </si>
  <si>
    <t>https://www.commcarehq.org/a/caris-test/reports/case_data/3cc68a12-957b-4954-ba66-c425da6f45d4/</t>
  </si>
  <si>
    <t>https://www.commcarehq.org/a/caris-test/reports/case_data/3cf77f57-6222-458e-a20d-1c8a1799d4e4/</t>
  </si>
  <si>
    <t>https://www.commcarehq.org/a/caris-test/reports/case_data/3d4b0ccf-be8c-4e35-b91a-528034efd32c/</t>
  </si>
  <si>
    <t>https://www.commcarehq.org/a/caris-test/reports/case_data/3d836c87-2135-42fb-b337-a36ddc3ffd36/</t>
  </si>
  <si>
    <t>https://www.commcarehq.org/a/caris-test/reports/case_data/3de18244-93cd-414c-a0d4-b91466072e2f/</t>
  </si>
  <si>
    <t>https://www.commcarehq.org/a/caris-test/reports/case_data/3e40bf05-671d-4af6-a74a-4828c13ac140/</t>
  </si>
  <si>
    <t>https://www.commcarehq.org/a/caris-test/reports/case_data/3e4dc6a9-a53d-461f-930b-67c64205626f/</t>
  </si>
  <si>
    <t>https://www.commcarehq.org/a/caris-test/reports/case_data/3ea95f16-f6a0-45f5-9c54-e55a2a6fd6ce/</t>
  </si>
  <si>
    <t>https://www.commcarehq.org/a/caris-test/reports/case_data/3eaf6f80-f25d-499a-90a9-1f0378be8f39/</t>
  </si>
  <si>
    <t>https://www.commcarehq.org/a/caris-test/reports/case_data/3f108a9b-a4ef-41da-9af7-685bb615175a/</t>
  </si>
  <si>
    <t>https://www.commcarehq.org/a/caris-test/reports/case_data/3f13d6e1-7047-4b4f-bc5c-3f75c720d73c/</t>
  </si>
  <si>
    <t>https://www.commcarehq.org/a/caris-test/reports/case_data/3f19d1b5-74a0-4f0d-8d5e-08df806fa0e2/</t>
  </si>
  <si>
    <t>https://www.commcarehq.org/a/caris-test/reports/case_data/3f7e1e4b-85da-4644-a8a3-7822ab16bc3f/</t>
  </si>
  <si>
    <t>https://www.commcarehq.org/a/caris-test/reports/case_data/3f8649a6-ee5e-4d01-86bc-fbb35d5d4cb6/</t>
  </si>
  <si>
    <t>https://www.commcarehq.org/a/caris-test/reports/case_data/3f8cd803-7f00-4b5f-87a1-22ac57ff79a1/</t>
  </si>
  <si>
    <t>https://www.commcarehq.org/a/caris-test/reports/case_data/3f9a60af-63e1-46bc-8a52-014ce04043fd/</t>
  </si>
  <si>
    <t>https://www.commcarehq.org/a/caris-test/reports/case_data/3fa3e36a-adfd-4c2d-a7e0-2edebbee14be/</t>
  </si>
  <si>
    <t>https://www.commcarehq.org/a/caris-test/reports/case_data/3fd40ed0-1375-498b-a368-2b7d9930fcb4/</t>
  </si>
  <si>
    <t>https://www.commcarehq.org/a/caris-test/reports/case_data/3ff51019-b7f5-4274-a2e4-63a53365008a/</t>
  </si>
  <si>
    <t>https://www.commcarehq.org/a/caris-test/reports/case_data/403e6e53-b5bf-4c4a-b548-e1e3eac78119/</t>
  </si>
  <si>
    <t>https://www.commcarehq.org/a/caris-test/reports/case_data/408aaafd-e273-4b67-97ac-ba9b26d93ff3/</t>
  </si>
  <si>
    <t>https://www.commcarehq.org/a/caris-test/reports/case_data/40d24c5c-aa0f-43bc-82bd-b5e3bec6fec7/</t>
  </si>
  <si>
    <t>https://www.commcarehq.org/a/caris-test/reports/case_data/40d7757e-95f7-40da-85a1-cca89b710986/</t>
  </si>
  <si>
    <t>https://www.commcarehq.org/a/caris-test/reports/case_data/40f0a8ea-ad9c-4b82-aa01-691af9406c6e/</t>
  </si>
  <si>
    <t>https://www.commcarehq.org/a/caris-test/reports/case_data/412ebac4-b9cb-44f7-aead-8cbb5b4ef704/</t>
  </si>
  <si>
    <t>https://www.commcarehq.org/a/caris-test/reports/case_data/41b524d7-6980-4c96-991f-9388ef477691/</t>
  </si>
  <si>
    <t>https://www.commcarehq.org/a/caris-test/reports/case_data/42cd2012-9373-4114-98c9-1f86475ff744/</t>
  </si>
  <si>
    <t>https://www.commcarehq.org/a/caris-test/reports/case_data/433a3d75-5b35-4e38-85c8-443d2f9c6bdb/</t>
  </si>
  <si>
    <t>https://www.commcarehq.org/a/caris-test/reports/case_data/433c9479-26a9-400c-8f09-aa9104ae6f41/</t>
  </si>
  <si>
    <t>https://www.commcarehq.org/a/caris-test/reports/case_data/4357a4fc-b5e7-417f-ab04-b1386b9a560b/</t>
  </si>
  <si>
    <t>https://www.commcarehq.org/a/caris-test/reports/case_data/4357e329-b431-4368-a505-9b896e520ba9/</t>
  </si>
  <si>
    <t>https://www.commcarehq.org/a/caris-test/reports/case_data/43815391-be77-4422-8abf-bdaa3409452f/</t>
  </si>
  <si>
    <t>https://www.commcarehq.org/a/caris-test/reports/case_data/438b696a-22a5-4e59-abeb-391b6c2ff34a/</t>
  </si>
  <si>
    <t>https://www.commcarehq.org/a/caris-test/reports/case_data/43a21323-bede-4125-997f-c95ac1893ca2/</t>
  </si>
  <si>
    <t>https://www.commcarehq.org/a/caris-test/reports/case_data/43b0cf15-bb31-4ada-ac73-50f04deafc1c/</t>
  </si>
  <si>
    <t>https://www.commcarehq.org/a/caris-test/reports/case_data/43df2fb2-9d36-48e2-a128-f093855df156/</t>
  </si>
  <si>
    <t>https://www.commcarehq.org/a/caris-test/reports/case_data/43e0494e-6529-461c-9e08-c132cdd4a8b4/</t>
  </si>
  <si>
    <t>https://www.commcarehq.org/a/caris-test/reports/case_data/43ecdf1c-5700-434a-ab7a-de1d1db7ebc2/</t>
  </si>
  <si>
    <t>https://www.commcarehq.org/a/caris-test/reports/case_data/447b8eea-0a99-4d96-8dae-b439a508629c/</t>
  </si>
  <si>
    <t>https://www.commcarehq.org/a/caris-test/reports/case_data/44826eab-a0ab-406d-bc24-d71cb2aa9120/</t>
  </si>
  <si>
    <t>https://www.commcarehq.org/a/caris-test/reports/case_data/44b03ecd-bcea-4426-b454-9fbf477bf172/</t>
  </si>
  <si>
    <t>https://www.commcarehq.org/a/caris-test/reports/case_data/44b4d8a5-3b14-43f4-b21a-d65d6561f40a/</t>
  </si>
  <si>
    <t>https://www.commcarehq.org/a/caris-test/reports/case_data/44fd507a-6a96-4a2f-b04e-ed96d5dbfe66/</t>
  </si>
  <si>
    <t>https://www.commcarehq.org/a/caris-test/reports/case_data/45284cd2-afca-4e34-b08c-d4ba3b1a1699/</t>
  </si>
  <si>
    <t>https://www.commcarehq.org/a/caris-test/reports/case_data/453ca868-5942-4eb7-8940-d41ccd6585be/</t>
  </si>
  <si>
    <t>https://www.commcarehq.org/a/caris-test/reports/case_data/45445e82-aac4-492d-86b1-64b33400fa99/</t>
  </si>
  <si>
    <t>https://www.commcarehq.org/a/caris-test/reports/case_data/457bdf8a-22e8-4996-8186-ab0fff46a5c0/</t>
  </si>
  <si>
    <t>https://www.commcarehq.org/a/caris-test/reports/case_data/457fe1b2-51e4-418d-9135-b17236f8e8fb/</t>
  </si>
  <si>
    <t>https://www.commcarehq.org/a/caris-test/reports/case_data/45b6531f-2135-4804-8732-4b25e390ee51/</t>
  </si>
  <si>
    <t>https://www.commcarehq.org/a/caris-test/reports/case_data/46021484-07ac-4158-8f95-ef8f2fa7c702/</t>
  </si>
  <si>
    <t>https://www.commcarehq.org/a/caris-test/reports/case_data/4614cbf8-6f69-4df5-b5dc-42e220cf50d8/</t>
  </si>
  <si>
    <t>https://www.commcarehq.org/a/caris-test/reports/case_data/4620ee37-f44b-4e98-b833-3e6a14421fa5/</t>
  </si>
  <si>
    <t>https://www.commcarehq.org/a/caris-test/reports/case_data/46268b5a-e207-4513-8a44-08761c26508f/</t>
  </si>
  <si>
    <t>https://www.commcarehq.org/a/caris-test/reports/case_data/46339424-1efb-4d77-ab2f-8741d7783791/</t>
  </si>
  <si>
    <t>https://www.commcarehq.org/a/caris-test/reports/case_data/46528da7-e9b9-47a3-949b-ea9e70a9b18b/</t>
  </si>
  <si>
    <t>https://www.commcarehq.org/a/caris-test/reports/case_data/46549777-30ef-463a-a1d9-94a855e36d6b/</t>
  </si>
  <si>
    <t>https://www.commcarehq.org/a/caris-test/reports/case_data/46697307-e739-4581-96be-5cbb794415bf/</t>
  </si>
  <si>
    <t>https://www.commcarehq.org/a/caris-test/reports/case_data/469e1f3f-31d5-4231-a6a3-3c675d1b14d3/</t>
  </si>
  <si>
    <t>https://www.commcarehq.org/a/caris-test/reports/case_data/46a603ea-586f-48ae-a4b2-d61905c64d6c/</t>
  </si>
  <si>
    <t>https://www.commcarehq.org/a/caris-test/reports/case_data/46f09ded-fc0a-4cdf-a3b4-cd9171cc098c/</t>
  </si>
  <si>
    <t>https://www.commcarehq.org/a/caris-test/reports/case_data/47374636-29b8-4db9-af0d-2e85995177b5/</t>
  </si>
  <si>
    <t>https://www.commcarehq.org/a/caris-test/reports/case_data/475a8b94-0e5e-451f-9d6f-01b30bc35eea/</t>
  </si>
  <si>
    <t>https://www.commcarehq.org/a/caris-test/reports/case_data/47f4bea6-5a8a-46a8-a570-33484e518883/</t>
  </si>
  <si>
    <t>https://www.commcarehq.org/a/caris-test/reports/case_data/4824e01c-6b20-4d66-968e-ce794b7350c0/</t>
  </si>
  <si>
    <t>https://www.commcarehq.org/a/caris-test/reports/case_data/48d3b975-a232-4823-b8f7-7aa44d54f52b/</t>
  </si>
  <si>
    <t>https://www.commcarehq.org/a/caris-test/reports/case_data/4928431e-fd3f-4f7e-b549-526bba2dc886/</t>
  </si>
  <si>
    <t>https://www.commcarehq.org/a/caris-test/reports/case_data/4948f4f2-2a6e-4009-accc-16bdc5cc2769/</t>
  </si>
  <si>
    <t>https://www.commcarehq.org/a/caris-test/reports/case_data/4a210a83-a26f-4ad1-89ca-fcfc53ea1055/</t>
  </si>
  <si>
    <t>https://www.commcarehq.org/a/caris-test/reports/case_data/4a3701f3-2845-4f39-9d45-8a06b53a4e61/</t>
  </si>
  <si>
    <t>https://www.commcarehq.org/a/caris-test/reports/case_data/4a5e4b51-840b-4bca-9a77-30ab289ceb68/</t>
  </si>
  <si>
    <t>https://www.commcarehq.org/a/caris-test/reports/case_data/4b000dee-6787-4a58-9e70-a98ffacc0f83/</t>
  </si>
  <si>
    <t>https://www.commcarehq.org/a/caris-test/reports/case_data/4b1fcda7-c6b7-4988-b102-dd5eb44b03ab/</t>
  </si>
  <si>
    <t>https://www.commcarehq.org/a/caris-test/reports/case_data/4b4b0d56-95e9-47e6-bc9e-3765be835ec8/</t>
  </si>
  <si>
    <t>https://www.commcarehq.org/a/caris-test/reports/case_data/4b6a3f46-04ab-4cdd-bfd4-5bcc4bb90b4b/</t>
  </si>
  <si>
    <t>https://www.commcarehq.org/a/caris-test/reports/case_data/4b7f9fec-cc19-42b7-8afa-de1d49529287/</t>
  </si>
  <si>
    <t>https://www.commcarehq.org/a/caris-test/reports/case_data/4b84b0a4-4a8c-4b8f-b974-fa232c930b4c/</t>
  </si>
  <si>
    <t>https://www.commcarehq.org/a/caris-test/reports/case_data/4ba703e2-a5c3-43bd-aebc-71ba75720467/</t>
  </si>
  <si>
    <t>https://www.commcarehq.org/a/caris-test/reports/case_data/4badde45-9f53-45ab-ba7f-aff24a97f69b/</t>
  </si>
  <si>
    <t>https://www.commcarehq.org/a/caris-test/reports/case_data/4bed14ec-3b22-4a66-96ae-0fcc095d65cb/</t>
  </si>
  <si>
    <t>https://www.commcarehq.org/a/caris-test/reports/case_data/4c228646-7d1d-4f78-9151-3d1d1fe93bfc/</t>
  </si>
  <si>
    <t>https://www.commcarehq.org/a/caris-test/reports/case_data/4c71364c-19e4-4210-91dc-fbb956857066/</t>
  </si>
  <si>
    <t>https://www.commcarehq.org/a/caris-test/reports/case_data/4c7ab195-3f15-4824-b282-513aceebfdd1/</t>
  </si>
  <si>
    <t>https://www.commcarehq.org/a/caris-test/reports/case_data/4d3deb4a-822e-424d-93ae-4fb68f702db3/</t>
  </si>
  <si>
    <t>https://www.commcarehq.org/a/caris-test/reports/case_data/4d95fd6b-8221-4451-a176-1eaacbb4b273/</t>
  </si>
  <si>
    <t>https://www.commcarehq.org/a/caris-test/reports/case_data/4da08157-d622-48ea-9695-f36ff028ad49/</t>
  </si>
  <si>
    <t>https://www.commcarehq.org/a/caris-test/reports/case_data/4e15ce69-a310-493f-96dd-f5f1e483ac27/</t>
  </si>
  <si>
    <t>https://www.commcarehq.org/a/caris-test/reports/case_data/4e44910a-f607-491e-8ee4-17ad88834bf9/</t>
  </si>
  <si>
    <t>https://www.commcarehq.org/a/caris-test/reports/case_data/4e47418c-ebb5-4ab0-9fec-85da43be27b6/</t>
  </si>
  <si>
    <t>https://www.commcarehq.org/a/caris-test/reports/case_data/4e4cc06c-f6da-4814-9319-bdb64d3dbc5a/</t>
  </si>
  <si>
    <t>https://www.commcarehq.org/a/caris-test/reports/case_data/4e66227a-57e4-45f1-be1f-fc524dc708f9/</t>
  </si>
  <si>
    <t>https://www.commcarehq.org/a/caris-test/reports/case_data/4e66782f-61db-4567-93fd-d52e148c082e/</t>
  </si>
  <si>
    <t>https://www.commcarehq.org/a/caris-test/reports/case_data/4e703d84-d695-4460-9a00-3f13800f9d97/</t>
  </si>
  <si>
    <t>https://www.commcarehq.org/a/caris-test/reports/case_data/4e8d4f00-4ad0-4616-997b-a21cf0e4a1a9/</t>
  </si>
  <si>
    <t>https://www.commcarehq.org/a/caris-test/reports/case_data/4e996ec5-ae21-4fe4-804a-02d3e7c0a2dc/</t>
  </si>
  <si>
    <t>https://www.commcarehq.org/a/caris-test/reports/case_data/4e9ef007-474e-4223-bab5-86e83cf7ffa3/</t>
  </si>
  <si>
    <t>https://www.commcarehq.org/a/caris-test/reports/case_data/4e9efc3d-f48c-4497-83f9-47f4b0a87672/</t>
  </si>
  <si>
    <t>https://www.commcarehq.org/a/caris-test/reports/case_data/4ed5d295-2e07-4e79-af02-e6d6e83abfd6/</t>
  </si>
  <si>
    <t>https://www.commcarehq.org/a/caris-test/reports/case_data/4ef530ba-1e07-43d3-877d-b23b940e2325/</t>
  </si>
  <si>
    <t>https://www.commcarehq.org/a/caris-test/reports/case_data/4f441d5e-1972-4a6a-8afc-062e41c11e73/</t>
  </si>
  <si>
    <t>https://www.commcarehq.org/a/caris-test/reports/case_data/4f962b70-58a1-4da8-a294-d69955c80ef7/</t>
  </si>
  <si>
    <t>https://www.commcarehq.org/a/caris-test/reports/case_data/5004839e-317e-4379-98c5-065ea14de626/</t>
  </si>
  <si>
    <t>https://www.commcarehq.org/a/caris-test/reports/case_data/50101956-9ec9-4748-a275-40c0a6b8ceca/</t>
  </si>
  <si>
    <t>https://www.commcarehq.org/a/caris-test/reports/case_data/50426d20-0d5b-4457-a7c8-2492fadf314e/</t>
  </si>
  <si>
    <t>https://www.commcarehq.org/a/caris-test/reports/case_data/50ed63eb-81ad-4c19-a848-c26b8b8b81a9/</t>
  </si>
  <si>
    <t>https://www.commcarehq.org/a/caris-test/reports/case_data/50f21938-ccf9-4553-bb39-b0da3638cd7c/</t>
  </si>
  <si>
    <t>https://www.commcarehq.org/a/caris-test/reports/case_data/510e4b26-f0bf-4918-a62e-08d60f66e277/</t>
  </si>
  <si>
    <t>https://www.commcarehq.org/a/caris-test/reports/case_data/510f8685-25f2-4eb5-9802-1d03f57bf54f/</t>
  </si>
  <si>
    <t>https://www.commcarehq.org/a/caris-test/reports/case_data/51565f03-8ee5-44dd-a45c-afb5fbf5515d/</t>
  </si>
  <si>
    <t>https://www.commcarehq.org/a/caris-test/reports/case_data/5161b4ea-de31-4692-8ee8-26beb7f2b06f/</t>
  </si>
  <si>
    <t>https://www.commcarehq.org/a/caris-test/reports/case_data/518e1737-37e2-4ac7-92aa-e9c39b5ed5be/</t>
  </si>
  <si>
    <t>https://www.commcarehq.org/a/caris-test/reports/case_data/51a50764-33e5-4ee0-a270-5ed9598630f1/</t>
  </si>
  <si>
    <t>https://www.commcarehq.org/a/caris-test/reports/case_data/5294e3a5-9c36-42d9-8d1c-2085922a5ac1/</t>
  </si>
  <si>
    <t>https://www.commcarehq.org/a/caris-test/reports/case_data/52b8480a-9488-48e0-b514-cf623872c747/</t>
  </si>
  <si>
    <t>https://www.commcarehq.org/a/caris-test/reports/case_data/52f0f1d4-67e5-44d0-b1a9-3a7d0940277a/</t>
  </si>
  <si>
    <t>https://www.commcarehq.org/a/caris-test/reports/case_data/53022324-22e5-4586-9992-6bae90e7949b/</t>
  </si>
  <si>
    <t>https://www.commcarehq.org/a/caris-test/reports/case_data/53052865-5f17-407b-a059-07bb67e83300/</t>
  </si>
  <si>
    <t>https://www.commcarehq.org/a/caris-test/reports/case_data/533bf94a-8ca3-47de-9ac9-f70b4eab365e/</t>
  </si>
  <si>
    <t>https://www.commcarehq.org/a/caris-test/reports/case_data/53542027-63fa-427f-86b7-2fef23f1ebc6/</t>
  </si>
  <si>
    <t>https://www.commcarehq.org/a/caris-test/reports/case_data/53c6474d-db8a-4552-ba05-515e108a4a1f/</t>
  </si>
  <si>
    <t>https://www.commcarehq.org/a/caris-test/reports/case_data/53d7dfd7-3124-40e8-9830-1c44347c5654/</t>
  </si>
  <si>
    <t>https://www.commcarehq.org/a/caris-test/reports/case_data/53e6ee98-c931-4169-9292-4199489ee8ac/</t>
  </si>
  <si>
    <t>https://www.commcarehq.org/a/caris-test/reports/case_data/53eea709-dd81-4e6e-8943-2d81435e3498/</t>
  </si>
  <si>
    <t>https://www.commcarehq.org/a/caris-test/reports/case_data/540621dd-0912-42a9-bc45-10baed1d2d8b/</t>
  </si>
  <si>
    <t>https://www.commcarehq.org/a/caris-test/reports/case_data/54332130-2118-4a5f-b747-6a82a7f057f8/</t>
  </si>
  <si>
    <t>https://www.commcarehq.org/a/caris-test/reports/case_data/544811b2-67c6-4b73-b23a-44d51b6d29c0/</t>
  </si>
  <si>
    <t>https://www.commcarehq.org/a/caris-test/reports/case_data/5459df58-18bd-4e38-a201-e24a0e44ee34/</t>
  </si>
  <si>
    <t>https://www.commcarehq.org/a/caris-test/reports/case_data/546acb6d-8b9a-4cc9-a3ef-721f79b41225/</t>
  </si>
  <si>
    <t>https://www.commcarehq.org/a/caris-test/reports/case_data/549fb9eb-2871-4405-b9ae-3328dc88eeaf/</t>
  </si>
  <si>
    <t>https://www.commcarehq.org/a/caris-test/reports/case_data/54f476df-00a6-45da-9f32-71c09fc79ca8/</t>
  </si>
  <si>
    <t>https://www.commcarehq.org/a/caris-test/reports/case_data/54fac65a-0c81-466a-a56e-36807e563df3/</t>
  </si>
  <si>
    <t>https://www.commcarehq.org/a/caris-test/reports/case_data/55259218-e4d0-47b7-a36e-236884d3af9a/</t>
  </si>
  <si>
    <t>https://www.commcarehq.org/a/caris-test/reports/case_data/552cd9ad-514a-46b0-8980-579229017b96/</t>
  </si>
  <si>
    <t>https://www.commcarehq.org/a/caris-test/reports/case_data/559fef64-779f-4fd8-9e80-a98b8bc7403e/</t>
  </si>
  <si>
    <t>https://www.commcarehq.org/a/caris-test/reports/case_data/55f6d817-9149-442a-9dac-77ee1f2edaca/</t>
  </si>
  <si>
    <t>https://www.commcarehq.org/a/caris-test/reports/case_data/564e6493-ff09-4615-90b4-6fa561772d48/</t>
  </si>
  <si>
    <t>https://www.commcarehq.org/a/caris-test/reports/case_data/566d6c2c-629c-465f-bc7e-8b83daa0c297/</t>
  </si>
  <si>
    <t>https://www.commcarehq.org/a/caris-test/reports/case_data/56b9f270-6714-4a72-9310-21bda260b00c/</t>
  </si>
  <si>
    <t>https://www.commcarehq.org/a/caris-test/reports/case_data/56ccd52e-36f0-44ad-bda7-094e1189f386/</t>
  </si>
  <si>
    <t>https://www.commcarehq.org/a/caris-test/reports/case_data/56d624bf-67cd-4b52-b385-a32b501b2ec4/</t>
  </si>
  <si>
    <t>https://www.commcarehq.org/a/caris-test/reports/case_data/56d95c2a-5cb1-4d5c-99cc-919855afaf09/</t>
  </si>
  <si>
    <t>https://www.commcarehq.org/a/caris-test/reports/case_data/56ff27fa-cc1f-4383-a0f1-cb88abd220e3/</t>
  </si>
  <si>
    <t>https://www.commcarehq.org/a/caris-test/reports/case_data/573aa5b3-7e5a-44a0-a82f-fd71db70ecbc/</t>
  </si>
  <si>
    <t>https://www.commcarehq.org/a/caris-test/reports/case_data/5742fbd6-9f6e-40c5-a77f-c8f2d7ecb54f/</t>
  </si>
  <si>
    <t>https://www.commcarehq.org/a/caris-test/reports/case_data/57619079-f90a-4020-9573-c6adec10927b/</t>
  </si>
  <si>
    <t>https://www.commcarehq.org/a/caris-test/reports/case_data/57912841-03d2-4371-b8f9-fa45546e685f/</t>
  </si>
  <si>
    <t>https://www.commcarehq.org/a/caris-test/reports/case_data/57d8b7d4-8e11-4ea2-92aa-03cc698e27b3/</t>
  </si>
  <si>
    <t>https://www.commcarehq.org/a/caris-test/reports/case_data/57ece146-eab9-4c1b-b4bf-0046220da989/</t>
  </si>
  <si>
    <t>https://www.commcarehq.org/a/caris-test/reports/case_data/581da8a2-c8b1-4785-825a-41ac68cf6b8a/</t>
  </si>
  <si>
    <t>https://www.commcarehq.org/a/caris-test/reports/case_data/58641272-bb8b-45ac-b9a8-3234bb4fd75c/</t>
  </si>
  <si>
    <t>https://www.commcarehq.org/a/caris-test/reports/case_data/587b6746-7dc1-4afe-bb52-b45d621549a9/</t>
  </si>
  <si>
    <t>https://www.commcarehq.org/a/caris-test/reports/case_data/587c7c5e-f855-4cf2-be9b-1c90a365cb08/</t>
  </si>
  <si>
    <t>https://www.commcarehq.org/a/caris-test/reports/case_data/58ad3467-b868-47dc-b6d9-af5e2572306b/</t>
  </si>
  <si>
    <t>https://www.commcarehq.org/a/caris-test/reports/case_data/58b47092-1704-41f5-9e0f-aad1001d6cf2/</t>
  </si>
  <si>
    <t>https://www.commcarehq.org/a/caris-test/reports/case_data/58d5e093-28a6-42f7-8e7f-c9e80600cb7a/</t>
  </si>
  <si>
    <t>https://www.commcarehq.org/a/caris-test/reports/case_data/5941baf9-aefd-4fad-98b7-5fc2e2d90d20/</t>
  </si>
  <si>
    <t>https://www.commcarehq.org/a/caris-test/reports/case_data/59596b46-1be2-4524-ae9a-20755e721420/</t>
  </si>
  <si>
    <t>https://www.commcarehq.org/a/caris-test/reports/case_data/59900282-465d-4eb6-a270-e8da760df302/</t>
  </si>
  <si>
    <t>https://www.commcarehq.org/a/caris-test/reports/case_data/59a24a1c-8fe8-4536-b0d2-8a82057f7169/</t>
  </si>
  <si>
    <t>https://www.commcarehq.org/a/caris-test/reports/case_data/5a01d61b-61fb-4fc5-8903-b1da47c87cdd/</t>
  </si>
  <si>
    <t>https://www.commcarehq.org/a/caris-test/reports/case_data/5a936f8c-2d81-4a44-8012-11fa479b9c25/</t>
  </si>
  <si>
    <t>https://www.commcarehq.org/a/caris-test/reports/case_data/5aa90c28-a70e-48c5-9abb-f9bbc3b9bee9/</t>
  </si>
  <si>
    <t>https://www.commcarehq.org/a/caris-test/reports/case_data/5aa9c509-4288-4cbf-a77e-44af089e4ddf/</t>
  </si>
  <si>
    <t>https://www.commcarehq.org/a/caris-test/reports/case_data/5abf11cc-157f-417b-8e22-1641a3e34ed2/</t>
  </si>
  <si>
    <t>https://www.commcarehq.org/a/caris-test/reports/case_data/5b721557-d76f-4acf-b6ef-10a73e56a6f1/</t>
  </si>
  <si>
    <t>https://www.commcarehq.org/a/caris-test/reports/case_data/5b73ad4a-612c-4a34-8480-6ac5ddd6a9e8/</t>
  </si>
  <si>
    <t>https://www.commcarehq.org/a/caris-test/reports/case_data/5bbe1f29-d80c-4379-a9fa-b1d0cbaacb41/</t>
  </si>
  <si>
    <t>https://www.commcarehq.org/a/caris-test/reports/case_data/5bd21f43-ad56-41db-861d-cdbe0ae87e3e/</t>
  </si>
  <si>
    <t>https://www.commcarehq.org/a/caris-test/reports/case_data/5be2b1e4-6fd7-43f0-8aa1-0bb6b6acd4ca/</t>
  </si>
  <si>
    <t>https://www.commcarehq.org/a/caris-test/reports/case_data/5c11fe10-3824-453c-99f0-687deecf276b/</t>
  </si>
  <si>
    <t>https://www.commcarehq.org/a/caris-test/reports/case_data/5c363f47-d723-4fdb-9b05-28d010cae57a/</t>
  </si>
  <si>
    <t>https://www.commcarehq.org/a/caris-test/reports/case_data/5c6137bf-052a-4172-b03f-b271b7c35c17/</t>
  </si>
  <si>
    <t>https://www.commcarehq.org/a/caris-test/reports/case_data/5c8b7ab4-9f46-46b0-b096-d25eaa6b6465/</t>
  </si>
  <si>
    <t>https://www.commcarehq.org/a/caris-test/reports/case_data/5cb3bef9-a1aa-4203-92f9-a39949ad0656/</t>
  </si>
  <si>
    <t>https://www.commcarehq.org/a/caris-test/reports/case_data/5cd831ce-e0db-45a0-8efc-57492b4ad9df/</t>
  </si>
  <si>
    <t>https://www.commcarehq.org/a/caris-test/reports/case_data/5d079643-ec5d-4444-a657-d03ec001cc24/</t>
  </si>
  <si>
    <t>https://www.commcarehq.org/a/caris-test/reports/case_data/5d2a7404-5783-42c3-a0b5-77b718823ae7/</t>
  </si>
  <si>
    <t>https://www.commcarehq.org/a/caris-test/reports/case_data/5d420a2e-9f80-478b-bd7f-e965b8999fa3/</t>
  </si>
  <si>
    <t>https://www.commcarehq.org/a/caris-test/reports/case_data/5d425927-b002-4253-a09d-bfbf7194f299/</t>
  </si>
  <si>
    <t>https://www.commcarehq.org/a/caris-test/reports/case_data/5d42d732-1bda-47c3-a4b3-a71191619da0/</t>
  </si>
  <si>
    <t>https://www.commcarehq.org/a/caris-test/reports/case_data/5d6995c9-8876-4240-8597-8baf8f4c6153/</t>
  </si>
  <si>
    <t>https://www.commcarehq.org/a/caris-test/reports/case_data/5d9d5c3b-fbfb-47f3-948f-118fffb2bac8/</t>
  </si>
  <si>
    <t>https://www.commcarehq.org/a/caris-test/reports/case_data/5dbf7f30-dd5d-4f1c-9ac8-3cd9d591628e/</t>
  </si>
  <si>
    <t>https://www.commcarehq.org/a/caris-test/reports/case_data/5dfc8806-2f5c-44b4-aa0f-f96340a7426d/</t>
  </si>
  <si>
    <t>https://www.commcarehq.org/a/caris-test/reports/case_data/5e0622e5-4740-4677-9afb-80893084555d/</t>
  </si>
  <si>
    <t>https://www.commcarehq.org/a/caris-test/reports/case_data/5e2477f1-ea8a-44ad-8a42-68cbe054cba7/</t>
  </si>
  <si>
    <t>https://www.commcarehq.org/a/caris-test/reports/case_data/5e4ea38b-4252-485d-969c-cbae436cde6e/</t>
  </si>
  <si>
    <t>https://www.commcarehq.org/a/caris-test/reports/case_data/5e51b4b0-c668-44a3-a4ab-335a164db072/</t>
  </si>
  <si>
    <t>https://www.commcarehq.org/a/caris-test/reports/case_data/5e8310da-1e10-4c03-9baa-f976884894ae/</t>
  </si>
  <si>
    <t>https://www.commcarehq.org/a/caris-test/reports/case_data/5e9551ad-b21d-45f6-88ca-59ffa4d555cc/</t>
  </si>
  <si>
    <t>https://www.commcarehq.org/a/caris-test/reports/case_data/5f0c47da-d7fd-4bf7-8163-d6d5b33ac2d0/</t>
  </si>
  <si>
    <t>https://www.commcarehq.org/a/caris-test/reports/case_data/5f2759ca-c591-4e1e-a48c-b990376800d4/</t>
  </si>
  <si>
    <t>https://www.commcarehq.org/a/caris-test/reports/case_data/5f4df7c0-dc8d-4944-bead-21ab9f41f044/</t>
  </si>
  <si>
    <t>https://www.commcarehq.org/a/caris-test/reports/case_data/5fd0c925-df26-4559-ba17-1658fb3921b3/</t>
  </si>
  <si>
    <t>https://www.commcarehq.org/a/caris-test/reports/case_data/5fd4b872-1bba-476a-9470-cd2cf24f6571/</t>
  </si>
  <si>
    <t>https://www.commcarehq.org/a/caris-test/reports/case_data/5ffa4fe1-e3f6-4fe5-bf56-35d4817ec4f3/</t>
  </si>
  <si>
    <t>https://www.commcarehq.org/a/caris-test/reports/case_data/6020c84f-9721-413a-b0f9-7146e4bdc669/</t>
  </si>
  <si>
    <t>https://www.commcarehq.org/a/caris-test/reports/case_data/606af1bd-a4ff-453a-ba67-5ffbe57edc94/</t>
  </si>
  <si>
    <t>https://www.commcarehq.org/a/caris-test/reports/case_data/60a07c32-e550-4afd-a04b-1938c3ad923f/</t>
  </si>
  <si>
    <t>https://www.commcarehq.org/a/caris-test/reports/case_data/60d519c4-6d1f-443b-9aa2-02ed9063540b/</t>
  </si>
  <si>
    <t>https://www.commcarehq.org/a/caris-test/reports/case_data/611f942f-1484-4722-b602-0ff52dfd5b20/</t>
  </si>
  <si>
    <t>https://www.commcarehq.org/a/caris-test/reports/case_data/61336a1e-ee50-4214-92d0-bd62083b307c/</t>
  </si>
  <si>
    <t>https://www.commcarehq.org/a/caris-test/reports/case_data/614cae3a-67d6-45b2-baee-9a407eb8f4a6/</t>
  </si>
  <si>
    <t>https://www.commcarehq.org/a/caris-test/reports/case_data/614d6edb-0b0a-4249-84e7-ee3b8e91ec3a/</t>
  </si>
  <si>
    <t>https://www.commcarehq.org/a/caris-test/reports/case_data/617308f0-24ef-41d7-88cc-17c698ffd47d/</t>
  </si>
  <si>
    <t>https://www.commcarehq.org/a/caris-test/reports/case_data/619bdd36-7040-407c-b31a-df3a70b01235/</t>
  </si>
  <si>
    <t>https://www.commcarehq.org/a/caris-test/reports/case_data/61d5c4a1-7620-4ba0-9f05-41933014c109/</t>
  </si>
  <si>
    <t>https://www.commcarehq.org/a/caris-test/reports/case_data/62bb4dd0-56cd-43ce-b539-1c82a208d63d/</t>
  </si>
  <si>
    <t>https://www.commcarehq.org/a/caris-test/reports/case_data/634a4e50-4dd8-4331-ad16-7c6f2f999f7a/</t>
  </si>
  <si>
    <t>https://www.commcarehq.org/a/caris-test/reports/case_data/636d2210-bb6c-4de5-9167-99acf11600b7/</t>
  </si>
  <si>
    <t>https://www.commcarehq.org/a/caris-test/reports/case_data/6378059f-434e-43b0-bbed-d72ecf78c092/</t>
  </si>
  <si>
    <t>https://www.commcarehq.org/a/caris-test/reports/case_data/637edcd6-5d23-437d-844e-c010a2b5e961/</t>
  </si>
  <si>
    <t>https://www.commcarehq.org/a/caris-test/reports/case_data/6389ae88-0404-414d-aa8f-d703002a58d4/</t>
  </si>
  <si>
    <t>https://www.commcarehq.org/a/caris-test/reports/case_data/638f8cb0-4a02-42f1-91d1-4cc4278ca8f3/</t>
  </si>
  <si>
    <t>https://www.commcarehq.org/a/caris-test/reports/case_data/63a72cc3-cadf-4faf-a6ad-a1c2fd41ab1e/</t>
  </si>
  <si>
    <t>https://www.commcarehq.org/a/caris-test/reports/case_data/63aeb66f-bdf8-433c-a6ec-c29b03fa1858/</t>
  </si>
  <si>
    <t>https://www.commcarehq.org/a/caris-test/reports/case_data/63f2b49a-657f-4a73-a5ab-3cc0d4e7ed21/</t>
  </si>
  <si>
    <t>https://www.commcarehq.org/a/caris-test/reports/case_data/63fd1246-eb61-4609-8abd-f622ce6e6fea/</t>
  </si>
  <si>
    <t>https://www.commcarehq.org/a/caris-test/reports/case_data/6406be73-e148-4d68-b623-7c2efda02c5c/</t>
  </si>
  <si>
    <t>https://www.commcarehq.org/a/caris-test/reports/case_data/643858e7-c681-42fb-9922-cb47f2b0ca86/</t>
  </si>
  <si>
    <t>https://www.commcarehq.org/a/caris-test/reports/case_data/643a93e6-7362-46ed-ac12-efe7cacd4e2e/</t>
  </si>
  <si>
    <t>https://www.commcarehq.org/a/caris-test/reports/case_data/648bf7b1-6d85-4952-ab09-0b6835a8b716/</t>
  </si>
  <si>
    <t>https://www.commcarehq.org/a/caris-test/reports/case_data/64b4ee1d-5f97-41d8-b839-129b9671c847/</t>
  </si>
  <si>
    <t>https://www.commcarehq.org/a/caris-test/reports/case_data/64b82b6a-6ebe-46a7-b440-19ff1632ca08/</t>
  </si>
  <si>
    <t>https://www.commcarehq.org/a/caris-test/reports/case_data/6591aaea-efe7-42f8-b083-d8bb498881f4/</t>
  </si>
  <si>
    <t>https://www.commcarehq.org/a/caris-test/reports/case_data/659bef2a-a983-452b-8035-73868463eb67/</t>
  </si>
  <si>
    <t>https://www.commcarehq.org/a/caris-test/reports/case_data/65a4d1df-f804-4eeb-9e86-07baeb721cf6/</t>
  </si>
  <si>
    <t>https://www.commcarehq.org/a/caris-test/reports/case_data/65af2338-27a8-4834-b454-10a782853552/</t>
  </si>
  <si>
    <t>https://www.commcarehq.org/a/caris-test/reports/case_data/66109fc6-1c85-497a-afeb-d1761245769f/</t>
  </si>
  <si>
    <t>https://www.commcarehq.org/a/caris-test/reports/case_data/663d905b-4769-40e5-8da4-aaf0ed2f6ef1/</t>
  </si>
  <si>
    <t>https://www.commcarehq.org/a/caris-test/reports/case_data/664e0c58-e978-4364-a584-186196e89eba/</t>
  </si>
  <si>
    <t>https://www.commcarehq.org/a/caris-test/reports/case_data/66752299-ca8d-4599-8b92-23911d30bafa/</t>
  </si>
  <si>
    <t>https://www.commcarehq.org/a/caris-test/reports/case_data/66c047f1-35a8-4915-804e-eebb76e8f50d/</t>
  </si>
  <si>
    <t>https://www.commcarehq.org/a/caris-test/reports/case_data/66c70d80-e8c3-4c3b-9f4c-a276d9ba4bab/</t>
  </si>
  <si>
    <t>https://www.commcarehq.org/a/caris-test/reports/case_data/66e7f0fc-0117-427a-bc8d-21cf31b146a0/</t>
  </si>
  <si>
    <t>https://www.commcarehq.org/a/caris-test/reports/case_data/67772cee-c5b5-4ae3-997a-2d7e05320389/</t>
  </si>
  <si>
    <t>https://www.commcarehq.org/a/caris-test/reports/case_data/67a53e70-1ef2-40ce-8828-95a519232d9b/</t>
  </si>
  <si>
    <t>https://www.commcarehq.org/a/caris-test/reports/case_data/67f27884-09e3-4265-9f47-3cc51e3cab9f/</t>
  </si>
  <si>
    <t>https://www.commcarehq.org/a/caris-test/reports/case_data/6848a9c4-9092-4b55-a67a-fe4f00bb0609/</t>
  </si>
  <si>
    <t>https://www.commcarehq.org/a/caris-test/reports/case_data/6897a18c-0b6d-4cb8-a3b8-a7ea6d3dcea5/</t>
  </si>
  <si>
    <t>https://www.commcarehq.org/a/caris-test/reports/case_data/68a8f9d2-5fa7-49c7-94b1-acc2c25e1b12/</t>
  </si>
  <si>
    <t>https://www.commcarehq.org/a/caris-test/reports/case_data/690225c5-7306-444c-badd-37154f01451f/</t>
  </si>
  <si>
    <t>https://www.commcarehq.org/a/caris-test/reports/case_data/695541b7-3b97-460e-bba5-5c4fbd4dcd48/</t>
  </si>
  <si>
    <t>https://www.commcarehq.org/a/caris-test/reports/case_data/696e144d-22fe-4076-b7d7-b35d2baa8151/</t>
  </si>
  <si>
    <t>https://www.commcarehq.org/a/caris-test/reports/case_data/699536e4-c343-4321-8526-2ecf2d947016/</t>
  </si>
  <si>
    <t>https://www.commcarehq.org/a/caris-test/reports/case_data/69beeb77-de6e-4c3f-b291-9a70e5bbda5d/</t>
  </si>
  <si>
    <t>https://www.commcarehq.org/a/caris-test/reports/case_data/69eb8982-28a1-4f59-bf17-2dc644af835b/</t>
  </si>
  <si>
    <t>https://www.commcarehq.org/a/caris-test/reports/case_data/6a97faa4-8d8f-4b63-a44b-dc134db6edd0/</t>
  </si>
  <si>
    <t>https://www.commcarehq.org/a/caris-test/reports/case_data/6aa54380-9b20-4629-b483-5aeaec47f2ec/</t>
  </si>
  <si>
    <t>https://www.commcarehq.org/a/caris-test/reports/case_data/6ab6347e-890f-4d91-9e74-ea92ae1cee9b/</t>
  </si>
  <si>
    <t>https://www.commcarehq.org/a/caris-test/reports/case_data/6adc4e22-643d-46d2-af79-44f8deef8dc1/</t>
  </si>
  <si>
    <t>https://www.commcarehq.org/a/caris-test/reports/case_data/6ade030a-3162-4a0e-a171-62b5dabc177b/</t>
  </si>
  <si>
    <t>https://www.commcarehq.org/a/caris-test/reports/case_data/6b05047f-8faa-4e89-8f72-3f804d6aaeef/</t>
  </si>
  <si>
    <t>https://www.commcarehq.org/a/caris-test/reports/case_data/6b36092a-62cb-4aa6-a0f7-c93d235b3599/</t>
  </si>
  <si>
    <t>https://www.commcarehq.org/a/caris-test/reports/case_data/6b3d3934-46d4-4031-893c-92628ca71782/</t>
  </si>
  <si>
    <t>https://www.commcarehq.org/a/caris-test/reports/case_data/6b57cefa-5bcf-4897-bf73-34e91da0d27e/</t>
  </si>
  <si>
    <t>https://www.commcarehq.org/a/caris-test/reports/case_data/6be12def-f081-441b-88bd-9054489c5869/</t>
  </si>
  <si>
    <t>https://www.commcarehq.org/a/caris-test/reports/case_data/6c1b73a3-03c6-44ef-b625-004499393620/</t>
  </si>
  <si>
    <t>https://www.commcarehq.org/a/caris-test/reports/case_data/6c257bd4-8e8a-45af-b5b2-d21d2a07063a/</t>
  </si>
  <si>
    <t>https://www.commcarehq.org/a/caris-test/reports/case_data/6c51b926-9ab6-4615-b628-3057dec8aad2/</t>
  </si>
  <si>
    <t>https://www.commcarehq.org/a/caris-test/reports/case_data/6c636be0-cbec-4d5b-a332-1d68825ea258/</t>
  </si>
  <si>
    <t>https://www.commcarehq.org/a/caris-test/reports/case_data/6cc3d753-7904-4d6b-a2a7-e86885f3dfd5/</t>
  </si>
  <si>
    <t>https://www.commcarehq.org/a/caris-test/reports/case_data/6d2f7b88-fe27-47c5-9d6a-edc182475343/</t>
  </si>
  <si>
    <t>https://www.commcarehq.org/a/caris-test/reports/case_data/6d4f80c8-0e04-45e0-9f84-296b5ca7c5b6/</t>
  </si>
  <si>
    <t>https://www.commcarehq.org/a/caris-test/reports/case_data/6e25951d-08a5-4507-b9e3-ec44524cdd2a/</t>
  </si>
  <si>
    <t>https://www.commcarehq.org/a/caris-test/reports/case_data/6e28d9b3-7c55-4186-bd94-05fb2451581f/</t>
  </si>
  <si>
    <t>https://www.commcarehq.org/a/caris-test/reports/case_data/6e3a06e5-87fa-417d-bab2-e558de5f62b9/</t>
  </si>
  <si>
    <t>https://www.commcarehq.org/a/caris-test/reports/case_data/6e5077a9-21b7-44c8-b0f5-f65d1fb233b8/</t>
  </si>
  <si>
    <t>https://www.commcarehq.org/a/caris-test/reports/case_data/6ec7d6f0-39bf-4ab3-9a93-9d3f93c899b1/</t>
  </si>
  <si>
    <t>https://www.commcarehq.org/a/caris-test/reports/case_data/6eef617b-69ac-4e0e-bf53-187596594c37/</t>
  </si>
  <si>
    <t>https://www.commcarehq.org/a/caris-test/reports/case_data/6f1c6585-3f3a-4402-bdba-ad34b5f751cd/</t>
  </si>
  <si>
    <t>https://www.commcarehq.org/a/caris-test/reports/case_data/6f54cbca-eaaa-4292-8da7-52c35cfa3be2/</t>
  </si>
  <si>
    <t>https://www.commcarehq.org/a/caris-test/reports/case_data/6f931f24-d67f-4e6a-a90d-029c3bec0219/</t>
  </si>
  <si>
    <t>https://www.commcarehq.org/a/caris-test/reports/case_data/6f9e5946-5547-463c-b560-a01ed47b3953/</t>
  </si>
  <si>
    <t>https://www.commcarehq.org/a/caris-test/reports/case_data/6fdde82e-e984-4f74-a869-e9e5a871f959/</t>
  </si>
  <si>
    <t>https://www.commcarehq.org/a/caris-test/reports/case_data/70318b75-391f-4d12-8db0-af5620dce34d/</t>
  </si>
  <si>
    <t>https://www.commcarehq.org/a/caris-test/reports/case_data/70744561-faa9-4c0a-8b8f-aadb6762964a/</t>
  </si>
  <si>
    <t>https://www.commcarehq.org/a/caris-test/reports/case_data/708233cb-ef96-4c7e-91e1-f3ee099ff877/</t>
  </si>
  <si>
    <t>https://www.commcarehq.org/a/caris-test/reports/case_data/7093bb5e-61bc-4310-91fc-31b81f3d7c38/</t>
  </si>
  <si>
    <t>https://www.commcarehq.org/a/caris-test/reports/case_data/7129660d-28fc-452b-b52c-f251a9fc0676/</t>
  </si>
  <si>
    <t>https://www.commcarehq.org/a/caris-test/reports/case_data/717057a2-1fb6-44e4-8c5a-87388f77cece/</t>
  </si>
  <si>
    <t>https://www.commcarehq.org/a/caris-test/reports/case_data/717505fd-b9ca-4937-9174-6aa88f9988e2/</t>
  </si>
  <si>
    <t>https://www.commcarehq.org/a/caris-test/reports/case_data/719a5dd2-8a0c-445c-a874-ec25c50ff4fe/</t>
  </si>
  <si>
    <t>https://www.commcarehq.org/a/caris-test/reports/case_data/71dfd809-3d65-4135-8d68-c92942b3e50e/</t>
  </si>
  <si>
    <t>https://www.commcarehq.org/a/caris-test/reports/case_data/72ba3370-7039-408b-a010-a4581cd0ba66/</t>
  </si>
  <si>
    <t>https://www.commcarehq.org/a/caris-test/reports/case_data/72c27bd6-dd14-451f-b678-df28085023b4/</t>
  </si>
  <si>
    <t>https://www.commcarehq.org/a/caris-test/reports/case_data/72e47479-023a-4634-8d09-d9ba488fde53/</t>
  </si>
  <si>
    <t>https://www.commcarehq.org/a/caris-test/reports/case_data/72f61754-003a-4d05-9ed1-6021f947284b/</t>
  </si>
  <si>
    <t>https://www.commcarehq.org/a/caris-test/reports/case_data/7316c4f7-b0d1-46bc-aece-ce346a091f95/</t>
  </si>
  <si>
    <t>https://www.commcarehq.org/a/caris-test/reports/case_data/7335f4bd-aeea-4c89-aee1-ed557c6b15b5/</t>
  </si>
  <si>
    <t>https://www.commcarehq.org/a/caris-test/reports/case_data/736c622c-231e-4b52-aa43-48f67c4a61b8/</t>
  </si>
  <si>
    <t>https://www.commcarehq.org/a/caris-test/reports/case_data/73804e32-aa3b-467b-9043-48a686711484/</t>
  </si>
  <si>
    <t>https://www.commcarehq.org/a/caris-test/reports/case_data/7381e771-8c58-48e2-98ac-7a5744affb69/</t>
  </si>
  <si>
    <t>https://www.commcarehq.org/a/caris-test/reports/case_data/73c0f331-1008-41e4-99f6-e6607200f90e/</t>
  </si>
  <si>
    <t>https://www.commcarehq.org/a/caris-test/reports/case_data/73de2062-0474-4314-8564-f21f46ec5a54/</t>
  </si>
  <si>
    <t>https://www.commcarehq.org/a/caris-test/reports/case_data/74258992-41ee-484e-998e-134fdfe9a064/</t>
  </si>
  <si>
    <t>https://www.commcarehq.org/a/caris-test/reports/case_data/745412e3-157d-4074-b046-f7d576099942/</t>
  </si>
  <si>
    <t>https://www.commcarehq.org/a/caris-test/reports/case_data/749b0c42-450a-443c-b925-538085ced21e/</t>
  </si>
  <si>
    <t>https://www.commcarehq.org/a/caris-test/reports/case_data/74a286fb-e918-4f4a-97f5-7cfef6c329d4/</t>
  </si>
  <si>
    <t>https://www.commcarehq.org/a/caris-test/reports/case_data/74c89adc-4305-425c-9a4c-66f9f56bae32/</t>
  </si>
  <si>
    <t>https://www.commcarehq.org/a/caris-test/reports/case_data/74fca37d-8ee6-4339-8f09-ce59722d6c9d/</t>
  </si>
  <si>
    <t>https://www.commcarehq.org/a/caris-test/reports/case_data/7528b6f4-2b45-400d-a522-bb9058967f65/</t>
  </si>
  <si>
    <t>https://www.commcarehq.org/a/caris-test/reports/case_data/75378089-01a8-4cbf-b098-4298b5ebb935/</t>
  </si>
  <si>
    <t>https://www.commcarehq.org/a/caris-test/reports/case_data/756ca215-d9ef-4310-ac5c-039bf311a90a/</t>
  </si>
  <si>
    <t>https://www.commcarehq.org/a/caris-test/reports/case_data/75aa4be7-334c-41f7-9eaf-31e29c1fe480/</t>
  </si>
  <si>
    <t>https://www.commcarehq.org/a/caris-test/reports/case_data/75d59c32-4979-4d22-81d1-b0200d793f40/</t>
  </si>
  <si>
    <t>https://www.commcarehq.org/a/caris-test/reports/case_data/76161ebc-527b-4b2c-83f0-3c9bc34016af/</t>
  </si>
  <si>
    <t>https://www.commcarehq.org/a/caris-test/reports/case_data/7674321e-96ff-4f1a-ae93-4bf2ac224362/</t>
  </si>
  <si>
    <t>https://www.commcarehq.org/a/caris-test/reports/case_data/76b0085c-09ff-401b-8ec4-ba326b0b9d82/</t>
  </si>
  <si>
    <t>https://www.commcarehq.org/a/caris-test/reports/case_data/76c5a211-898f-48a5-8174-36a522b5e405/</t>
  </si>
  <si>
    <t>https://www.commcarehq.org/a/caris-test/reports/case_data/76c9521c-80cb-4ab6-a9e8-cfed8ed5c42d/</t>
  </si>
  <si>
    <t>https://www.commcarehq.org/a/caris-test/reports/case_data/76cd2cfa-bf23-4342-aa58-0771db860c33/</t>
  </si>
  <si>
    <t>https://www.commcarehq.org/a/caris-test/reports/case_data/76f6ffc5-0e69-45c8-9785-edfdddd20d8b/</t>
  </si>
  <si>
    <t>https://www.commcarehq.org/a/caris-test/reports/case_data/770e9969-9a93-4539-a0aa-98f864bab155/</t>
  </si>
  <si>
    <t>https://www.commcarehq.org/a/caris-test/reports/case_data/772a2961-9437-4469-92f3-6342f07647fd/</t>
  </si>
  <si>
    <t>https://www.commcarehq.org/a/caris-test/reports/case_data/775f1d7e-b295-4592-96df-ab652a37d85c/</t>
  </si>
  <si>
    <t>https://www.commcarehq.org/a/caris-test/reports/case_data/77bb3901-7801-4eba-9286-e93f010de839/</t>
  </si>
  <si>
    <t>https://www.commcarehq.org/a/caris-test/reports/case_data/77fbd35d-4fb2-44d9-8320-f114605f3bbd/</t>
  </si>
  <si>
    <t>https://www.commcarehq.org/a/caris-test/reports/case_data/78480953-36a2-4041-a3e9-c98cd302a5cd/</t>
  </si>
  <si>
    <t>https://www.commcarehq.org/a/caris-test/reports/case_data/790628c6-d9b3-445f-b8f8-b1b7622a239e/</t>
  </si>
  <si>
    <t>https://www.commcarehq.org/a/caris-test/reports/case_data/79212970-93e6-466f-9bb2-93b7cc9fce58/</t>
  </si>
  <si>
    <t>https://www.commcarehq.org/a/caris-test/reports/case_data/795755a8-e2ab-4449-bc33-164896d2d4e1/</t>
  </si>
  <si>
    <t>https://www.commcarehq.org/a/caris-test/reports/case_data/79587c76-acd5-41f9-af26-615966098e94/</t>
  </si>
  <si>
    <t>https://www.commcarehq.org/a/caris-test/reports/case_data/79713a94-a6f1-42b9-81c9-3e50d6df34bd/</t>
  </si>
  <si>
    <t>https://www.commcarehq.org/a/caris-test/reports/case_data/7984bb84-7be0-4e98-9fe0-525b0a651d46/</t>
  </si>
  <si>
    <t>https://www.commcarehq.org/a/caris-test/reports/case_data/79aa070f-1719-4440-b481-11c8ac846f4e/</t>
  </si>
  <si>
    <t>https://www.commcarehq.org/a/caris-test/reports/case_data/79aa1ef2-0625-4a84-9098-b99327ffe298/</t>
  </si>
  <si>
    <t>https://www.commcarehq.org/a/caris-test/reports/case_data/79b6a74b-e43c-4e4f-8b58-1162c2ab9b73/</t>
  </si>
  <si>
    <t>https://www.commcarehq.org/a/caris-test/reports/case_data/79c2edb7-cc4e-4945-aed2-d2b086c94c61/</t>
  </si>
  <si>
    <t>https://www.commcarehq.org/a/caris-test/reports/case_data/79cbc964-55b7-4fd5-a779-41a11de87366/</t>
  </si>
  <si>
    <t>https://www.commcarehq.org/a/caris-test/reports/case_data/7a31fb0a-68f0-446a-9f73-d38d11bfe6e6/</t>
  </si>
  <si>
    <t>https://www.commcarehq.org/a/caris-test/reports/case_data/7aafc6f0-3132-4b70-ba7d-5f9310c808c3/</t>
  </si>
  <si>
    <t>https://www.commcarehq.org/a/caris-test/reports/case_data/7b10083f-8067-4466-b777-bc5f9cc87284/</t>
  </si>
  <si>
    <t>https://www.commcarehq.org/a/caris-test/reports/case_data/7b41eb5e-a238-49f9-94bd-ed1808657f1a/</t>
  </si>
  <si>
    <t>https://www.commcarehq.org/a/caris-test/reports/case_data/7b4a8225-4a90-4eae-ac48-b3c6d519f7a9/</t>
  </si>
  <si>
    <t>https://www.commcarehq.org/a/caris-test/reports/case_data/7bc3bc2f-a6d8-4615-9866-75cb03fc68b9/</t>
  </si>
  <si>
    <t>https://www.commcarehq.org/a/caris-test/reports/case_data/7bd4b5e2-6cf2-490e-8aa2-5d6d6e3059e3/</t>
  </si>
  <si>
    <t>https://www.commcarehq.org/a/caris-test/reports/case_data/7c9a2969-a823-4ed2-afaa-3a2cefe2a7bd/</t>
  </si>
  <si>
    <t>https://www.commcarehq.org/a/caris-test/reports/case_data/7c9e0990-1233-45e1-9e55-a26c23daa0b6/</t>
  </si>
  <si>
    <t>https://www.commcarehq.org/a/caris-test/reports/case_data/7cdc7a78-87b9-4456-9cc0-14eeaa18efb3/</t>
  </si>
  <si>
    <t>https://www.commcarehq.org/a/caris-test/reports/case_data/7d2c8c12-0964-41d4-9bbc-e5050968f045/</t>
  </si>
  <si>
    <t>https://www.commcarehq.org/a/caris-test/reports/case_data/7d46e385-56a6-43c0-9c81-b4050679640d/</t>
  </si>
  <si>
    <t>https://www.commcarehq.org/a/caris-test/reports/case_data/7d657a1a-d43e-4bbe-bacd-f0e04fe81800/</t>
  </si>
  <si>
    <t>https://www.commcarehq.org/a/caris-test/reports/case_data/7d8a6813-6423-4f4d-aaf9-f35dc6073a1d/</t>
  </si>
  <si>
    <t>https://www.commcarehq.org/a/caris-test/reports/case_data/7df00eca-a107-4af5-8bba-13a877ce4289/</t>
  </si>
  <si>
    <t>https://www.commcarehq.org/a/caris-test/reports/case_data/7e5a7e45-3142-403d-bec6-95ff57190582/</t>
  </si>
  <si>
    <t>https://www.commcarehq.org/a/caris-test/reports/case_data/7ee31a02-b646-497c-a805-e5eb32676eea/</t>
  </si>
  <si>
    <t>https://www.commcarehq.org/a/caris-test/reports/case_data/7fc44d2b-eae4-45fc-b5d9-5250609ee494/</t>
  </si>
  <si>
    <t>https://www.commcarehq.org/a/caris-test/reports/case_data/8011527d-a1fd-4b53-8610-14f107f1e2eb/</t>
  </si>
  <si>
    <t>https://www.commcarehq.org/a/caris-test/reports/case_data/8076cb18-7d66-4141-bf2d-6d2e75f873c5/</t>
  </si>
  <si>
    <t>https://www.commcarehq.org/a/caris-test/reports/case_data/80af7fcc-10b2-4e5a-a84d-439e4a90a215/</t>
  </si>
  <si>
    <t>https://www.commcarehq.org/a/caris-test/reports/case_data/80b2bd4f-7145-46b3-b597-29b1c5f69987/</t>
  </si>
  <si>
    <t>https://www.commcarehq.org/a/caris-test/reports/case_data/80ffeb16-1b88-4959-8907-cc3ece7bf9fc/</t>
  </si>
  <si>
    <t>https://www.commcarehq.org/a/caris-test/reports/case_data/812eed6a-c1a7-482f-bb63-474169f8f11d/</t>
  </si>
  <si>
    <t>https://www.commcarehq.org/a/caris-test/reports/case_data/813f701b-4e85-45f5-b8e6-67a5938b468b/</t>
  </si>
  <si>
    <t>https://www.commcarehq.org/a/caris-test/reports/case_data/81565d9d-2adb-4203-af05-0647cf5b6ae7/</t>
  </si>
  <si>
    <t>https://www.commcarehq.org/a/caris-test/reports/case_data/81f3ae4f-f569-4b29-af24-35e5466a51d1/</t>
  </si>
  <si>
    <t>https://www.commcarehq.org/a/caris-test/reports/case_data/822d4eac-48b3-4804-8aae-49d5fc7026b9/</t>
  </si>
  <si>
    <t>https://www.commcarehq.org/a/caris-test/reports/case_data/8281fe60-8a9c-4b45-8571-78fa6aae4c4f/</t>
  </si>
  <si>
    <t>https://www.commcarehq.org/a/caris-test/reports/case_data/82bd88e5-70f5-4af9-a799-9217f36e3c07/</t>
  </si>
  <si>
    <t>https://www.commcarehq.org/a/caris-test/reports/case_data/82c6c0a5-dde1-4452-a84c-9c373feed29c/</t>
  </si>
  <si>
    <t>https://www.commcarehq.org/a/caris-test/reports/case_data/83092045-4a42-4d43-8d91-5dadfaba1515/</t>
  </si>
  <si>
    <t>https://www.commcarehq.org/a/caris-test/reports/case_data/830f09b4-71c8-493e-a2a7-754fa0276613/</t>
  </si>
  <si>
    <t>https://www.commcarehq.org/a/caris-test/reports/case_data/83707b8f-daef-4d65-8ad1-be9dd3c79698/</t>
  </si>
  <si>
    <t>https://www.commcarehq.org/a/caris-test/reports/case_data/8384ca86-d6df-4fe5-8a70-0499bef3efba/</t>
  </si>
  <si>
    <t>https://www.commcarehq.org/a/caris-test/reports/case_data/83afc392-c6a5-4c73-aa12-5fbef5e2b25b/</t>
  </si>
  <si>
    <t>https://www.commcarehq.org/a/caris-test/reports/case_data/83d3bb56-6f57-422a-ae6e-b5eae59bb20c/</t>
  </si>
  <si>
    <t>https://www.commcarehq.org/a/caris-test/reports/case_data/83dc74c7-14c5-43de-a224-7437331aab53/</t>
  </si>
  <si>
    <t>https://www.commcarehq.org/a/caris-test/reports/case_data/83dc9c14-f16c-4fdf-9de4-1d4da4608e3c/</t>
  </si>
  <si>
    <t>https://www.commcarehq.org/a/caris-test/reports/case_data/83f18bc8-8cd2-4f03-984c-45a4ddfc994b/</t>
  </si>
  <si>
    <t>https://www.commcarehq.org/a/caris-test/reports/case_data/843caef5-1bd7-4cc6-953e-e47b000ac037/</t>
  </si>
  <si>
    <t>https://www.commcarehq.org/a/caris-test/reports/case_data/84903808-22f2-4c85-b588-6ff04f619bd0/</t>
  </si>
  <si>
    <t>https://www.commcarehq.org/a/caris-test/reports/case_data/84f13e13-e7b8-4fbe-8426-e737ca401970/</t>
  </si>
  <si>
    <t>https://www.commcarehq.org/a/caris-test/reports/case_data/8568c1ef-8873-472e-a778-de936f3bab1c/</t>
  </si>
  <si>
    <t>https://www.commcarehq.org/a/caris-test/reports/case_data/856b77b6-3855-46a2-80f0-6ee1665a1609/</t>
  </si>
  <si>
    <t>https://www.commcarehq.org/a/caris-test/reports/case_data/8590403c-7d62-48b7-b942-162b95b746bb/</t>
  </si>
  <si>
    <t>https://www.commcarehq.org/a/caris-test/reports/case_data/8590781d-241c-4405-85c6-26eab6a4bf20/</t>
  </si>
  <si>
    <t>https://www.commcarehq.org/a/caris-test/reports/case_data/85a2f8e8-53d1-4ef1-8a27-0ab388514d43/</t>
  </si>
  <si>
    <t>https://www.commcarehq.org/a/caris-test/reports/case_data/85b56f01-3d6e-4ff0-8475-20c9ef6471e7/</t>
  </si>
  <si>
    <t>https://www.commcarehq.org/a/caris-test/reports/case_data/85d2ea67-979d-44d4-910e-517154668fdb/</t>
  </si>
  <si>
    <t>https://www.commcarehq.org/a/caris-test/reports/case_data/862d3766-fa6c-444d-afd2-bce1ca7a480d/</t>
  </si>
  <si>
    <t>https://www.commcarehq.org/a/caris-test/reports/case_data/86542d34-1610-4496-958f-6d2c6eb820e2/</t>
  </si>
  <si>
    <t>https://www.commcarehq.org/a/caris-test/reports/case_data/868fdbd1-ab0b-4ace-b959-0ad4415d70d9/</t>
  </si>
  <si>
    <t>https://www.commcarehq.org/a/caris-test/reports/case_data/8840ae30-7555-4935-a2c3-c733c042c88b/</t>
  </si>
  <si>
    <t>https://www.commcarehq.org/a/caris-test/reports/case_data/885d064f-d0c4-43be-bcb9-074c0520776d/</t>
  </si>
  <si>
    <t>https://www.commcarehq.org/a/caris-test/reports/case_data/88af2d30-c847-409f-9ba2-dc5330b90459/</t>
  </si>
  <si>
    <t>https://www.commcarehq.org/a/caris-test/reports/case_data/88ca3af4-aca4-44dc-9daf-c2e0bc6af276/</t>
  </si>
  <si>
    <t>https://www.commcarehq.org/a/caris-test/reports/case_data/88d14709-a0cd-413d-b34f-bbe8e409963a/</t>
  </si>
  <si>
    <t>https://www.commcarehq.org/a/caris-test/reports/case_data/88e5303d-c96a-4dda-8ec0-af8fbf1f692b/</t>
  </si>
  <si>
    <t>https://www.commcarehq.org/a/caris-test/reports/case_data/8924f7b5-5a1c-498b-9b4f-c6a810477469/</t>
  </si>
  <si>
    <t>https://www.commcarehq.org/a/caris-test/reports/case_data/8928fc69-ac3d-40ca-83bc-f0a11f6ec7c6/</t>
  </si>
  <si>
    <t>https://www.commcarehq.org/a/caris-test/reports/case_data/89fecaed-1ad8-439c-bcf2-766d8ff96b65/</t>
  </si>
  <si>
    <t>https://www.commcarehq.org/a/caris-test/reports/case_data/8a1d5056-fd54-4d90-973c-69ee7b3c15d7/</t>
  </si>
  <si>
    <t>https://www.commcarehq.org/a/caris-test/reports/case_data/8ad2446d-564a-4fcb-bbb4-5db3115b4a25/</t>
  </si>
  <si>
    <t>https://www.commcarehq.org/a/caris-test/reports/case_data/8af63117-561b-4efe-b0d8-2ccfd43aa813/</t>
  </si>
  <si>
    <t>https://www.commcarehq.org/a/caris-test/reports/case_data/8b392a4d-41e8-4e5b-a40c-dad8496299ad/</t>
  </si>
  <si>
    <t>https://www.commcarehq.org/a/caris-test/reports/case_data/8ba3bad2-58a3-429c-9a56-d231dd99bbb1/</t>
  </si>
  <si>
    <t>https://www.commcarehq.org/a/caris-test/reports/case_data/8bc8c03a-831b-4ce9-9e32-21a5598259df/</t>
  </si>
  <si>
    <t>https://www.commcarehq.org/a/caris-test/reports/case_data/8c0f6923-5836-4fc4-824a-0468cd991198/</t>
  </si>
  <si>
    <t>https://www.commcarehq.org/a/caris-test/reports/case_data/8c2a7058-8a74-4547-b5a2-4515fab9ee58/</t>
  </si>
  <si>
    <t>https://www.commcarehq.org/a/caris-test/reports/case_data/8cd7b919-50f2-4b80-b6f9-7bf693c64153/</t>
  </si>
  <si>
    <t>https://www.commcarehq.org/a/caris-test/reports/case_data/8d0d4a74-8bcd-4bb1-9aae-4ccb8fa588b4/</t>
  </si>
  <si>
    <t>https://www.commcarehq.org/a/caris-test/reports/case_data/8d2616f1-563a-4735-a978-d8b83ab44680/</t>
  </si>
  <si>
    <t>https://www.commcarehq.org/a/caris-test/reports/case_data/8d2d69f5-8f40-41b1-a364-5da70b8ac47c/</t>
  </si>
  <si>
    <t>https://www.commcarehq.org/a/caris-test/reports/case_data/8d4097c9-0bc6-46d7-8389-ecefdb45e80e/</t>
  </si>
  <si>
    <t>https://www.commcarehq.org/a/caris-test/reports/case_data/8d560f79-c43a-4dc8-8434-3f5e1daa10d8/</t>
  </si>
  <si>
    <t>https://www.commcarehq.org/a/caris-test/reports/case_data/8d672a7e-0c55-4864-8bec-f71fda6be100/</t>
  </si>
  <si>
    <t>https://www.commcarehq.org/a/caris-test/reports/case_data/8d793de7-97f3-4548-adcf-e40a0cee241e/</t>
  </si>
  <si>
    <t>https://www.commcarehq.org/a/caris-test/reports/case_data/8d9869e8-e005-4ac5-b2af-0ab968fa2503/</t>
  </si>
  <si>
    <t>https://www.commcarehq.org/a/caris-test/reports/case_data/8df37fdd-6a3a-4e95-8480-63bc2370903b/</t>
  </si>
  <si>
    <t>https://www.commcarehq.org/a/caris-test/reports/case_data/8e19cb95-6572-4071-a475-2eb62ec585a9/</t>
  </si>
  <si>
    <t>https://www.commcarehq.org/a/caris-test/reports/case_data/8e1fc448-2bdb-492c-87ed-fc038c7b3518/</t>
  </si>
  <si>
    <t>https://www.commcarehq.org/a/caris-test/reports/case_data/8e55844a-4dca-45d1-804e-323426b16a7b/</t>
  </si>
  <si>
    <t>https://www.commcarehq.org/a/caris-test/reports/case_data/8e7fb59f-a233-4956-b729-28826c2ccb75/</t>
  </si>
  <si>
    <t>https://www.commcarehq.org/a/caris-test/reports/case_data/8ed335c3-279e-4e38-892d-5e2fce28c5fa/</t>
  </si>
  <si>
    <t>https://www.commcarehq.org/a/caris-test/reports/case_data/8f1aedde-c5df-4c5f-85b2-50c2de95674b/</t>
  </si>
  <si>
    <t>https://www.commcarehq.org/a/caris-test/reports/case_data/8f40a69b-11a9-4fe6-b525-e2d4d84c094f/</t>
  </si>
  <si>
    <t>https://www.commcarehq.org/a/caris-test/reports/case_data/8f918d55-6e57-4e36-b065-ebd6635552c0/</t>
  </si>
  <si>
    <t>https://www.commcarehq.org/a/caris-test/reports/case_data/8f9534dc-d54e-409d-a0cb-5ba9b52f19f5/</t>
  </si>
  <si>
    <t>https://www.commcarehq.org/a/caris-test/reports/case_data/90d4d5ad-f114-4794-9eb3-6c27e2b2e8f0/</t>
  </si>
  <si>
    <t>https://www.commcarehq.org/a/caris-test/reports/case_data/914e16d7-172e-4933-9c69-3c74a3268d30/</t>
  </si>
  <si>
    <t>https://www.commcarehq.org/a/caris-test/reports/case_data/91576128-bebe-49c5-a8df-e6677b750334/</t>
  </si>
  <si>
    <t>https://www.commcarehq.org/a/caris-test/reports/case_data/91a1d542-f2e6-48b6-9363-84e8ae792497/</t>
  </si>
  <si>
    <t>https://www.commcarehq.org/a/caris-test/reports/case_data/91c9af11-5e16-44cb-ad95-efb2e81713bc/</t>
  </si>
  <si>
    <t>https://www.commcarehq.org/a/caris-test/reports/case_data/91e97a4a-f476-4dba-8507-2bd3bf6f3ca6/</t>
  </si>
  <si>
    <t>https://www.commcarehq.org/a/caris-test/reports/case_data/923505f5-3b76-48ec-8bcc-59793b27c15d/</t>
  </si>
  <si>
    <t>https://www.commcarehq.org/a/caris-test/reports/case_data/92362aa6-19e9-4f0e-923e-9821b3ecfbfe/</t>
  </si>
  <si>
    <t>https://www.commcarehq.org/a/caris-test/reports/case_data/923b0c54-b54f-4fda-9a53-d0b09273510f/</t>
  </si>
  <si>
    <t>https://www.commcarehq.org/a/caris-test/reports/case_data/923bc042-40a1-4bba-818b-61e1f79131b8/</t>
  </si>
  <si>
    <t>https://www.commcarehq.org/a/caris-test/reports/case_data/9294fd86-4647-4fea-b68f-1dec9cf34ced/</t>
  </si>
  <si>
    <t>https://www.commcarehq.org/a/caris-test/reports/case_data/92f658b2-2b03-4941-ada7-95b8037627db/</t>
  </si>
  <si>
    <t>https://www.commcarehq.org/a/caris-test/reports/case_data/930b0387-0a94-40fa-8e38-4da580573f19/</t>
  </si>
  <si>
    <t>https://www.commcarehq.org/a/caris-test/reports/case_data/937d5b35-b13c-4342-83d1-dc148c93e337/</t>
  </si>
  <si>
    <t>https://www.commcarehq.org/a/caris-test/reports/case_data/93e70869-f1c6-4603-8128-d13bb315ab0a/</t>
  </si>
  <si>
    <t>https://www.commcarehq.org/a/caris-test/reports/case_data/93f5fe0c-037e-4417-8421-b80e7ad9423f/</t>
  </si>
  <si>
    <t>https://www.commcarehq.org/a/caris-test/reports/case_data/94281040-1309-4947-ae88-563e6991e992/</t>
  </si>
  <si>
    <t>https://www.commcarehq.org/a/caris-test/reports/case_data/94495c68-1281-48c3-a6f5-57b1108b3d0f/</t>
  </si>
  <si>
    <t>https://www.commcarehq.org/a/caris-test/reports/case_data/94e162e3-85d2-4990-bd19-cf7e9d08aea6/</t>
  </si>
  <si>
    <t>https://www.commcarehq.org/a/caris-test/reports/case_data/958d7073-a952-4a7d-a71c-fdbebe45634a/</t>
  </si>
  <si>
    <t>https://www.commcarehq.org/a/caris-test/reports/case_data/959cd99b-3192-4afb-971a-d29b98b2b650/</t>
  </si>
  <si>
    <t>https://www.commcarehq.org/a/caris-test/reports/case_data/95dfeb1c-b977-43d0-939b-ee2e1e962aae/</t>
  </si>
  <si>
    <t>https://www.commcarehq.org/a/caris-test/reports/case_data/960cfd4e-2246-4546-8e1f-94848ce9743c/</t>
  </si>
  <si>
    <t>https://www.commcarehq.org/a/caris-test/reports/case_data/962d66be-c81e-4085-be77-a2e2e332c432/</t>
  </si>
  <si>
    <t>https://www.commcarehq.org/a/caris-test/reports/case_data/9654ddbc-0994-4268-93c3-7e2dfaf37b8c/</t>
  </si>
  <si>
    <t>https://www.commcarehq.org/a/caris-test/reports/case_data/96695636-bb40-4764-b7b8-083669fc44f2/</t>
  </si>
  <si>
    <t>https://www.commcarehq.org/a/caris-test/reports/case_data/966959ea-1cf6-46bb-951a-5a4b13772ecf/</t>
  </si>
  <si>
    <t>https://www.commcarehq.org/a/caris-test/reports/case_data/96861e4f-1b01-45c6-adc6-5f2eef7473a3/</t>
  </si>
  <si>
    <t>https://www.commcarehq.org/a/caris-test/reports/case_data/96d7bd5b-d597-4c75-8189-868391a01853/</t>
  </si>
  <si>
    <t>https://www.commcarehq.org/a/caris-test/reports/case_data/96d8f150-13d5-442e-bcc4-af64072dadbc/</t>
  </si>
  <si>
    <t>https://www.commcarehq.org/a/caris-test/reports/case_data/970afce1-511a-4e54-b78e-690371481754/</t>
  </si>
  <si>
    <t>https://www.commcarehq.org/a/caris-test/reports/case_data/973ba480-e217-4b26-82e5-9dd98a008cc5/</t>
  </si>
  <si>
    <t>https://www.commcarehq.org/a/caris-test/reports/case_data/9748cf69-1214-4a9f-90e1-12ad7fcb14a9/</t>
  </si>
  <si>
    <t>https://www.commcarehq.org/a/caris-test/reports/case_data/97ef179c-9bf9-4740-ac25-5a221e53d3a6/</t>
  </si>
  <si>
    <t>https://www.commcarehq.org/a/caris-test/reports/case_data/98ad26d0-f60b-4225-8a11-6a1d9a066e25/</t>
  </si>
  <si>
    <t>https://www.commcarehq.org/a/caris-test/reports/case_data/98e62300-4f99-45a0-9d85-6cdf8bf20e23/</t>
  </si>
  <si>
    <t>https://www.commcarehq.org/a/caris-test/reports/case_data/98ed51a4-a61d-4992-bef7-18779c655637/</t>
  </si>
  <si>
    <t>https://www.commcarehq.org/a/caris-test/reports/case_data/98ef95d2-f9e9-4853-86a0-c4b05eed278e/</t>
  </si>
  <si>
    <t>https://www.commcarehq.org/a/caris-test/reports/case_data/98f6f547-9f60-45d4-a04c-d5caf0425a48/</t>
  </si>
  <si>
    <t>https://www.commcarehq.org/a/caris-test/reports/case_data/98f8435b-712d-469f-943a-be2c7e8f0a70/</t>
  </si>
  <si>
    <t>https://www.commcarehq.org/a/caris-test/reports/case_data/9907e04c-0579-4a17-a2b3-40ffca0e5b2c/</t>
  </si>
  <si>
    <t>https://www.commcarehq.org/a/caris-test/reports/case_data/991a66e4-a78b-48ee-9cce-272d0f76cd7c/</t>
  </si>
  <si>
    <t>https://www.commcarehq.org/a/caris-test/reports/case_data/994bdd86-851b-4030-93ee-1fd205049d49/</t>
  </si>
  <si>
    <t>https://www.commcarehq.org/a/caris-test/reports/case_data/99be67ad-c5e4-42b4-8ae3-cff7301c646d/</t>
  </si>
  <si>
    <t>https://www.commcarehq.org/a/caris-test/reports/case_data/99c84039-9532-48ee-82ef-5d06cf3238e6/</t>
  </si>
  <si>
    <t>https://www.commcarehq.org/a/caris-test/reports/case_data/99d3f30f-5475-47e8-bad2-483ed02273ff/</t>
  </si>
  <si>
    <t>https://www.commcarehq.org/a/caris-test/reports/case_data/99e146a6-5c57-4369-86fb-363435782ea2/</t>
  </si>
  <si>
    <t>https://www.commcarehq.org/a/caris-test/reports/case_data/9a632a00-6600-47ba-8fbf-94bcee81c174/</t>
  </si>
  <si>
    <t>https://www.commcarehq.org/a/caris-test/reports/case_data/9a66cecd-014a-4c86-a01e-36d3a65683b4/</t>
  </si>
  <si>
    <t>https://www.commcarehq.org/a/caris-test/reports/case_data/9b741d35-4882-494a-9c64-e1da2cf8350d/</t>
  </si>
  <si>
    <t>https://www.commcarehq.org/a/caris-test/reports/case_data/9b9dbf32-f80e-400c-b97b-40575a356251/</t>
  </si>
  <si>
    <t>https://www.commcarehq.org/a/caris-test/reports/case_data/9bc41ae4-99db-42af-9695-9feec5bbcaa1/</t>
  </si>
  <si>
    <t>https://www.commcarehq.org/a/caris-test/reports/case_data/9bdd04e3-70b4-4b88-ae32-fb5f0e74abc5/</t>
  </si>
  <si>
    <t>https://www.commcarehq.org/a/caris-test/reports/case_data/9bf7abcd-9e54-4927-8d13-3da883dd0c95/</t>
  </si>
  <si>
    <t>https://www.commcarehq.org/a/caris-test/reports/case_data/9c3a9831-d05f-4997-be6c-7290e2b288a5/</t>
  </si>
  <si>
    <t>https://www.commcarehq.org/a/caris-test/reports/case_data/9c5e0a35-710b-44b2-b564-105dd178f835/</t>
  </si>
  <si>
    <t>https://www.commcarehq.org/a/caris-test/reports/case_data/9c653337-b03e-48df-a1e0-6aae3ab2f649/</t>
  </si>
  <si>
    <t>https://www.commcarehq.org/a/caris-test/reports/case_data/9cd9c6da-56d8-4772-8f5c-b744e367e41e/</t>
  </si>
  <si>
    <t>https://www.commcarehq.org/a/caris-test/reports/case_data/9d223e63-c087-4a66-8774-a303df4f3520/</t>
  </si>
  <si>
    <t>https://www.commcarehq.org/a/caris-test/reports/case_data/9d31bdf2-8b4d-4d14-8290-c5a42daa5292/</t>
  </si>
  <si>
    <t>https://www.commcarehq.org/a/caris-test/reports/case_data/9d6a32b2-bcdf-48d7-950a-808025d112f3/</t>
  </si>
  <si>
    <t>https://www.commcarehq.org/a/caris-test/reports/case_data/9d7d721e-dc70-44a1-be15-b0447c4ebaa7/</t>
  </si>
  <si>
    <t>https://www.commcarehq.org/a/caris-test/reports/case_data/9d8076c2-0314-49cd-82cd-48e5e7b8eb39/</t>
  </si>
  <si>
    <t>https://www.commcarehq.org/a/caris-test/reports/case_data/9d938197-9e8e-42d7-ad6d-2b14ba644ce0/</t>
  </si>
  <si>
    <t>https://www.commcarehq.org/a/caris-test/reports/case_data/9dd6c99e-a137-4b32-b604-143f0fccad92/</t>
  </si>
  <si>
    <t>https://www.commcarehq.org/a/caris-test/reports/case_data/9ddb7ae1-958b-4be4-84e6-6c93b71078ff/</t>
  </si>
  <si>
    <t>https://www.commcarehq.org/a/caris-test/reports/case_data/9de215f1-1b95-4b7b-b13a-a80cf5bf026f/</t>
  </si>
  <si>
    <t>https://www.commcarehq.org/a/caris-test/reports/case_data/9ed3716e-b80d-4c73-9ec5-b9a973b6ceb9/</t>
  </si>
  <si>
    <t>https://www.commcarehq.org/a/caris-test/reports/case_data/9f28cea1-a2c0-4b4a-a9ea-2296716a745d/</t>
  </si>
  <si>
    <t>https://www.commcarehq.org/a/caris-test/reports/case_data/9f35546e-fa9c-410f-a568-303bd35ab432/</t>
  </si>
  <si>
    <t>https://www.commcarehq.org/a/caris-test/reports/case_data/9f42f882-a485-485f-b02c-79d582eb2071/</t>
  </si>
  <si>
    <t>https://www.commcarehq.org/a/caris-test/reports/case_data/9f56cc2a-fc9f-40a4-8eb2-284e73ff6297/</t>
  </si>
  <si>
    <t>https://www.commcarehq.org/a/caris-test/reports/case_data/9f77cf20-8982-4703-b3bd-ce999bcb5122/</t>
  </si>
  <si>
    <t>https://www.commcarehq.org/a/caris-test/reports/case_data/9fc595b7-f2ae-4583-86c9-eba210ae6a6e/</t>
  </si>
  <si>
    <t>https://www.commcarehq.org/a/caris-test/reports/case_data/9fe13729-cff5-4286-afce-bc7cb755b63e/</t>
  </si>
  <si>
    <t>https://www.commcarehq.org/a/caris-test/reports/case_data/a011577a-2ba8-40f1-b267-dd65608f1cb7/</t>
  </si>
  <si>
    <t>https://www.commcarehq.org/a/caris-test/reports/case_data/a01b19a5-c467-42a8-8f5c-e61e934d7520/</t>
  </si>
  <si>
    <t>https://www.commcarehq.org/a/caris-test/reports/case_data/a01f0404-9999-4e1c-bbef-86c38ae74cf0/</t>
  </si>
  <si>
    <t>https://www.commcarehq.org/a/caris-test/reports/case_data/a02b477f-ed99-410c-ad5b-8a9b6e62a7dc/</t>
  </si>
  <si>
    <t>https://www.commcarehq.org/a/caris-test/reports/case_data/a0b0d18d-0c0d-4046-9576-c094fbd6975c/</t>
  </si>
  <si>
    <t>https://www.commcarehq.org/a/caris-test/reports/case_data/a109e787-0826-4c3f-8a8d-2b853d5268f8/</t>
  </si>
  <si>
    <t>https://www.commcarehq.org/a/caris-test/reports/case_data/a181c08b-9810-4565-995a-cebec43bfd9f/</t>
  </si>
  <si>
    <t>https://www.commcarehq.org/a/caris-test/reports/case_data/a1e62519-9eed-46f2-ab60-6830bb5fec9e/</t>
  </si>
  <si>
    <t>https://www.commcarehq.org/a/caris-test/reports/case_data/a203b5ac-bb34-4078-a1c5-55cdb9435926/</t>
  </si>
  <si>
    <t>https://www.commcarehq.org/a/caris-test/reports/case_data/a23cc6e2-b51d-429c-8984-b6c34f902257/</t>
  </si>
  <si>
    <t>https://www.commcarehq.org/a/caris-test/reports/case_data/a2c55e21-459f-40d8-bcbc-6b4a208fab06/</t>
  </si>
  <si>
    <t>https://www.commcarehq.org/a/caris-test/reports/case_data/a2c5ca7e-2795-454b-b33e-0f2243b2d246/</t>
  </si>
  <si>
    <t>https://www.commcarehq.org/a/caris-test/reports/case_data/a2d5b064-1251-444a-be03-3a575b833ca4/</t>
  </si>
  <si>
    <t>https://www.commcarehq.org/a/caris-test/reports/case_data/a36f8b78-5c52-4eb4-934a-bc84faff16c3/</t>
  </si>
  <si>
    <t>https://www.commcarehq.org/a/caris-test/reports/case_data/a38e3607-e258-43c1-a7cd-0befb0566cad/</t>
  </si>
  <si>
    <t>https://www.commcarehq.org/a/caris-test/reports/case_data/a39f89de-435f-4ea9-a02b-82c6818cc59e/</t>
  </si>
  <si>
    <t>https://www.commcarehq.org/a/caris-test/reports/case_data/a42dfdeb-2df0-4c9c-9164-b51aaf17cda8/</t>
  </si>
  <si>
    <t>https://www.commcarehq.org/a/caris-test/reports/case_data/a437c19b-503f-489c-9d94-aa5e27349d6d/</t>
  </si>
  <si>
    <t>https://www.commcarehq.org/a/caris-test/reports/case_data/a4478fd4-54ae-4dff-8fb8-266ad550d779/</t>
  </si>
  <si>
    <t>https://www.commcarehq.org/a/caris-test/reports/case_data/a4652a71-df1e-4b06-9cff-a50bba37a17d/</t>
  </si>
  <si>
    <t>https://www.commcarehq.org/a/caris-test/reports/case_data/a4668298-c855-449f-98cf-e4c1ff5a2648/</t>
  </si>
  <si>
    <t>https://www.commcarehq.org/a/caris-test/reports/case_data/a4c6d72a-9c44-4bb1-a072-36c90a5d7f02/</t>
  </si>
  <si>
    <t>https://www.commcarehq.org/a/caris-test/reports/case_data/a4cb0171-43b7-433d-918a-5c229c7541df/</t>
  </si>
  <si>
    <t>https://www.commcarehq.org/a/caris-test/reports/case_data/a4d4dd49-ab0f-4c8c-8fd0-ade4e2384878/</t>
  </si>
  <si>
    <t>https://www.commcarehq.org/a/caris-test/reports/case_data/a4e7160d-d9d6-4dad-8954-143605a25db5/</t>
  </si>
  <si>
    <t>https://www.commcarehq.org/a/caris-test/reports/case_data/a4e9884f-5f6d-4f39-8bee-01286e0bf716/</t>
  </si>
  <si>
    <t>https://www.commcarehq.org/a/caris-test/reports/case_data/a4eb6b4b-9edc-43e8-8d7e-d3ae8a2f7086/</t>
  </si>
  <si>
    <t>https://www.commcarehq.org/a/caris-test/reports/case_data/a525c1ee-9216-441b-96a9-945debac7e3e/</t>
  </si>
  <si>
    <t>https://www.commcarehq.org/a/caris-test/reports/case_data/a56398ae-f761-4557-8087-e0693938ef7f/</t>
  </si>
  <si>
    <t>https://www.commcarehq.org/a/caris-test/reports/case_data/a56f8d8d-1b3a-4c8c-aeaf-7d3d8a1868b1/</t>
  </si>
  <si>
    <t>https://www.commcarehq.org/a/caris-test/reports/case_data/a59a31d7-a8c9-4292-99a3-b8f456645ca0/</t>
  </si>
  <si>
    <t>https://www.commcarehq.org/a/caris-test/reports/case_data/a5a75ca6-4e62-48a1-b7bf-60e974b5b9df/</t>
  </si>
  <si>
    <t>https://www.commcarehq.org/a/caris-test/reports/case_data/a5bd4898-c53a-4f2e-888c-701159027b78/</t>
  </si>
  <si>
    <t>https://www.commcarehq.org/a/caris-test/reports/case_data/a5e95389-e6b9-41d7-9d4b-cb781e38353b/</t>
  </si>
  <si>
    <t>https://www.commcarehq.org/a/caris-test/reports/case_data/a5f59c68-3fb4-4f67-bfec-5b6415d28133/</t>
  </si>
  <si>
    <t>https://www.commcarehq.org/a/caris-test/reports/case_data/a65e99e7-84b9-460b-ba56-3a38a653232d/</t>
  </si>
  <si>
    <t>https://www.commcarehq.org/a/caris-test/reports/case_data/a6915358-7c62-4ffe-8c54-c3e6d3d19c22/</t>
  </si>
  <si>
    <t>https://www.commcarehq.org/a/caris-test/reports/case_data/a6b0bd85-bd56-4c2a-9254-7e9e7e2fa2bd/</t>
  </si>
  <si>
    <t>https://www.commcarehq.org/a/caris-test/reports/case_data/a6d322ef-5149-414d-97d4-e06f5aa0f773/</t>
  </si>
  <si>
    <t>https://www.commcarehq.org/a/caris-test/reports/case_data/a6e9866a-8bf0-4be0-9bec-ea697a1d8d50/</t>
  </si>
  <si>
    <t>https://www.commcarehq.org/a/caris-test/reports/case_data/a6f30999-8c74-44de-ad1b-9116d08e938d/</t>
  </si>
  <si>
    <t>https://www.commcarehq.org/a/caris-test/reports/case_data/a7068e7f-c029-4777-8138-517514bf21a6/</t>
  </si>
  <si>
    <t>https://www.commcarehq.org/a/caris-test/reports/case_data/a75d0a85-c7a2-44e7-9dc4-17a166338625/</t>
  </si>
  <si>
    <t>https://www.commcarehq.org/a/caris-test/reports/case_data/a76695b4-6044-4436-9cd0-0fffc09f7840/</t>
  </si>
  <si>
    <t>https://www.commcarehq.org/a/caris-test/reports/case_data/a77f863d-b9cf-47d0-9e75-b9ee3f20fa7f/</t>
  </si>
  <si>
    <t>https://www.commcarehq.org/a/caris-test/reports/case_data/a786baf0-91a0-4a99-9e04-85257c0f1b20/</t>
  </si>
  <si>
    <t>https://www.commcarehq.org/a/caris-test/reports/case_data/a789b1ae-764e-492b-af16-469de4e042b4/</t>
  </si>
  <si>
    <t>https://www.commcarehq.org/a/caris-test/reports/case_data/a7bfb10b-2758-42cd-a3e3-935d43cc3488/</t>
  </si>
  <si>
    <t>https://www.commcarehq.org/a/caris-test/reports/case_data/a7c7cd4b-e778-4c06-933f-2847dda6733f/</t>
  </si>
  <si>
    <t>https://www.commcarehq.org/a/caris-test/reports/case_data/a7f99334-062c-4870-b790-ae053dc79195/</t>
  </si>
  <si>
    <t>https://www.commcarehq.org/a/caris-test/reports/case_data/a8253d64-ab87-4322-aecf-89b81c764ab9/</t>
  </si>
  <si>
    <t>https://www.commcarehq.org/a/caris-test/reports/case_data/a843d150-50f2-4413-a127-063c5dcd8bb5/</t>
  </si>
  <si>
    <t>https://www.commcarehq.org/a/caris-test/reports/case_data/a8bf3f97-2373-4841-8d43-dc0bbd7796e1/</t>
  </si>
  <si>
    <t>https://www.commcarehq.org/a/caris-test/reports/case_data/a8e3a983-b848-407a-8766-f9cd6084e92e/</t>
  </si>
  <si>
    <t>https://www.commcarehq.org/a/caris-test/reports/case_data/a8eb0559-3422-4340-8efc-e3017d468e18/</t>
  </si>
  <si>
    <t>https://www.commcarehq.org/a/caris-test/reports/case_data/a8f6f162-ed36-46a0-a1a1-8dd71ddfee4a/</t>
  </si>
  <si>
    <t>https://www.commcarehq.org/a/caris-test/reports/case_data/a93ed5e5-447f-48fb-9588-ae95df0cf806/</t>
  </si>
  <si>
    <t>https://www.commcarehq.org/a/caris-test/reports/case_data/a9522b9e-f0c5-4ec5-9088-a7e36b0ee1ce/</t>
  </si>
  <si>
    <t>https://www.commcarehq.org/a/caris-test/reports/case_data/a9c31287-6673-4d82-917c-bd92d2d87482/</t>
  </si>
  <si>
    <t>https://www.commcarehq.org/a/caris-test/reports/case_data/aa926090-fcfa-4f33-b6db-4d57a70041cc/</t>
  </si>
  <si>
    <t>https://www.commcarehq.org/a/caris-test/reports/case_data/aaa9b765-94a8-467b-977a-fbe8c234bee5/</t>
  </si>
  <si>
    <t>https://www.commcarehq.org/a/caris-test/reports/case_data/aab6dbcd-cd50-4893-a205-9b8da8032d83/</t>
  </si>
  <si>
    <t>https://www.commcarehq.org/a/caris-test/reports/case_data/aaeda990-eb53-426f-a124-14b5c9a1069d/</t>
  </si>
  <si>
    <t>https://www.commcarehq.org/a/caris-test/reports/case_data/ab115c48-3ede-4903-a2ae-38c2643fb75b/</t>
  </si>
  <si>
    <t>https://www.commcarehq.org/a/caris-test/reports/case_data/ab2b8f66-4adb-4cda-9f4e-0cce828114df/</t>
  </si>
  <si>
    <t>https://www.commcarehq.org/a/caris-test/reports/case_data/abd0633d-4a44-46e1-9099-ca5a6808fc15/</t>
  </si>
  <si>
    <t>https://www.commcarehq.org/a/caris-test/reports/case_data/abeeab31-56ba-4641-8c6c-120290a90d26/</t>
  </si>
  <si>
    <t>https://www.commcarehq.org/a/caris-test/reports/case_data/ac937730-fef6-44e4-8871-7369ae63467e/</t>
  </si>
  <si>
    <t>https://www.commcarehq.org/a/caris-test/reports/case_data/acbee606-3b8b-4161-81e2-5b134668b89d/</t>
  </si>
  <si>
    <t>https://www.commcarehq.org/a/caris-test/reports/case_data/ad3d6a5e-964c-4e49-8f7b-073058c0ab75/</t>
  </si>
  <si>
    <t>https://www.commcarehq.org/a/caris-test/reports/case_data/addc353b-eaed-41f9-bf91-13fed29629af/</t>
  </si>
  <si>
    <t>https://www.commcarehq.org/a/caris-test/reports/case_data/ae1abdf5-28bc-4b6f-a09d-d6100b387329/</t>
  </si>
  <si>
    <t>https://www.commcarehq.org/a/caris-test/reports/case_data/ae3f6cf7-2200-42ba-ad62-e65ec1f08cfc/</t>
  </si>
  <si>
    <t>https://www.commcarehq.org/a/caris-test/reports/case_data/ae7b6bfd-4a38-4814-8ce2-10c2401fa9a4/</t>
  </si>
  <si>
    <t>https://www.commcarehq.org/a/caris-test/reports/case_data/ae9f9991-ab2a-423f-ae50-a674cc345574/</t>
  </si>
  <si>
    <t>https://www.commcarehq.org/a/caris-test/reports/case_data/aeab8364-adae-436d-ac57-0b1e4d7eb298/</t>
  </si>
  <si>
    <t>https://www.commcarehq.org/a/caris-test/reports/case_data/aeb79e2a-d4c6-4548-bde5-2414e18775d9/</t>
  </si>
  <si>
    <t>https://www.commcarehq.org/a/caris-test/reports/case_data/aee88abb-d4ac-4255-b7e8-05718d347568/</t>
  </si>
  <si>
    <t>https://www.commcarehq.org/a/caris-test/reports/case_data/af3522d0-709c-4857-a0be-e6fce6be2b3a/</t>
  </si>
  <si>
    <t>https://www.commcarehq.org/a/caris-test/reports/case_data/af508a0d-6c09-4d44-a9f7-11ef3a82545e/</t>
  </si>
  <si>
    <t>https://www.commcarehq.org/a/caris-test/reports/case_data/af6a2395-fdd4-4cc1-a85b-aad0dbce07d6/</t>
  </si>
  <si>
    <t>https://www.commcarehq.org/a/caris-test/reports/case_data/af7cbc75-d622-4f2f-abf3-769dff5a34a4/</t>
  </si>
  <si>
    <t>https://www.commcarehq.org/a/caris-test/reports/case_data/afe452b9-8526-4e37-a21f-65b96412353f/</t>
  </si>
  <si>
    <t>https://www.commcarehq.org/a/caris-test/reports/case_data/b00eabd6-6c12-4a2b-8466-b250f256082b/</t>
  </si>
  <si>
    <t>https://www.commcarehq.org/a/caris-test/reports/case_data/b03038ab-8e11-44b9-aaf6-eefb052ed4d6/</t>
  </si>
  <si>
    <t>https://www.commcarehq.org/a/caris-test/reports/case_data/b134ecd7-deda-49d0-811f-8b2264eeedaf/</t>
  </si>
  <si>
    <t>https://www.commcarehq.org/a/caris-test/reports/case_data/b1434526-393c-44f8-9a9d-a1c677fbf36c/</t>
  </si>
  <si>
    <t>https://www.commcarehq.org/a/caris-test/reports/case_data/b170473a-13f9-4308-9576-0e8b8d593012/</t>
  </si>
  <si>
    <t>https://www.commcarehq.org/a/caris-test/reports/case_data/b1be006d-eab1-4b87-af40-f282bf1f1089/</t>
  </si>
  <si>
    <t>https://www.commcarehq.org/a/caris-test/reports/case_data/b1f71547-8221-4e2a-a6db-599df3519b83/</t>
  </si>
  <si>
    <t>https://www.commcarehq.org/a/caris-test/reports/case_data/b229883c-6fe9-43d3-814e-ef1ccd744e20/</t>
  </si>
  <si>
    <t>https://www.commcarehq.org/a/caris-test/reports/case_data/b249515b-be56-409e-9302-4c48c335c4f2/</t>
  </si>
  <si>
    <t>https://www.commcarehq.org/a/caris-test/reports/case_data/b27f1bbd-b1c6-4784-940d-723509b9af01/</t>
  </si>
  <si>
    <t>https://www.commcarehq.org/a/caris-test/reports/case_data/b374d1b8-81eb-45aa-be1a-50205030f0ba/</t>
  </si>
  <si>
    <t>https://www.commcarehq.org/a/caris-test/reports/case_data/b376b748-07b2-4824-bb6d-0e6026fc3730/</t>
  </si>
  <si>
    <t>https://www.commcarehq.org/a/caris-test/reports/case_data/b3787578-6d53-494c-850b-171ace96a393/</t>
  </si>
  <si>
    <t>https://www.commcarehq.org/a/caris-test/reports/case_data/b37f952c-b40e-4ce8-947d-ec08e2201326/</t>
  </si>
  <si>
    <t>https://www.commcarehq.org/a/caris-test/reports/case_data/b3ad6cae-bd80-4e83-af55-f7a9f9ed0f37/</t>
  </si>
  <si>
    <t>https://www.commcarehq.org/a/caris-test/reports/case_data/b420f5b6-edda-4fa9-92b9-e03a2bb2f01c/</t>
  </si>
  <si>
    <t>https://www.commcarehq.org/a/caris-test/reports/case_data/b46f0f4f-0e2d-4665-892d-a033c1d47d1e/</t>
  </si>
  <si>
    <t>https://www.commcarehq.org/a/caris-test/reports/case_data/b475edd0-8df7-48ba-99eb-57410970f30e/</t>
  </si>
  <si>
    <t>https://www.commcarehq.org/a/caris-test/reports/case_data/b48e9072-6ec2-421f-91d4-1a199db9981d/</t>
  </si>
  <si>
    <t>https://www.commcarehq.org/a/caris-test/reports/case_data/b4f6f004-089a-40f6-97c5-e26c8c92ab02/</t>
  </si>
  <si>
    <t>https://www.commcarehq.org/a/caris-test/reports/case_data/b5527401-fbbe-4306-9e49-43eb883f5415/</t>
  </si>
  <si>
    <t>https://www.commcarehq.org/a/caris-test/reports/case_data/b55441cb-87a1-47fd-8afe-e0725085b522/</t>
  </si>
  <si>
    <t>https://www.commcarehq.org/a/caris-test/reports/case_data/b5736705-ed3f-4bd8-be35-8680102209c7/</t>
  </si>
  <si>
    <t>https://www.commcarehq.org/a/caris-test/reports/case_data/b585474b-cadd-4d6a-bdbe-9f4a7ddfd38b/</t>
  </si>
  <si>
    <t>https://www.commcarehq.org/a/caris-test/reports/case_data/b5fa0328-e7ea-412b-af39-6c771cdfb7a6/</t>
  </si>
  <si>
    <t>https://www.commcarehq.org/a/caris-test/reports/case_data/b6424f83-bb78-4dc8-ae1e-2f0c0f328316/</t>
  </si>
  <si>
    <t>https://www.commcarehq.org/a/caris-test/reports/case_data/b656a747-af75-401e-8c66-ee6ef340648f/</t>
  </si>
  <si>
    <t>https://www.commcarehq.org/a/caris-test/reports/case_data/b673c142-fbf7-43f2-826b-15bd46eaf878/</t>
  </si>
  <si>
    <t>https://www.commcarehq.org/a/caris-test/reports/case_data/b726c3d8-6e61-4885-ae9c-1c9ab78b2a23/</t>
  </si>
  <si>
    <t>https://www.commcarehq.org/a/caris-test/reports/case_data/b7555f37-cfca-45ff-bd9c-e83059fa4da1/</t>
  </si>
  <si>
    <t>https://www.commcarehq.org/a/caris-test/reports/case_data/b78cc47d-758a-43ce-ad1f-101d022b60ba/</t>
  </si>
  <si>
    <t>https://www.commcarehq.org/a/caris-test/reports/case_data/b79ae33e-13d5-4fd4-861a-a1397b558690/</t>
  </si>
  <si>
    <t>https://www.commcarehq.org/a/caris-test/reports/case_data/b7ac9de4-b385-41e8-a035-8ca60818b725/</t>
  </si>
  <si>
    <t>https://www.commcarehq.org/a/caris-test/reports/case_data/b81671f2-4e81-4d5d-afee-5d7a73af04fb/</t>
  </si>
  <si>
    <t>https://www.commcarehq.org/a/caris-test/reports/case_data/b8a03edc-ea29-4501-bc9a-f37ddc46c0d7/</t>
  </si>
  <si>
    <t>https://www.commcarehq.org/a/caris-test/reports/case_data/b8a5c4a8-bbb9-4c11-89b6-c92945d1ad1e/</t>
  </si>
  <si>
    <t>https://www.commcarehq.org/a/caris-test/reports/case_data/b8d7211e-6eb2-43c7-a3e5-8613da1cd337/</t>
  </si>
  <si>
    <t>https://www.commcarehq.org/a/caris-test/reports/case_data/b91c96e9-f961-4c20-8515-50670b9f42af/</t>
  </si>
  <si>
    <t>https://www.commcarehq.org/a/caris-test/reports/case_data/b9430293-0282-4619-8d8c-4942488e6239/</t>
  </si>
  <si>
    <t>https://www.commcarehq.org/a/caris-test/reports/case_data/b9a73797-8804-4849-bb1c-8884b28a120f/</t>
  </si>
  <si>
    <t>https://www.commcarehq.org/a/caris-test/reports/case_data/b9c1d8b5-80f6-4804-a308-459de78c1a9f/</t>
  </si>
  <si>
    <t>https://www.commcarehq.org/a/caris-test/reports/case_data/ba021483-a366-4789-9b15-882218ecbde9/</t>
  </si>
  <si>
    <t>https://www.commcarehq.org/a/caris-test/reports/case_data/ba082444-02cb-4f57-a58b-640a189e5145/</t>
  </si>
  <si>
    <t>https://www.commcarehq.org/a/caris-test/reports/case_data/ba62ac50-f5e4-4869-9a95-08a427a8f21a/</t>
  </si>
  <si>
    <t>https://www.commcarehq.org/a/caris-test/reports/case_data/ba7b70ce-897f-405c-9437-c4ac639cbc14/</t>
  </si>
  <si>
    <t>https://www.commcarehq.org/a/caris-test/reports/case_data/ba8cdbf5-a634-4685-bfd3-00bbcd28eb3a/</t>
  </si>
  <si>
    <t>https://www.commcarehq.org/a/caris-test/reports/case_data/bad4e0b5-3080-47f9-8814-f93d3ed1e0ad/</t>
  </si>
  <si>
    <t>https://www.commcarehq.org/a/caris-test/reports/case_data/bb7028a6-5b00-4505-98d4-e34e3ebec843/</t>
  </si>
  <si>
    <t>https://www.commcarehq.org/a/caris-test/reports/case_data/bb7fcc91-b6df-4545-9fe7-00fd43ba0f1e/</t>
  </si>
  <si>
    <t>https://www.commcarehq.org/a/caris-test/reports/case_data/bb85ac21-7585-4168-813d-b1cec93cba5d/</t>
  </si>
  <si>
    <t>https://www.commcarehq.org/a/caris-test/reports/case_data/bba95ea0-0e2d-4fd7-bd6d-74ea0c831a9a/</t>
  </si>
  <si>
    <t>https://www.commcarehq.org/a/caris-test/reports/case_data/bbac0d09-4c12-48f8-9e57-cfb3d40606b4/</t>
  </si>
  <si>
    <t>https://www.commcarehq.org/a/caris-test/reports/case_data/bbafb629-aecf-470d-aa82-0949b8744b29/</t>
  </si>
  <si>
    <t>https://www.commcarehq.org/a/caris-test/reports/case_data/bc0b226f-bd44-4b34-badd-2fcada0e6a23/</t>
  </si>
  <si>
    <t>https://www.commcarehq.org/a/caris-test/reports/case_data/bc2d4186-5d2e-4418-b3a6-f8c6aa688194/</t>
  </si>
  <si>
    <t>https://www.commcarehq.org/a/caris-test/reports/case_data/bc4a2651-ed92-4923-a560-d96575da58f9/</t>
  </si>
  <si>
    <t>https://www.commcarehq.org/a/caris-test/reports/case_data/bc9bc575-61cd-42b5-8765-41d513397fbc/</t>
  </si>
  <si>
    <t>https://www.commcarehq.org/a/caris-test/reports/case_data/bcdf7bed-15a0-4175-8fdb-0d9648d4a39b/</t>
  </si>
  <si>
    <t>https://www.commcarehq.org/a/caris-test/reports/case_data/bcfb3b3b-16c7-473a-a564-0ea4d1bcdd01/</t>
  </si>
  <si>
    <t>https://www.commcarehq.org/a/caris-test/reports/case_data/bd168950-dee9-410a-b80d-7ac5f6e7b0b1/</t>
  </si>
  <si>
    <t>https://www.commcarehq.org/a/caris-test/reports/case_data/bd55c31c-a0c0-4424-ace5-1efcd323e5d1/</t>
  </si>
  <si>
    <t>https://www.commcarehq.org/a/caris-test/reports/case_data/bd97f2e1-a6a2-4440-a1d6-7ac452589c6f/</t>
  </si>
  <si>
    <t>https://www.commcarehq.org/a/caris-test/reports/case_data/bd9bdb94-9eca-4dce-b187-a2c6e5f3d077/</t>
  </si>
  <si>
    <t>https://www.commcarehq.org/a/caris-test/reports/case_data/bdbf2a09-0376-4bca-ac18-32d5ba0bd965/</t>
  </si>
  <si>
    <t>https://www.commcarehq.org/a/caris-test/reports/case_data/bdd56a01-4a03-40e5-b321-9ca044c232e7/</t>
  </si>
  <si>
    <t>https://www.commcarehq.org/a/caris-test/reports/case_data/be0e992d-f42b-498c-815c-ad56c8185fae/</t>
  </si>
  <si>
    <t>https://www.commcarehq.org/a/caris-test/reports/case_data/bebb452f-7006-478e-8949-3e96a479d013/</t>
  </si>
  <si>
    <t>https://www.commcarehq.org/a/caris-test/reports/case_data/bee66074-6de7-4d6d-874c-629b26d53199/</t>
  </si>
  <si>
    <t>https://www.commcarehq.org/a/caris-test/reports/case_data/beef8cfd-6ea1-45c3-97c9-027f51099ff8/</t>
  </si>
  <si>
    <t>https://www.commcarehq.org/a/caris-test/reports/case_data/bf008703-dd76-48e8-bb7b-d255db96fcbb/</t>
  </si>
  <si>
    <t>https://www.commcarehq.org/a/caris-test/reports/case_data/bf255625-f3b4-4a18-9266-697012beac7c/</t>
  </si>
  <si>
    <t>https://www.commcarehq.org/a/caris-test/reports/case_data/bf364293-f8cd-4bc8-8524-87cd0c3812a3/</t>
  </si>
  <si>
    <t>https://www.commcarehq.org/a/caris-test/reports/case_data/bf59a719-1853-4506-a6f4-02dfb7536b2a/</t>
  </si>
  <si>
    <t>https://www.commcarehq.org/a/caris-test/reports/case_data/bfa3f1bc-c464-4203-8b2a-caf61832f0cb/</t>
  </si>
  <si>
    <t>https://www.commcarehq.org/a/caris-test/reports/case_data/bfdbc4d1-de16-4dab-bf1e-6e7a189e7bd7/</t>
  </si>
  <si>
    <t>https://www.commcarehq.org/a/caris-test/reports/case_data/bfeb650b-1291-4f9e-acf3-48821bcc0ca4/</t>
  </si>
  <si>
    <t>https://www.commcarehq.org/a/caris-test/reports/case_data/c0398daa-1554-40ab-b4db-7e980a9f0b01/</t>
  </si>
  <si>
    <t>https://www.commcarehq.org/a/caris-test/reports/case_data/c0a67b50-d3a2-413f-baa6-a54e3cde2911/</t>
  </si>
  <si>
    <t>https://www.commcarehq.org/a/caris-test/reports/case_data/c0a8da64-2157-4466-acff-5ed750fc4db5/</t>
  </si>
  <si>
    <t>https://www.commcarehq.org/a/caris-test/reports/case_data/c0c9196e-0c6e-4219-99ba-9cd5da808042/</t>
  </si>
  <si>
    <t>https://www.commcarehq.org/a/caris-test/reports/case_data/c0d32e4d-eaa9-412a-a7ae-86b0bcf1dc09/</t>
  </si>
  <si>
    <t>https://www.commcarehq.org/a/caris-test/reports/case_data/c1822812-5b69-4368-a81a-c3060ba9175c/</t>
  </si>
  <si>
    <t>https://www.commcarehq.org/a/caris-test/reports/case_data/c1b6aa7f-c288-4b86-a1e4-2bfd0ac5ba87/</t>
  </si>
  <si>
    <t>https://www.commcarehq.org/a/caris-test/reports/case_data/c23adea5-4a05-420b-aab2-fb8792dc83cf/</t>
  </si>
  <si>
    <t>https://www.commcarehq.org/a/caris-test/reports/case_data/c2a5001e-3eb9-42aa-8741-8c9d796502b5/</t>
  </si>
  <si>
    <t>https://www.commcarehq.org/a/caris-test/reports/case_data/c2b2b9bf-9b1e-4699-b371-4e4a4a39f0e1/</t>
  </si>
  <si>
    <t>https://www.commcarehq.org/a/caris-test/reports/case_data/c2e65de4-823c-44bc-88fa-1c35889435c7/</t>
  </si>
  <si>
    <t>https://www.commcarehq.org/a/caris-test/reports/case_data/c31ea01e-e6d6-4671-b293-47f09bc6d552/</t>
  </si>
  <si>
    <t>https://www.commcarehq.org/a/caris-test/reports/case_data/c32825fd-8968-4b46-9d0d-22bf41ae3e9e/</t>
  </si>
  <si>
    <t>https://www.commcarehq.org/a/caris-test/reports/case_data/c34487d8-da1c-45f4-b1b5-577c459e7051/</t>
  </si>
  <si>
    <t>https://www.commcarehq.org/a/caris-test/reports/case_data/c4312420-af84-4dce-998e-6cb083825888/</t>
  </si>
  <si>
    <t>https://www.commcarehq.org/a/caris-test/reports/case_data/c4a5abc7-3e49-4527-9e5f-f8489b120866/</t>
  </si>
  <si>
    <t>https://www.commcarehq.org/a/caris-test/reports/case_data/c4b7827c-cd0f-4822-ae51-0a4f63e518c3/</t>
  </si>
  <si>
    <t>https://www.commcarehq.org/a/caris-test/reports/case_data/c4c5c613-d40c-4b8e-b370-ff5c3aa68b5d/</t>
  </si>
  <si>
    <t>https://www.commcarehq.org/a/caris-test/reports/case_data/c4cb9e1e-9267-4b0c-9bad-7af27d187ddc/</t>
  </si>
  <si>
    <t>https://www.commcarehq.org/a/caris-test/reports/case_data/c536f59c-72b7-493e-8141-41f87b6a27b3/</t>
  </si>
  <si>
    <t>https://www.commcarehq.org/a/caris-test/reports/case_data/c5582498-59f9-46fc-8a1f-80adb87ddc1f/</t>
  </si>
  <si>
    <t>https://www.commcarehq.org/a/caris-test/reports/case_data/c55bebc9-4e54-4d7c-9771-1a72c6b1ffc6/</t>
  </si>
  <si>
    <t>https://www.commcarehq.org/a/caris-test/reports/case_data/c600a02b-91b8-499c-9769-5135b7f9487b/</t>
  </si>
  <si>
    <t>https://www.commcarehq.org/a/caris-test/reports/case_data/c6312f32-47c3-4333-b664-01c3bd58b834/</t>
  </si>
  <si>
    <t>https://www.commcarehq.org/a/caris-test/reports/case_data/c63b23cc-61d0-450a-b370-2414c98307a1/</t>
  </si>
  <si>
    <t>https://www.commcarehq.org/a/caris-test/reports/case_data/c6417ee8-cdc8-4dbd-969f-0f6d163bbe82/</t>
  </si>
  <si>
    <t>https://www.commcarehq.org/a/caris-test/reports/case_data/c64f94c1-6b82-4dbe-9ec1-67b0d063393f/</t>
  </si>
  <si>
    <t>https://www.commcarehq.org/a/caris-test/reports/case_data/c65bca86-c2d4-44ff-bf3f-7982e98f4004/</t>
  </si>
  <si>
    <t>https://www.commcarehq.org/a/caris-test/reports/case_data/c6817dc9-64c2-4b7a-9951-ec0c7eaa0b79/</t>
  </si>
  <si>
    <t>https://www.commcarehq.org/a/caris-test/reports/case_data/c6b88487-f52c-4c30-b574-0409ad8e6df0/</t>
  </si>
  <si>
    <t>https://www.commcarehq.org/a/caris-test/reports/case_data/c6e57c89-2c8f-42f2-9279-329b9e5abc66/</t>
  </si>
  <si>
    <t>https://www.commcarehq.org/a/caris-test/reports/case_data/c70cec68-e9e3-4ed5-a181-21694c49d4d9/</t>
  </si>
  <si>
    <t>https://www.commcarehq.org/a/caris-test/reports/case_data/c7212c96-4f23-484a-a2a4-2f81cc032168/</t>
  </si>
  <si>
    <t>https://www.commcarehq.org/a/caris-test/reports/case_data/c7316743-ec2d-402b-9ff4-acdb0dec72c8/</t>
  </si>
  <si>
    <t>https://www.commcarehq.org/a/caris-test/reports/case_data/c760bb4c-2ca0-4831-b803-8a6758fbba73/</t>
  </si>
  <si>
    <t>https://www.commcarehq.org/a/caris-test/reports/case_data/c79c86df-5e29-4059-9c0b-77402b568883/</t>
  </si>
  <si>
    <t>https://www.commcarehq.org/a/caris-test/reports/case_data/c7ca4b5d-e0a3-433c-980a-f1a7e98f5bee/</t>
  </si>
  <si>
    <t>https://www.commcarehq.org/a/caris-test/reports/case_data/c7d60965-a620-4e20-9ed4-2054345a2bbb/</t>
  </si>
  <si>
    <t>https://www.commcarehq.org/a/caris-test/reports/case_data/c7e99748-f272-4e37-8078-d912303bc6fd/</t>
  </si>
  <si>
    <t>https://www.commcarehq.org/a/caris-test/reports/case_data/c80ce7d1-4c50-49f6-988a-793ef55abaa6/</t>
  </si>
  <si>
    <t>https://www.commcarehq.org/a/caris-test/reports/case_data/c8111a89-8cc6-4c49-9be8-f98f1c7761bf/</t>
  </si>
  <si>
    <t>https://www.commcarehq.org/a/caris-test/reports/case_data/c888d54b-278d-4439-9bef-734e76315e3a/</t>
  </si>
  <si>
    <t>https://www.commcarehq.org/a/caris-test/reports/case_data/c8b8cf64-0fcb-43f0-af8a-17c8f73a5191/</t>
  </si>
  <si>
    <t>https://www.commcarehq.org/a/caris-test/reports/case_data/c9042c4c-8095-4ff4-98cf-45edd81d7a73/</t>
  </si>
  <si>
    <t>https://www.commcarehq.org/a/caris-test/reports/case_data/c92a0ac0-9dae-40b1-a031-cbdd3486f51c/</t>
  </si>
  <si>
    <t>https://www.commcarehq.org/a/caris-test/reports/case_data/c9a2a77d-f9ee-460c-b200-9c690851807e/</t>
  </si>
  <si>
    <t>https://www.commcarehq.org/a/caris-test/reports/case_data/ca4fa7f2-8575-42fc-9087-7247febd3914/</t>
  </si>
  <si>
    <t>https://www.commcarehq.org/a/caris-test/reports/case_data/cad7f1ec-a0e8-4cf9-91c1-8c7ccaf46ba0/</t>
  </si>
  <si>
    <t>https://www.commcarehq.org/a/caris-test/reports/case_data/cadb4a52-6106-48bc-85d2-ec21ed858e97/</t>
  </si>
  <si>
    <t>https://www.commcarehq.org/a/caris-test/reports/case_data/caf002fe-d9b2-428b-b111-0a8c359df38e/</t>
  </si>
  <si>
    <t>https://www.commcarehq.org/a/caris-test/reports/case_data/cb10d679-7edd-4d6d-8198-afbb92422382/</t>
  </si>
  <si>
    <t>https://www.commcarehq.org/a/caris-test/reports/case_data/cb4139c9-fc64-4374-9609-155a0e05fc4b/</t>
  </si>
  <si>
    <t>https://www.commcarehq.org/a/caris-test/reports/case_data/cb8d7a7e-4acd-4d27-a3bc-b66eecca4345/</t>
  </si>
  <si>
    <t>https://www.commcarehq.org/a/caris-test/reports/case_data/cb9362f8-373e-4293-8780-cfe7fff43a80/</t>
  </si>
  <si>
    <t>https://www.commcarehq.org/a/caris-test/reports/case_data/cc2c704d-f90f-40a9-9f46-cee66bc69b0d/</t>
  </si>
  <si>
    <t>https://www.commcarehq.org/a/caris-test/reports/case_data/cc3131c7-3e06-4c8c-97b7-13e7d9420cfc/</t>
  </si>
  <si>
    <t>https://www.commcarehq.org/a/caris-test/reports/case_data/cc70835b-4651-47c3-9545-8135718c30ca/</t>
  </si>
  <si>
    <t>https://www.commcarehq.org/a/caris-test/reports/case_data/cc946003-ea0e-41e9-a956-4e74bdac20ca/</t>
  </si>
  <si>
    <t>https://www.commcarehq.org/a/caris-test/reports/case_data/ccbd7ff4-26b8-4242-bdae-05799cdea1af/</t>
  </si>
  <si>
    <t>https://www.commcarehq.org/a/caris-test/reports/case_data/cd11e3b2-d40c-4303-8a2b-ba0a3974257e/</t>
  </si>
  <si>
    <t>https://www.commcarehq.org/a/caris-test/reports/case_data/cd37b23d-f8e4-4322-b5a0-7d64fd0d81ed/</t>
  </si>
  <si>
    <t>https://www.commcarehq.org/a/caris-test/reports/case_data/cd4de862-4591-4d93-a08a-ff22ebf693d8/</t>
  </si>
  <si>
    <t>https://www.commcarehq.org/a/caris-test/reports/case_data/cdb8e4f0-1c28-4d75-a4c6-29810d565932/</t>
  </si>
  <si>
    <t>https://www.commcarehq.org/a/caris-test/reports/case_data/cdf80875-9072-4f7a-bc5b-d06072118687/</t>
  </si>
  <si>
    <t>https://www.commcarehq.org/a/caris-test/reports/case_data/ce4177be-92da-4a64-8348-ce13fc503b1f/</t>
  </si>
  <si>
    <t>https://www.commcarehq.org/a/caris-test/reports/case_data/ceb850fa-a2cd-46b3-a8d5-24610501a707/</t>
  </si>
  <si>
    <t>https://www.commcarehq.org/a/caris-test/reports/case_data/cee5a27e-cacc-480e-9a77-9d9bdcef7035/</t>
  </si>
  <si>
    <t>https://www.commcarehq.org/a/caris-test/reports/case_data/cef2f434-10ea-4765-a09e-ce2ef721f042/</t>
  </si>
  <si>
    <t>https://www.commcarehq.org/a/caris-test/reports/case_data/cf10be70-3edd-40c6-a425-8f79474d1490/</t>
  </si>
  <si>
    <t>https://www.commcarehq.org/a/caris-test/reports/case_data/cf24cbcd-ed04-4946-907f-ebb6a53fcc46/</t>
  </si>
  <si>
    <t>https://www.commcarehq.org/a/caris-test/reports/case_data/cf315484-ba36-4e95-905a-852c760c87b5/</t>
  </si>
  <si>
    <t>https://www.commcarehq.org/a/caris-test/reports/case_data/cf4abe4d-5610-48ae-b231-c402054c1c79/</t>
  </si>
  <si>
    <t>https://www.commcarehq.org/a/caris-test/reports/case_data/cfc40f50-5ffa-431b-a48c-858d194177fc/</t>
  </si>
  <si>
    <t>https://www.commcarehq.org/a/caris-test/reports/case_data/cfd030af-fe64-4e17-990e-58bdb3b3a00a/</t>
  </si>
  <si>
    <t>https://www.commcarehq.org/a/caris-test/reports/case_data/cfe77306-03c7-4eef-ae17-b75c2ca6e55d/</t>
  </si>
  <si>
    <t>https://www.commcarehq.org/a/caris-test/reports/case_data/d00ee4c6-1bb0-43b7-b467-4414857cd987/</t>
  </si>
  <si>
    <t>https://www.commcarehq.org/a/caris-test/reports/case_data/d09c84cf-a8e3-442a-a2cb-97d1cb8c790b/</t>
  </si>
  <si>
    <t>https://www.commcarehq.org/a/caris-test/reports/case_data/d0f5f433-4ed2-4c31-b138-c4ec4cf03020/</t>
  </si>
  <si>
    <t>https://www.commcarehq.org/a/caris-test/reports/case_data/d14375f4-2288-4f9d-9968-31ff3d019cd0/</t>
  </si>
  <si>
    <t>https://www.commcarehq.org/a/caris-test/reports/case_data/d16187f3-3183-43dd-90dd-418d89438832/</t>
  </si>
  <si>
    <t>https://www.commcarehq.org/a/caris-test/reports/case_data/d19abdd9-0eec-4491-bb5d-c63c612a6b64/</t>
  </si>
  <si>
    <t>https://www.commcarehq.org/a/caris-test/reports/case_data/d1a247f8-32fc-47c2-90c2-e2f8f01dc4c8/</t>
  </si>
  <si>
    <t>https://www.commcarehq.org/a/caris-test/reports/case_data/d1f15d9e-2aa3-41e1-8438-f3ced6d65352/</t>
  </si>
  <si>
    <t>https://www.commcarehq.org/a/caris-test/reports/case_data/d211f9f3-60aa-4c44-acf4-b51227375852/</t>
  </si>
  <si>
    <t>https://www.commcarehq.org/a/caris-test/reports/case_data/d2187d5a-cda1-43dc-bc15-96c807e1d2c1/</t>
  </si>
  <si>
    <t>https://www.commcarehq.org/a/caris-test/reports/case_data/d239ba7f-ae40-4b8d-94b8-be7671424215/</t>
  </si>
  <si>
    <t>https://www.commcarehq.org/a/caris-test/reports/case_data/d2970196-cad1-4c58-bb01-687ad590a761/</t>
  </si>
  <si>
    <t>https://www.commcarehq.org/a/caris-test/reports/case_data/d2a177ba-a4d6-449a-bb6f-5535b32d8821/</t>
  </si>
  <si>
    <t>https://www.commcarehq.org/a/caris-test/reports/case_data/d2f27ef8-4c8d-477c-9273-2cb43027f12a/</t>
  </si>
  <si>
    <t>https://www.commcarehq.org/a/caris-test/reports/case_data/d3037347-08c7-4675-8769-7b92bf28c51c/</t>
  </si>
  <si>
    <t>https://www.commcarehq.org/a/caris-test/reports/case_data/d3d10b9e-30ab-4c7b-8cf8-4c11ba24ad68/</t>
  </si>
  <si>
    <t>https://www.commcarehq.org/a/caris-test/reports/case_data/d4ee91a4-0161-4b2f-b040-56529518bc55/</t>
  </si>
  <si>
    <t>https://www.commcarehq.org/a/caris-test/reports/case_data/d503da2b-05ce-4d7e-add0-dccedd4c24f0/</t>
  </si>
  <si>
    <t>https://www.commcarehq.org/a/caris-test/reports/case_data/d543c214-4c89-4d33-8369-a5acc421a9ac/</t>
  </si>
  <si>
    <t>https://www.commcarehq.org/a/caris-test/reports/case_data/d589d1ca-a701-467a-a571-cb90bd3bb7cc/</t>
  </si>
  <si>
    <t>https://www.commcarehq.org/a/caris-test/reports/case_data/d5c1cb90-d407-4b67-9441-1e1463aa720b/</t>
  </si>
  <si>
    <t>https://www.commcarehq.org/a/caris-test/reports/case_data/d5cfb4de-3469-490f-921e-183fe6413a6a/</t>
  </si>
  <si>
    <t>https://www.commcarehq.org/a/caris-test/reports/case_data/d5ea360f-f984-48b3-bdf1-a9368a2f10b2/</t>
  </si>
  <si>
    <t>https://www.commcarehq.org/a/caris-test/reports/case_data/d7343b00-f711-4e68-bab7-cc303df24647/</t>
  </si>
  <si>
    <t>https://www.commcarehq.org/a/caris-test/reports/case_data/d7b009ac-8161-4e26-aace-96bdcc6d0a8b/</t>
  </si>
  <si>
    <t>https://www.commcarehq.org/a/caris-test/reports/case_data/d7b20ab2-899d-4773-ac19-4717b62b2907/</t>
  </si>
  <si>
    <t>https://www.commcarehq.org/a/caris-test/reports/case_data/d7cb98b2-52b9-432e-acf3-8fa9465bfff5/</t>
  </si>
  <si>
    <t>https://www.commcarehq.org/a/caris-test/reports/case_data/d7d4c22b-2033-481b-b10e-6f8794f81f5e/</t>
  </si>
  <si>
    <t>https://www.commcarehq.org/a/caris-test/reports/case_data/d7ffec70-6bfa-4695-ab14-5adaea0b18b4/</t>
  </si>
  <si>
    <t>https://www.commcarehq.org/a/caris-test/reports/case_data/d81df8ef-21a0-4713-b4e2-ed637481ec39/</t>
  </si>
  <si>
    <t>https://www.commcarehq.org/a/caris-test/reports/case_data/d84fefa3-45fd-48c7-8346-e84ac89f2f57/</t>
  </si>
  <si>
    <t>https://www.commcarehq.org/a/caris-test/reports/case_data/d88234cd-c121-4996-be57-c905bba7808f/</t>
  </si>
  <si>
    <t>https://www.commcarehq.org/a/caris-test/reports/case_data/d9318de6-a69d-46e9-bb8e-3c1f02e92861/</t>
  </si>
  <si>
    <t>https://www.commcarehq.org/a/caris-test/reports/case_data/d96d9244-f619-4bba-8d98-9a15576acae8/</t>
  </si>
  <si>
    <t>https://www.commcarehq.org/a/caris-test/reports/case_data/d970eec8-a837-4ea4-96f5-9c954a3c32f6/</t>
  </si>
  <si>
    <t>https://www.commcarehq.org/a/caris-test/reports/case_data/d98a4bed-811f-495f-a21d-c474f3be76e0/</t>
  </si>
  <si>
    <t>https://www.commcarehq.org/a/caris-test/reports/case_data/d9a0afe8-fb1b-4cdc-bc90-dabc6694246e/</t>
  </si>
  <si>
    <t>https://www.commcarehq.org/a/caris-test/reports/case_data/d9abed94-0f70-4c8f-be6d-e509838a498b/</t>
  </si>
  <si>
    <t>https://www.commcarehq.org/a/caris-test/reports/case_data/d9b04c06-5a2b-4333-bd23-ac4c5b4b30f3/</t>
  </si>
  <si>
    <t>https://www.commcarehq.org/a/caris-test/reports/case_data/da378bb9-1908-438f-8300-ec3ca615052f/</t>
  </si>
  <si>
    <t>https://www.commcarehq.org/a/caris-test/reports/case_data/da524e8f-db8c-4b4f-8afb-45bae0efe7cb/</t>
  </si>
  <si>
    <t>https://www.commcarehq.org/a/caris-test/reports/case_data/da53fd1b-120a-4ee2-842d-13ef4f8bc1fe/</t>
  </si>
  <si>
    <t>https://www.commcarehq.org/a/caris-test/reports/case_data/da636774-a728-4f4d-8fb5-6fbbfcf7cc2d/</t>
  </si>
  <si>
    <t>https://www.commcarehq.org/a/caris-test/reports/case_data/daae0aa2-c1e9-4400-b56f-546e4084729a/</t>
  </si>
  <si>
    <t>https://www.commcarehq.org/a/caris-test/reports/case_data/db5f11c0-9397-4326-add9-1e0c8e2eb0e5/</t>
  </si>
  <si>
    <t>https://www.commcarehq.org/a/caris-test/reports/case_data/db850ca6-0421-4c31-b571-b17a14e8ad4d/</t>
  </si>
  <si>
    <t>https://www.commcarehq.org/a/caris-test/reports/case_data/dbfb7576-cb90-4c60-90e0-9c4a1a26e88c/</t>
  </si>
  <si>
    <t>https://www.commcarehq.org/a/caris-test/reports/case_data/dc9008f9-a83c-4e13-9b7f-b678c4e635dc/</t>
  </si>
  <si>
    <t>https://www.commcarehq.org/a/caris-test/reports/case_data/dcd8ccd1-3ffb-48b9-8508-21f86a92bc28/</t>
  </si>
  <si>
    <t>https://www.commcarehq.org/a/caris-test/reports/case_data/dd0ed93b-89eb-4e2d-85c6-3d897b4e6bab/</t>
  </si>
  <si>
    <t>https://www.commcarehq.org/a/caris-test/reports/case_data/dd451096-4a82-4cab-9fe2-27443cabaa8b/</t>
  </si>
  <si>
    <t>https://www.commcarehq.org/a/caris-test/reports/case_data/dd7a3ec2-a1ee-4eec-a0ef-982a8bda05fe/</t>
  </si>
  <si>
    <t>https://www.commcarehq.org/a/caris-test/reports/case_data/dd9d46ce-1b05-4881-acad-ee9193dae9af/</t>
  </si>
  <si>
    <t>https://www.commcarehq.org/a/caris-test/reports/case_data/dda6e20f-e812-4e85-93d0-3bd6cce49ee3/</t>
  </si>
  <si>
    <t>https://www.commcarehq.org/a/caris-test/reports/case_data/de0e0b60-d770-4f8f-ba09-ca53bc588e8f/</t>
  </si>
  <si>
    <t>https://www.commcarehq.org/a/caris-test/reports/case_data/de38af94-65b2-41f4-9a4f-aad5a22caa96/</t>
  </si>
  <si>
    <t>https://www.commcarehq.org/a/caris-test/reports/case_data/de4b0169-ead3-4a54-916a-2b5c17da2795/</t>
  </si>
  <si>
    <t>https://www.commcarehq.org/a/caris-test/reports/case_data/de9a5c3a-3dd5-4450-8f95-82d40608815b/</t>
  </si>
  <si>
    <t>https://www.commcarehq.org/a/caris-test/reports/case_data/ded5865c-5933-40d4-be5a-a458d79ee5f7/</t>
  </si>
  <si>
    <t>https://www.commcarehq.org/a/caris-test/reports/case_data/def99daf-cc22-49ee-9071-ee86f2b038ca/</t>
  </si>
  <si>
    <t>https://www.commcarehq.org/a/caris-test/reports/case_data/df5422f8-6816-41af-927d-851554a293bc/</t>
  </si>
  <si>
    <t>https://www.commcarehq.org/a/caris-test/reports/case_data/df72f111-5155-4d3b-9ed3-91a545f3b82d/</t>
  </si>
  <si>
    <t>https://www.commcarehq.org/a/caris-test/reports/case_data/df865676-79cd-456c-b4cc-e3572a176b36/</t>
  </si>
  <si>
    <t>https://www.commcarehq.org/a/caris-test/reports/case_data/df9eb579-94ea-439b-8aa3-3369a820d46c/</t>
  </si>
  <si>
    <t>https://www.commcarehq.org/a/caris-test/reports/case_data/e012d568-dfb9-4747-a981-1c36a261e00b/</t>
  </si>
  <si>
    <t>https://www.commcarehq.org/a/caris-test/reports/case_data/e036562a-8acc-4400-a27f-04c6a735c77e/</t>
  </si>
  <si>
    <t>https://www.commcarehq.org/a/caris-test/reports/case_data/e03a4e85-8cd6-42d4-8f16-97daae28a7ff/</t>
  </si>
  <si>
    <t>https://www.commcarehq.org/a/caris-test/reports/case_data/e03f5cc8-6899-4a96-b73f-14ed2e62bf77/</t>
  </si>
  <si>
    <t>https://www.commcarehq.org/a/caris-test/reports/case_data/e049774d-f17a-442b-8e44-8e468a63e2ee/</t>
  </si>
  <si>
    <t>https://www.commcarehq.org/a/caris-test/reports/case_data/e0602eae-f34c-4bcc-bcc9-db9b3b15ad74/</t>
  </si>
  <si>
    <t>https://www.commcarehq.org/a/caris-test/reports/case_data/e0620fc0-115f-4947-92d8-d7c10243c052/</t>
  </si>
  <si>
    <t>https://www.commcarehq.org/a/caris-test/reports/case_data/e077c490-1359-46dd-9bbd-40dbb06a96ee/</t>
  </si>
  <si>
    <t>https://www.commcarehq.org/a/caris-test/reports/case_data/e09b6da6-42ae-4390-b135-9c61583e1573/</t>
  </si>
  <si>
    <t>https://www.commcarehq.org/a/caris-test/reports/case_data/e0c8f756-b50a-4e7a-8081-94a3de16e2df/</t>
  </si>
  <si>
    <t>https://www.commcarehq.org/a/caris-test/reports/case_data/e0d07614-89ba-45ef-8e11-515733421b53/</t>
  </si>
  <si>
    <t>https://www.commcarehq.org/a/caris-test/reports/case_data/e10b5bcc-31de-4850-899c-fb053d41e30d/</t>
  </si>
  <si>
    <t>https://www.commcarehq.org/a/caris-test/reports/case_data/e167c6c7-7cf0-4c60-9569-c9dee6dbe06a/</t>
  </si>
  <si>
    <t>https://www.commcarehq.org/a/caris-test/reports/case_data/e1779436-aa78-4c3c-ba70-1c39a41e9c40/</t>
  </si>
  <si>
    <t>https://www.commcarehq.org/a/caris-test/reports/case_data/e1bf76d1-3f65-4d30-92b6-781d89a2a9c3/</t>
  </si>
  <si>
    <t>https://www.commcarehq.org/a/caris-test/reports/case_data/e1d01e17-79e3-4c0d-bd8a-906a1f087c22/</t>
  </si>
  <si>
    <t>https://www.commcarehq.org/a/caris-test/reports/case_data/e20cce21-3fbf-415d-a9ac-fad7cb1f35a8/</t>
  </si>
  <si>
    <t>https://www.commcarehq.org/a/caris-test/reports/case_data/e2239160-4ad1-4474-b80a-bd29d494ca7c/</t>
  </si>
  <si>
    <t>https://www.commcarehq.org/a/caris-test/reports/case_data/e251b022-1d7a-42d4-a3cb-60074de427bd/</t>
  </si>
  <si>
    <t>https://www.commcarehq.org/a/caris-test/reports/case_data/e25835ff-cd9b-4b10-b1bd-427e4f6032f6/</t>
  </si>
  <si>
    <t>https://www.commcarehq.org/a/caris-test/reports/case_data/e2597a3e-a292-425b-90e7-4f551387b37a/</t>
  </si>
  <si>
    <t>https://www.commcarehq.org/a/caris-test/reports/case_data/e2ca0ddf-80f5-4ed1-962c-7b0e4c7a64b3/</t>
  </si>
  <si>
    <t>https://www.commcarehq.org/a/caris-test/reports/case_data/e2f3b219-da7b-4d85-9999-a36c760ce54c/</t>
  </si>
  <si>
    <t>https://www.commcarehq.org/a/caris-test/reports/case_data/e2fff424-7f76-41c1-870e-56a9a687f491/</t>
  </si>
  <si>
    <t>https://www.commcarehq.org/a/caris-test/reports/case_data/e3295537-b8ec-42e1-8996-478258b638a0/</t>
  </si>
  <si>
    <t>https://www.commcarehq.org/a/caris-test/reports/case_data/e394a782-0d38-4169-876b-1591356dce6c/</t>
  </si>
  <si>
    <t>https://www.commcarehq.org/a/caris-test/reports/case_data/e4451223-cc66-4482-b186-74b77903a2fb/</t>
  </si>
  <si>
    <t>https://www.commcarehq.org/a/caris-test/reports/case_data/e44b0259-7329-4659-84cf-4e59d8a93742/</t>
  </si>
  <si>
    <t>https://www.commcarehq.org/a/caris-test/reports/case_data/e4599ca8-8005-42f5-98b5-1f02e5b5506b/</t>
  </si>
  <si>
    <t>https://www.commcarehq.org/a/caris-test/reports/case_data/e4634131-c6a5-4976-9ea0-1464f8c6deee/</t>
  </si>
  <si>
    <t>https://www.commcarehq.org/a/caris-test/reports/case_data/e484bb9f-97cb-4f50-a919-92a8c26e093a/</t>
  </si>
  <si>
    <t>https://www.commcarehq.org/a/caris-test/reports/case_data/e4886dff-95e0-4db1-837c-51dc20232d85/</t>
  </si>
  <si>
    <t>https://www.commcarehq.org/a/caris-test/reports/case_data/e4a943fd-5ac0-40f0-8eb5-3bf400de3909/</t>
  </si>
  <si>
    <t>https://www.commcarehq.org/a/caris-test/reports/case_data/e4c37d1a-3d96-45d8-81c4-e9f584d07f17/</t>
  </si>
  <si>
    <t>https://www.commcarehq.org/a/caris-test/reports/case_data/e4e6020e-4df4-4885-aeca-f61c921e48fb/</t>
  </si>
  <si>
    <t>https://www.commcarehq.org/a/caris-test/reports/case_data/e4f3dd3e-851e-4cbc-81ed-a6e60e5084f0/</t>
  </si>
  <si>
    <t>https://www.commcarehq.org/a/caris-test/reports/case_data/e5b3850b-31a7-4265-af70-9b6b9432d5d0/</t>
  </si>
  <si>
    <t>https://www.commcarehq.org/a/caris-test/reports/case_data/e641580d-de0f-4626-9d94-45dfde2fc03e/</t>
  </si>
  <si>
    <t>https://www.commcarehq.org/a/caris-test/reports/case_data/e6502209-f903-4e7b-a1b2-78dd52bcc4c0/</t>
  </si>
  <si>
    <t>https://www.commcarehq.org/a/caris-test/reports/case_data/e69a43cb-89e4-4109-beef-43b182228902/</t>
  </si>
  <si>
    <t>https://www.commcarehq.org/a/caris-test/reports/case_data/e6faa60b-9f0e-4ef8-9c79-633eb85a548d/</t>
  </si>
  <si>
    <t>https://www.commcarehq.org/a/caris-test/reports/case_data/e722dd06-b033-4cf7-85dd-a16d90956069/</t>
  </si>
  <si>
    <t>https://www.commcarehq.org/a/caris-test/reports/case_data/e75d5209-7c47-48e8-86d2-2112129af26b/</t>
  </si>
  <si>
    <t>https://www.commcarehq.org/a/caris-test/reports/case_data/e79530f5-1e1a-4eac-9994-efed2688c37d/</t>
  </si>
  <si>
    <t>https://www.commcarehq.org/a/caris-test/reports/case_data/e7a7967e-2320-4e9e-845c-458d86e7d87c/</t>
  </si>
  <si>
    <t>https://www.commcarehq.org/a/caris-test/reports/case_data/e7b9db95-e9f1-4d91-83bd-958dcd4d9cae/</t>
  </si>
  <si>
    <t>https://www.commcarehq.org/a/caris-test/reports/case_data/e7ea7851-889e-4a4b-aa59-fe65382bb41f/</t>
  </si>
  <si>
    <t>https://www.commcarehq.org/a/caris-test/reports/case_data/e80b9b88-3ae2-4462-a57b-2062c46dfa7b/</t>
  </si>
  <si>
    <t>https://www.commcarehq.org/a/caris-test/reports/case_data/e8127d2a-40f4-421c-ac47-b6eebc01fa5c/</t>
  </si>
  <si>
    <t>https://www.commcarehq.org/a/caris-test/reports/case_data/e8509db3-3036-43ff-aecc-80805acf0fbd/</t>
  </si>
  <si>
    <t>https://www.commcarehq.org/a/caris-test/reports/case_data/e8a6312a-11ce-4844-9e24-a31a93113864/</t>
  </si>
  <si>
    <t>https://www.commcarehq.org/a/caris-test/reports/case_data/e8c011a7-f9f2-40fe-9002-4e5c420097e8/</t>
  </si>
  <si>
    <t>https://www.commcarehq.org/a/caris-test/reports/case_data/e92d5b0f-3572-4a2d-a14a-bc351f744ff4/</t>
  </si>
  <si>
    <t>https://www.commcarehq.org/a/caris-test/reports/case_data/e9a925d2-dcd6-4786-9f3f-07acf363b50d/</t>
  </si>
  <si>
    <t>https://www.commcarehq.org/a/caris-test/reports/case_data/e9c87940-36ea-4a1a-8f8f-10bcedc04191/</t>
  </si>
  <si>
    <t>https://www.commcarehq.org/a/caris-test/reports/case_data/e9d5f994-5bc0-4c76-9c0a-4154348663a4/</t>
  </si>
  <si>
    <t>https://www.commcarehq.org/a/caris-test/reports/case_data/e9f729c6-056e-4c5c-a393-89742691e0e8/</t>
  </si>
  <si>
    <t>https://www.commcarehq.org/a/caris-test/reports/case_data/ea216bcf-53a5-4094-b716-16066da906be/</t>
  </si>
  <si>
    <t>https://www.commcarehq.org/a/caris-test/reports/case_data/ea841d5b-a1f0-4a2d-bc2d-0a7ff7c65c2e/</t>
  </si>
  <si>
    <t>https://www.commcarehq.org/a/caris-test/reports/case_data/eb20e498-e136-4e3d-b8a9-0a269d58e974/</t>
  </si>
  <si>
    <t>https://www.commcarehq.org/a/caris-test/reports/case_data/eb9059b3-22e7-412b-b461-117ca8e3764e/</t>
  </si>
  <si>
    <t>https://www.commcarehq.org/a/caris-test/reports/case_data/ebd70b30-a2d7-41ab-b1de-8352e6cf88fb/</t>
  </si>
  <si>
    <t>https://www.commcarehq.org/a/caris-test/reports/case_data/ec196f00-61b2-4680-a127-dab328deb812/</t>
  </si>
  <si>
    <t>https://www.commcarehq.org/a/caris-test/reports/case_data/ec366ebe-e033-4003-91d1-bbbecc85cb10/</t>
  </si>
  <si>
    <t>https://www.commcarehq.org/a/caris-test/reports/case_data/ec4d94ec-f3b5-4bf3-a5be-783336d45af7/</t>
  </si>
  <si>
    <t>https://www.commcarehq.org/a/caris-test/reports/case_data/ec53b55b-3362-4801-89b0-9b8b8fdfc112/</t>
  </si>
  <si>
    <t>https://www.commcarehq.org/a/caris-test/reports/case_data/ec993559-40fd-4638-96cc-cb59439daaba/</t>
  </si>
  <si>
    <t>https://www.commcarehq.org/a/caris-test/reports/case_data/ecf72511-6df1-467c-87ae-6a0562325554/</t>
  </si>
  <si>
    <t>https://www.commcarehq.org/a/caris-test/reports/case_data/ed2a8c96-d9ac-49ce-b50c-c04edcda398c/</t>
  </si>
  <si>
    <t>https://www.commcarehq.org/a/caris-test/reports/case_data/ed37519e-9213-4819-b455-511e12e93515/</t>
  </si>
  <si>
    <t>https://www.commcarehq.org/a/caris-test/reports/case_data/ed531809-8f53-421e-9d5d-0b462946b02d/</t>
  </si>
  <si>
    <t>https://www.commcarehq.org/a/caris-test/reports/case_data/ed6194e1-b15a-4b56-8b7a-e923d0498d6c/</t>
  </si>
  <si>
    <t>https://www.commcarehq.org/a/caris-test/reports/case_data/ed7dabab-47df-4aab-92ae-37bbc721a4dd/</t>
  </si>
  <si>
    <t>https://www.commcarehq.org/a/caris-test/reports/case_data/ed9a5a01-048a-4d38-be7d-e48a3a1b8332/</t>
  </si>
  <si>
    <t>https://www.commcarehq.org/a/caris-test/reports/case_data/edf52595-379a-492d-8586-bd65fd5cd423/</t>
  </si>
  <si>
    <t>https://www.commcarehq.org/a/caris-test/reports/case_data/ee34b0e4-6855-4ca1-99de-14fc058e029f/</t>
  </si>
  <si>
    <t>https://www.commcarehq.org/a/caris-test/reports/case_data/ee5cd30d-9b4e-4a45-9bfb-51f0e10b256d/</t>
  </si>
  <si>
    <t>https://www.commcarehq.org/a/caris-test/reports/case_data/ef213b69-5d6b-40fe-8c4b-41a043c4c18b/</t>
  </si>
  <si>
    <t>https://www.commcarehq.org/a/caris-test/reports/case_data/ef35193d-2e3e-42b2-8301-1c6218c61844/</t>
  </si>
  <si>
    <t>https://www.commcarehq.org/a/caris-test/reports/case_data/efc24b87-d820-436a-92e3-84563548438e/</t>
  </si>
  <si>
    <t>https://www.commcarehq.org/a/caris-test/reports/case_data/effc640b-0063-4e1a-90fa-fb2ae025cc73/</t>
  </si>
  <si>
    <t>https://www.commcarehq.org/a/caris-test/reports/case_data/f013b65b-1ec9-4c6c-b18a-4d576928bd0f/</t>
  </si>
  <si>
    <t>https://www.commcarehq.org/a/caris-test/reports/case_data/f029a8db-d66f-4428-9ce8-a27d1c5fecc6/</t>
  </si>
  <si>
    <t>https://www.commcarehq.org/a/caris-test/reports/case_data/f089fe72-de0e-4f12-a0a1-cdbadfd5b1c4/</t>
  </si>
  <si>
    <t>https://www.commcarehq.org/a/caris-test/reports/case_data/f0d20527-fcbe-4e05-ab99-6f2a889928b1/</t>
  </si>
  <si>
    <t>https://www.commcarehq.org/a/caris-test/reports/case_data/f0e35871-c79d-49c5-99d3-e6cbbf54d4f0/</t>
  </si>
  <si>
    <t>https://www.commcarehq.org/a/caris-test/reports/case_data/f0e78dfc-f48b-41b9-8336-1c3c59878134/</t>
  </si>
  <si>
    <t>https://www.commcarehq.org/a/caris-test/reports/case_data/f11577ae-5e35-4f7c-b14c-c6b9437de7b3/</t>
  </si>
  <si>
    <t>https://www.commcarehq.org/a/caris-test/reports/case_data/f18187cb-3ce6-4261-9df8-7358ff1d6e3d/</t>
  </si>
  <si>
    <t>https://www.commcarehq.org/a/caris-test/reports/case_data/f19e5d9e-8e90-4f31-84a4-8b4baee1d31f/</t>
  </si>
  <si>
    <t>https://www.commcarehq.org/a/caris-test/reports/case_data/f1bcfc93-0379-4ad0-b470-98da0c1c78e0/</t>
  </si>
  <si>
    <t>https://www.commcarehq.org/a/caris-test/reports/case_data/f1ee912b-6ede-4f53-9a96-35654c9aff26/</t>
  </si>
  <si>
    <t>https://www.commcarehq.org/a/caris-test/reports/case_data/f204e8ab-a53d-4196-af53-de0246570481/</t>
  </si>
  <si>
    <t>https://www.commcarehq.org/a/caris-test/reports/case_data/f2051cd9-4f39-4a95-a10e-02c86b5c06ea/</t>
  </si>
  <si>
    <t>https://www.commcarehq.org/a/caris-test/reports/case_data/f24d3398-d324-49b1-acc9-1fa98a5638b4/</t>
  </si>
  <si>
    <t>https://www.commcarehq.org/a/caris-test/reports/case_data/f28489a8-e79e-4d46-9621-f743d4f72808/</t>
  </si>
  <si>
    <t>https://www.commcarehq.org/a/caris-test/reports/case_data/f3180112-d643-4082-99a2-a46817108c45/</t>
  </si>
  <si>
    <t>https://www.commcarehq.org/a/caris-test/reports/case_data/f37f94fa-ab73-401d-8c7c-b2d3e65a4e09/</t>
  </si>
  <si>
    <t>https://www.commcarehq.org/a/caris-test/reports/case_data/f3cfe1b4-529c-43a4-bece-198d9240f90c/</t>
  </si>
  <si>
    <t>https://www.commcarehq.org/a/caris-test/reports/case_data/f485d50b-e08d-46e2-bcf0-65937f938316/</t>
  </si>
  <si>
    <t>https://www.commcarehq.org/a/caris-test/reports/case_data/f4b88990-0685-49f0-b0a2-f00fde319155/</t>
  </si>
  <si>
    <t>https://www.commcarehq.org/a/caris-test/reports/case_data/f4c447d7-c214-4d84-9f2f-b657ce98c557/</t>
  </si>
  <si>
    <t>https://www.commcarehq.org/a/caris-test/reports/case_data/f4dbf14f-bb0d-4117-8518-7bf7d362524a/</t>
  </si>
  <si>
    <t>https://www.commcarehq.org/a/caris-test/reports/case_data/f4f48474-4d7b-4640-8497-3b934217954d/</t>
  </si>
  <si>
    <t>https://www.commcarehq.org/a/caris-test/reports/case_data/f52cee26-86ee-48a1-890b-8c1aa8cd742a/</t>
  </si>
  <si>
    <t>https://www.commcarehq.org/a/caris-test/reports/case_data/f542987c-56f0-4fe0-992d-e14bd1429720/</t>
  </si>
  <si>
    <t>https://www.commcarehq.org/a/caris-test/reports/case_data/f5724bec-6883-44e6-b250-159887985c5b/</t>
  </si>
  <si>
    <t>https://www.commcarehq.org/a/caris-test/reports/case_data/f59a11da-d871-4dbd-90d8-28b39d6d1edb/</t>
  </si>
  <si>
    <t>https://www.commcarehq.org/a/caris-test/reports/case_data/f5cf8898-0ede-4491-a6bf-ade055878631/</t>
  </si>
  <si>
    <t>https://www.commcarehq.org/a/caris-test/reports/case_data/f5cf8bc8-0e02-42d6-8954-fa6768d43168/</t>
  </si>
  <si>
    <t>https://www.commcarehq.org/a/caris-test/reports/case_data/f60e5186-7d5f-41cb-a802-311f1e96dffb/</t>
  </si>
  <si>
    <t>https://www.commcarehq.org/a/caris-test/reports/case_data/f62ba57c-762c-40f2-9845-d3dacd71e9fb/</t>
  </si>
  <si>
    <t>https://www.commcarehq.org/a/caris-test/reports/case_data/f654d151-85cc-4f26-bcfb-62d90426d1e9/</t>
  </si>
  <si>
    <t>https://www.commcarehq.org/a/caris-test/reports/case_data/f6ee16cc-c892-4ce8-bfb6-7b15f7d71bc1/</t>
  </si>
  <si>
    <t>https://www.commcarehq.org/a/caris-test/reports/case_data/f7174e9f-aef9-45cb-8d8d-3290aa976874/</t>
  </si>
  <si>
    <t>https://www.commcarehq.org/a/caris-test/reports/case_data/f797ac0e-24d1-4a3d-a6d4-99f2aa75c356/</t>
  </si>
  <si>
    <t>https://www.commcarehq.org/a/caris-test/reports/case_data/f7da77fe-b1b1-41f7-9d94-3874221daf4f/</t>
  </si>
  <si>
    <t>https://www.commcarehq.org/a/caris-test/reports/case_data/f8321b75-59ca-4697-8853-7a4db4476066/</t>
  </si>
  <si>
    <t>https://www.commcarehq.org/a/caris-test/reports/case_data/f876abb7-ac3a-4e2e-9994-efc72715a127/</t>
  </si>
  <si>
    <t>https://www.commcarehq.org/a/caris-test/reports/case_data/f8857e38-9f40-405a-86dd-66f221ff6666/</t>
  </si>
  <si>
    <t>https://www.commcarehq.org/a/caris-test/reports/case_data/f8f1de59-4537-41c0-882e-855ef476a85c/</t>
  </si>
  <si>
    <t>https://www.commcarehq.org/a/caris-test/reports/case_data/f94e3db5-a9e7-483d-93c2-4230f1c77e93/</t>
  </si>
  <si>
    <t>https://www.commcarehq.org/a/caris-test/reports/case_data/f9fadc25-c423-4057-a9b1-58564d5de035/</t>
  </si>
  <si>
    <t>https://www.commcarehq.org/a/caris-test/reports/case_data/fa1a3751-f71a-4f64-b069-810385f17214/</t>
  </si>
  <si>
    <t>https://www.commcarehq.org/a/caris-test/reports/case_data/fa65dc2f-44e3-4a49-90e7-185f502ddd2d/</t>
  </si>
  <si>
    <t>https://www.commcarehq.org/a/caris-test/reports/case_data/fa8a9098-6d38-4d2a-b63d-256710b7e4f4/</t>
  </si>
  <si>
    <t>https://www.commcarehq.org/a/caris-test/reports/case_data/fad5386b-4e2b-4acc-a9bd-9dc774783607/</t>
  </si>
  <si>
    <t>https://www.commcarehq.org/a/caris-test/reports/case_data/faef9c99-9d33-41a7-8480-053ada26015a/</t>
  </si>
  <si>
    <t>https://www.commcarehq.org/a/caris-test/reports/case_data/faf9dcb2-ef06-465e-9ef0-597e1af81a57/</t>
  </si>
  <si>
    <t>https://www.commcarehq.org/a/caris-test/reports/case_data/fb03b778-37fc-4443-b6ab-6f84e067289d/</t>
  </si>
  <si>
    <t>https://www.commcarehq.org/a/caris-test/reports/case_data/fb50a00e-4cf5-414e-aefa-abdc71a002ce/</t>
  </si>
  <si>
    <t>https://www.commcarehq.org/a/caris-test/reports/case_data/fb979bb7-d46a-4622-a6ed-f35b7c8a5ce0/</t>
  </si>
  <si>
    <t>https://www.commcarehq.org/a/caris-test/reports/case_data/fbc8764a-a3f2-4220-807a-416bf075c995/</t>
  </si>
  <si>
    <t>https://www.commcarehq.org/a/caris-test/reports/case_data/fc40743f-52f8-4321-b977-0b69c6247a76/</t>
  </si>
  <si>
    <t>https://www.commcarehq.org/a/caris-test/reports/case_data/fc427c55-e67a-4417-8979-3fce52d6e0fd/</t>
  </si>
  <si>
    <t>https://www.commcarehq.org/a/caris-test/reports/case_data/fc6a71d9-6f9a-49b3-93a0-4a8cacc5ea46/</t>
  </si>
  <si>
    <t>https://www.commcarehq.org/a/caris-test/reports/case_data/fc7a391b-8d8c-4fe5-8b97-2b285be7f7ee/</t>
  </si>
  <si>
    <t>https://www.commcarehq.org/a/caris-test/reports/case_data/fca89dc2-922c-47f5-a078-3c03b190af84/</t>
  </si>
  <si>
    <t>https://www.commcarehq.org/a/caris-test/reports/case_data/fcf75a83-4f53-4e77-a735-809b8f53832a/</t>
  </si>
  <si>
    <t>https://www.commcarehq.org/a/caris-test/reports/case_data/fdc5d7ba-32d1-4587-bdf0-159597523cfe/</t>
  </si>
  <si>
    <t>https://www.commcarehq.org/a/caris-test/reports/case_data/fdcfae88-9c13-40d8-a535-4010c357049a/</t>
  </si>
  <si>
    <t>https://www.commcarehq.org/a/caris-test/reports/case_data/fe1e3e4b-aec5-47e8-a769-aac327fbe441/</t>
  </si>
  <si>
    <t>https://www.commcarehq.org/a/caris-test/reports/case_data/fe34fc39-3d72-4f5c-9b8b-1e70ef049f09/</t>
  </si>
  <si>
    <t>https://www.commcarehq.org/a/caris-test/reports/case_data/fe51e2e5-87f8-4ee1-adb0-07a42a2b846a/</t>
  </si>
  <si>
    <t>https://www.commcarehq.org/a/caris-test/reports/case_data/fe752c9a-aa9b-4f34-b1b9-1c03e84b5dbd/</t>
  </si>
  <si>
    <t>https://www.commcarehq.org/a/caris-test/reports/case_data/fe82adef-05a8-48d8-a9d6-3b0522f7aafd/</t>
  </si>
  <si>
    <t>https://www.commcarehq.org/a/caris-test/reports/case_data/fee2be7e-3821-4554-a1bb-e9c42d113433/</t>
  </si>
  <si>
    <t>https://www.commcarehq.org/a/caris-test/reports/case_data/feed6c31-96ef-4fcb-bbb1-8a4b27496236/</t>
  </si>
  <si>
    <t>https://www.commcarehq.org/a/caris-test/reports/case_data/fefcd288-c76e-4b98-b41a-ab172314e623/</t>
  </si>
  <si>
    <t>https://www.commcarehq.org/a/caris-test/reports/case_data/ff83e4be-1422-40cb-ad8b-31b3899ab5a2/</t>
  </si>
  <si>
    <t>https://www.commcarehq.org/a/caris-test/reports/case_data/ff8ac05a-bf99-4f0e-810b-2cb5cb517a31/</t>
  </si>
  <si>
    <t>https://www.commcarehq.org/a/caris-test/reports/case_data/ffd42eec-faea-4909-bd38-2a94472db4f4/</t>
  </si>
  <si>
    <t>https://www.commcarehq.org/a/caris-test/reports/case_data/ffde6946-89fd-44b1-9dfc-c4f15205ad41/</t>
  </si>
  <si>
    <t>2025-05-15</t>
  </si>
  <si>
    <t>2025-10-10</t>
  </si>
  <si>
    <t>2026-01-30</t>
  </si>
  <si>
    <t>2026-02-02</t>
  </si>
  <si>
    <t>2026-02-04</t>
  </si>
  <si>
    <t>2026-02-03</t>
  </si>
  <si>
    <t>2026-02-08</t>
  </si>
  <si>
    <t>2025-05-23</t>
  </si>
  <si>
    <t>2025-05-27</t>
  </si>
  <si>
    <t>2025-10-13</t>
  </si>
  <si>
    <t>2025-06-04</t>
  </si>
  <si>
    <t>2025-07-03</t>
  </si>
  <si>
    <t>2025-07-18</t>
  </si>
  <si>
    <t>2025-08-19</t>
  </si>
  <si>
    <t>2025-09-15</t>
  </si>
  <si>
    <t>2025-11-13</t>
  </si>
  <si>
    <t>2025-11-19</t>
  </si>
  <si>
    <t>2025-09-04</t>
  </si>
  <si>
    <t>2025-07-25</t>
  </si>
  <si>
    <t>2025-07-06</t>
  </si>
  <si>
    <t>2026-01-05</t>
  </si>
  <si>
    <t>2025-05-30</t>
  </si>
  <si>
    <t>2025-09-02</t>
  </si>
  <si>
    <t>2026-01-14</t>
  </si>
  <si>
    <t>2026-01-15</t>
  </si>
  <si>
    <t>2026-01-21</t>
  </si>
  <si>
    <t>2026-01-27</t>
  </si>
  <si>
    <t>2026-01-16</t>
  </si>
  <si>
    <t>2026-01-23</t>
  </si>
  <si>
    <t>2026-01-26</t>
  </si>
  <si>
    <t>2025-08-05</t>
  </si>
  <si>
    <t>2025-10-08</t>
  </si>
  <si>
    <t>2025-10-20</t>
  </si>
  <si>
    <t>2025-07-21</t>
  </si>
  <si>
    <t>2025-09-18</t>
  </si>
  <si>
    <t>2025-08-26</t>
  </si>
  <si>
    <t>2025-08-21</t>
  </si>
  <si>
    <t>2025-07-31</t>
  </si>
  <si>
    <t>2025-08-15</t>
  </si>
  <si>
    <t>2025-06-27</t>
  </si>
  <si>
    <t>2025-05-12</t>
  </si>
  <si>
    <t>2025-06-23</t>
  </si>
  <si>
    <t>2026-01-19</t>
  </si>
  <si>
    <t>2025-05-09</t>
  </si>
  <si>
    <t>2025-10-31</t>
  </si>
  <si>
    <t>2025-07-08</t>
  </si>
  <si>
    <t>2025-07-15</t>
  </si>
  <si>
    <t>2025-08-04</t>
  </si>
  <si>
    <t>2025-08-13</t>
  </si>
  <si>
    <t>2025-06-22</t>
  </si>
  <si>
    <t>2025-09-23</t>
  </si>
  <si>
    <t>2025-10-30</t>
  </si>
  <si>
    <t>2025-06-26</t>
  </si>
  <si>
    <t>2025-08-29</t>
  </si>
  <si>
    <t>2025-08-28</t>
  </si>
  <si>
    <t>2025-09-17</t>
  </si>
  <si>
    <t>2026-02-06</t>
  </si>
  <si>
    <t>2025-08-03</t>
  </si>
  <si>
    <t>2025-10-01</t>
  </si>
  <si>
    <t>2025-10-14</t>
  </si>
  <si>
    <t>2025-06-17</t>
  </si>
  <si>
    <t>2025-08-01</t>
  </si>
  <si>
    <t>2025-08-14</t>
  </si>
  <si>
    <t>2025-12-09</t>
  </si>
  <si>
    <t>2025-09-24</t>
  </si>
  <si>
    <t>2025-07-29</t>
  </si>
  <si>
    <t>2025-07-16</t>
  </si>
  <si>
    <t>2025-06-06</t>
  </si>
  <si>
    <t>2025-11-06</t>
  </si>
  <si>
    <t>2025-08-27</t>
  </si>
  <si>
    <t>2025-08-06</t>
  </si>
  <si>
    <t>2025-09-05</t>
  </si>
  <si>
    <t>2025-08-18</t>
  </si>
  <si>
    <t>2025-06-10</t>
  </si>
  <si>
    <t>2025-09-22</t>
  </si>
  <si>
    <t>2026-01-28</t>
  </si>
  <si>
    <t>2025-10-06</t>
  </si>
  <si>
    <t>2025-05-06</t>
  </si>
  <si>
    <t>2025-08-31</t>
  </si>
  <si>
    <t>2025-08-11</t>
  </si>
  <si>
    <t>2025-08-17</t>
  </si>
  <si>
    <t>2025-11-07</t>
  </si>
  <si>
    <t>2025-11-14</t>
  </si>
  <si>
    <t>2025-08-20</t>
  </si>
  <si>
    <t>2025-12-04</t>
  </si>
  <si>
    <t>2025-10-21</t>
  </si>
  <si>
    <t>2025-08-12</t>
  </si>
  <si>
    <t>2025-12-16</t>
  </si>
  <si>
    <t>2025-07-24</t>
  </si>
  <si>
    <t>2025-07-17</t>
  </si>
  <si>
    <t>2025-11-03</t>
  </si>
  <si>
    <t>2025-09-08</t>
  </si>
  <si>
    <t>2025-09-09</t>
  </si>
  <si>
    <t>2025-10-23</t>
  </si>
  <si>
    <t>2025-09-01</t>
  </si>
  <si>
    <t>2025-12-11</t>
  </si>
  <si>
    <t>2025-06-19</t>
  </si>
  <si>
    <t>2025-08-16</t>
  </si>
  <si>
    <t>2025-06-09</t>
  </si>
  <si>
    <t>2025-10-19</t>
  </si>
  <si>
    <t>2025-12-05</t>
  </si>
  <si>
    <t>2025-08-25</t>
  </si>
  <si>
    <t>2025-10-09</t>
  </si>
  <si>
    <t>2026-01-20</t>
  </si>
  <si>
    <t>2025-08-23</t>
  </si>
  <si>
    <t>2026-01-31</t>
  </si>
  <si>
    <t>2022-05-16</t>
  </si>
  <si>
    <t>2025-08-07</t>
  </si>
  <si>
    <t>2025-09-16</t>
  </si>
  <si>
    <t>2025-09-30</t>
  </si>
  <si>
    <t>2025-08-22</t>
  </si>
  <si>
    <t>2025-10-22</t>
  </si>
  <si>
    <t>2025-09-10</t>
  </si>
  <si>
    <t>2025-10-27</t>
  </si>
  <si>
    <t>2026-01-12</t>
  </si>
  <si>
    <t>2025-07-30</t>
  </si>
  <si>
    <t>2025-12-30</t>
  </si>
  <si>
    <t>2025-07-28</t>
  </si>
  <si>
    <t>2025-06-13</t>
  </si>
  <si>
    <t>2025-07-23</t>
  </si>
  <si>
    <t>2026-01-06</t>
  </si>
  <si>
    <t>2025-12-17</t>
  </si>
  <si>
    <t>2025-10-16</t>
  </si>
  <si>
    <t>2025-11-25</t>
  </si>
  <si>
    <t>2026-01-29</t>
  </si>
  <si>
    <t>2025-06-01</t>
  </si>
  <si>
    <t>2026-01-08</t>
  </si>
  <si>
    <t>2025-11-21</t>
  </si>
  <si>
    <t>2025-06-25</t>
  </si>
  <si>
    <t>2025-06-30</t>
  </si>
  <si>
    <t>2025-10-17</t>
  </si>
  <si>
    <t>2025-12-23</t>
  </si>
  <si>
    <t>2025-09-12</t>
  </si>
  <si>
    <t>2025-01-12</t>
  </si>
  <si>
    <t>2025-12-15</t>
  </si>
  <si>
    <t>2025-11-27</t>
  </si>
  <si>
    <t>2025-10-15</t>
  </si>
  <si>
    <t>2025-11-05</t>
  </si>
  <si>
    <t>2025-12-12</t>
  </si>
  <si>
    <t>2025-09-11</t>
  </si>
  <si>
    <t>2021-12-15</t>
  </si>
  <si>
    <t>2025-05-13</t>
  </si>
  <si>
    <t>2025-06-05</t>
  </si>
  <si>
    <t>2025-11-10</t>
  </si>
  <si>
    <t>2025-09-03</t>
  </si>
  <si>
    <t>2025-12-19</t>
  </si>
  <si>
    <t>2024-09-02</t>
  </si>
  <si>
    <t>2025-07-13</t>
  </si>
  <si>
    <t>2025-06-24</t>
  </si>
  <si>
    <t>2025-06-28</t>
  </si>
  <si>
    <t>2025-10-07</t>
  </si>
  <si>
    <t>2025-11-12</t>
  </si>
  <si>
    <t>2025-06-16</t>
  </si>
  <si>
    <t>2025-09-06</t>
  </si>
  <si>
    <t>2025-05-14</t>
  </si>
  <si>
    <t>2025-09-29</t>
  </si>
  <si>
    <t>2025-07-19</t>
  </si>
  <si>
    <t>2026-02-05</t>
  </si>
  <si>
    <t>2025-05-22</t>
  </si>
  <si>
    <t>2025-10-24</t>
  </si>
  <si>
    <t>2024-04-18</t>
  </si>
  <si>
    <t>2025-05-20</t>
  </si>
  <si>
    <t>2025-03-31</t>
  </si>
  <si>
    <t>2025-11-26</t>
  </si>
  <si>
    <t>negatif</t>
  </si>
  <si>
    <t>positif</t>
  </si>
  <si>
    <t>indetermine</t>
  </si>
  <si>
    <t>9988acc1-14d4-41d0-9788-c986c4088017</t>
  </si>
  <si>
    <t>5545d078-1d70-4cb5-9a88-6f5851000f48</t>
  </si>
  <si>
    <t>8cd74ae8-c7ef-4e59-94e3-e24cbdc0ef44</t>
  </si>
  <si>
    <t>ec08d231-af9c-4832-a8b3-c84e0ac35b19</t>
  </si>
  <si>
    <t>eaa566ef-8655-4d1e-b9f7-bc289805d7a7</t>
  </si>
  <si>
    <t>ef23bc1d-31fa-46a7-ad29-d051173fddf4</t>
  </si>
  <si>
    <t>2cd88afc-6e6a-4609-a5bc-13824e8551e2</t>
  </si>
  <si>
    <t>0e343200-1f40-485d-9980-348421601a11</t>
  </si>
  <si>
    <t>12c8f91c-2b32-4f1a-9e89-6e33a1b75ae1</t>
  </si>
  <si>
    <t>1ef09bbc-aa6b-4abe-8e8d-7e37d02acca8</t>
  </si>
  <si>
    <t>6237a29f-01ed-4f38-8066-93fa795e61fd</t>
  </si>
  <si>
    <t>cd66c172-4960-4a4c-bb76-0f12f6eaa023</t>
  </si>
  <si>
    <t>f5fb0c09-93c7-4fdc-bc57-4624f0c6cab8</t>
  </si>
  <si>
    <t>d7aecdef-99ff-437f-9609-795475e290de</t>
  </si>
  <si>
    <t>bb1d48d7-a319-40f9-9efe-942fa9bcf27b</t>
  </si>
  <si>
    <t>d024e9ad-007a-43af-80c0-11fe1e7c82c5</t>
  </si>
  <si>
    <t>6384cec3-ff41-4812-9f67-4dce57a8f228</t>
  </si>
  <si>
    <t>55e1532c-086c-4ab7-ba99-744bb4387207</t>
  </si>
  <si>
    <t>28f29d66-c14c-489b-942e-efd2025724fc</t>
  </si>
  <si>
    <t>8fc02c9b-2cc4-48d4-8d4f-93aef4122e10</t>
  </si>
  <si>
    <t>Bien être de Marlique</t>
  </si>
  <si>
    <t>Confiance</t>
  </si>
  <si>
    <t>Vitalité</t>
  </si>
  <si>
    <t>Solide</t>
  </si>
  <si>
    <t>Ansanm nou fort</t>
  </si>
  <si>
    <t>Equilibre</t>
  </si>
  <si>
    <t>Solide 2</t>
  </si>
  <si>
    <t>Nutritioniste</t>
  </si>
  <si>
    <t>3 Groupes d'aliments</t>
  </si>
  <si>
    <t>Solidarite de Bazin / Camp-Louise</t>
  </si>
  <si>
    <t>Espoir</t>
  </si>
  <si>
    <t>Saveur et Santé</t>
  </si>
  <si>
    <t>Accueil de Provance</t>
  </si>
  <si>
    <t>Tet ansanm de FEV</t>
  </si>
  <si>
    <t>Viv an bòn sante</t>
  </si>
  <si>
    <t>Viv Byen</t>
  </si>
  <si>
    <t>Renaissance</t>
  </si>
  <si>
    <t>Ansanm nou Fò de la Soudre</t>
  </si>
  <si>
    <t>Victoire 1</t>
  </si>
  <si>
    <t>Sove Lavi Timoun Yo de Rabier</t>
  </si>
  <si>
    <t>Bien être de Marlifue</t>
  </si>
  <si>
    <t>non</t>
  </si>
  <si>
    <t>oui</t>
  </si>
  <si>
    <t>community</t>
  </si>
  <si>
    <t>caris_itu</t>
  </si>
  <si>
    <t>NUT-8FC-DDD8</t>
  </si>
  <si>
    <t>NUT-813-8343</t>
  </si>
  <si>
    <t>NUT-861-6B31</t>
  </si>
  <si>
    <t>NUT-43D-AB6D</t>
  </si>
  <si>
    <t>NUT-3D1-F7FE</t>
  </si>
  <si>
    <t>NUT-E10-E5D6</t>
  </si>
  <si>
    <t>NUT-0CA-167D</t>
  </si>
  <si>
    <t>NUT-00E-F412</t>
  </si>
  <si>
    <t>NUT-593-2C0A</t>
  </si>
  <si>
    <t>NUT-203-A8EB</t>
  </si>
  <si>
    <t>NUT-70A-8463</t>
  </si>
  <si>
    <t>NUT-2DC-6517</t>
  </si>
  <si>
    <t>NUT-E93-107B</t>
  </si>
  <si>
    <t>NUT-1E9-69D5</t>
  </si>
  <si>
    <t>NUT-C3E-716E</t>
  </si>
  <si>
    <t>NUT-CE9-8300</t>
  </si>
  <si>
    <t>NUT-A87-92F5</t>
  </si>
  <si>
    <t>NUT-DBA-ABB0</t>
  </si>
  <si>
    <t>NUT-31B-7515</t>
  </si>
  <si>
    <t>NUT-37F-5092</t>
  </si>
  <si>
    <t>NUT-5F8-7BFF</t>
  </si>
  <si>
    <t>NUT-9C6-028D</t>
  </si>
  <si>
    <t>NUT-E60-98A6</t>
  </si>
  <si>
    <t>NUT-3D2-EE59</t>
  </si>
  <si>
    <t>NUT-E76-9E38</t>
  </si>
  <si>
    <t>NUT-CF4-7D8A</t>
  </si>
  <si>
    <t>NUT-AD1-5CA3</t>
  </si>
  <si>
    <t>NUT-B3E-9DE0</t>
  </si>
  <si>
    <t>NUT-027-2848</t>
  </si>
  <si>
    <t>NUT-B7C-04A3</t>
  </si>
  <si>
    <t>NUT-824-7048</t>
  </si>
  <si>
    <t>NUT-84C-4128</t>
  </si>
  <si>
    <t>NUT-830-CA92</t>
  </si>
  <si>
    <t>NUT-F59-1DCE</t>
  </si>
  <si>
    <t>NUT-681-6D9F</t>
  </si>
  <si>
    <t>NUT-D05-65EB</t>
  </si>
  <si>
    <t>NUT-FC6-3493</t>
  </si>
  <si>
    <t>NUT-B33-ECB7</t>
  </si>
  <si>
    <t>NUT-9F9-E963</t>
  </si>
  <si>
    <t>NUT-202-7152</t>
  </si>
  <si>
    <t>NUT-F77-7BB5</t>
  </si>
  <si>
    <t>NUT-D58-615F</t>
  </si>
  <si>
    <t>NUT-FB6-7A7A</t>
  </si>
  <si>
    <t>NUT-282-75AB</t>
  </si>
  <si>
    <t>NUT-C3D-2C3B</t>
  </si>
  <si>
    <t>NUT-73A-0478</t>
  </si>
  <si>
    <t>NUT-7F7-D424</t>
  </si>
  <si>
    <t>NUT-4CE-804A</t>
  </si>
  <si>
    <t>NUT-8DE-7B2F</t>
  </si>
  <si>
    <t>NUT-6AD-EDE2</t>
  </si>
  <si>
    <t>NUT-981-879C</t>
  </si>
  <si>
    <t>NUT-1AB-C922</t>
  </si>
  <si>
    <t>NUT-301-3691</t>
  </si>
  <si>
    <t>NUT-37D-4282</t>
  </si>
  <si>
    <t>NUT-AA0-1E51</t>
  </si>
  <si>
    <t>NUT-037-A5AC</t>
  </si>
  <si>
    <t>NUT-1BE-E4AF</t>
  </si>
  <si>
    <t>NUT-003-DEA6</t>
  </si>
  <si>
    <t>NUT-004-14AA</t>
  </si>
  <si>
    <t>NUT-006-86A9</t>
  </si>
  <si>
    <t>NUT-006-1FE6</t>
  </si>
  <si>
    <t>NUT-010-8F0C</t>
  </si>
  <si>
    <t>NUT-018-0558</t>
  </si>
  <si>
    <t>NUT-01E-8EEA</t>
  </si>
  <si>
    <t>NUT-022-A324</t>
  </si>
  <si>
    <t>NUT-027-17E9</t>
  </si>
  <si>
    <t>NUT-02B-8BC2</t>
  </si>
  <si>
    <t>NUT-02F-7BE0</t>
  </si>
  <si>
    <t>NUT-035-BA8A</t>
  </si>
  <si>
    <t>NUT-038-765C</t>
  </si>
  <si>
    <t>NUT-03F-7100</t>
  </si>
  <si>
    <t>NUT-040-71FE</t>
  </si>
  <si>
    <t>NUT-04A-F96A</t>
  </si>
  <si>
    <t>NUT-052-81DB</t>
  </si>
  <si>
    <t>NUT-052-F5E2</t>
  </si>
  <si>
    <t>NUT-054-639B</t>
  </si>
  <si>
    <t>NUT-057-21BC</t>
  </si>
  <si>
    <t>NUT-058-4996</t>
  </si>
  <si>
    <t>NUT-059-9245</t>
  </si>
  <si>
    <t>NUT-05B-1438</t>
  </si>
  <si>
    <t>NUT-068-0724</t>
  </si>
  <si>
    <t>NUT-06F-00F1</t>
  </si>
  <si>
    <t>NUT-070-9CFA</t>
  </si>
  <si>
    <t>NUT-071-DB2E</t>
  </si>
  <si>
    <t>NUT-076-115D</t>
  </si>
  <si>
    <t>NUT-077-B06A</t>
  </si>
  <si>
    <t>NUT-077-C6F6</t>
  </si>
  <si>
    <t>NUT-07C-4C51</t>
  </si>
  <si>
    <t>NUT-07C-5D46</t>
  </si>
  <si>
    <t>NUT-07F-4F95</t>
  </si>
  <si>
    <t>NUT-083-F79E</t>
  </si>
  <si>
    <t>NUT-089-A309</t>
  </si>
  <si>
    <t>NUT-08B-54E8</t>
  </si>
  <si>
    <t>NUT-094-2DCE</t>
  </si>
  <si>
    <t>NUT-096-1ADA</t>
  </si>
  <si>
    <t>NUT-09A-0403</t>
  </si>
  <si>
    <t>NUT-09D-DEB5</t>
  </si>
  <si>
    <t>NUT-09D-46B0</t>
  </si>
  <si>
    <t>NUT-09E-7655</t>
  </si>
  <si>
    <t>NUT-0AA-66C1</t>
  </si>
  <si>
    <t>NUT-0AA-517B</t>
  </si>
  <si>
    <t>NUT-0B1-D8DD</t>
  </si>
  <si>
    <t>NUT-0C5-BDE5</t>
  </si>
  <si>
    <t>NUT-0C6-C9B7</t>
  </si>
  <si>
    <t>NUT-0C6-8E94</t>
  </si>
  <si>
    <t>NUT-0C9-4254</t>
  </si>
  <si>
    <t>NUT-0CA-596E</t>
  </si>
  <si>
    <t>NUT-0CD-869B</t>
  </si>
  <si>
    <t>NUT-0D7-1437</t>
  </si>
  <si>
    <t>NUT-0D8-89BD</t>
  </si>
  <si>
    <t>NUT-0DA-5F41</t>
  </si>
  <si>
    <t>NUT-0DA-BC31</t>
  </si>
  <si>
    <t>NUT-0DE-650A</t>
  </si>
  <si>
    <t>NUT-0E1-16D3</t>
  </si>
  <si>
    <t>NUT-0E4-C92A</t>
  </si>
  <si>
    <t>NUT-0E9-2428</t>
  </si>
  <si>
    <t>NUT-0ED-0899</t>
  </si>
  <si>
    <t>NUT-0EF-D2A6</t>
  </si>
  <si>
    <t>NUT-0F4-00C3</t>
  </si>
  <si>
    <t>NUT-0F6-7A84</t>
  </si>
  <si>
    <t>NUT-0F6-C118</t>
  </si>
  <si>
    <t>NUT-0FF-8162</t>
  </si>
  <si>
    <t>NUT-100-5270</t>
  </si>
  <si>
    <t>NUT-103-BF29</t>
  </si>
  <si>
    <t>NUT-107-7F69</t>
  </si>
  <si>
    <t>NUT-10A-F585</t>
  </si>
  <si>
    <t>NUT-10D-8285</t>
  </si>
  <si>
    <t>NUT-10E-7E70</t>
  </si>
  <si>
    <t>NUT-10F-97E7</t>
  </si>
  <si>
    <t>NUT-110-7E0A</t>
  </si>
  <si>
    <t>NUT-111-8F23</t>
  </si>
  <si>
    <t>NUT-114-8127</t>
  </si>
  <si>
    <t>NUT-117-6CC3</t>
  </si>
  <si>
    <t>NUT-11B-12DA</t>
  </si>
  <si>
    <t>NUT-11D-3207</t>
  </si>
  <si>
    <t>NUT-123-898C</t>
  </si>
  <si>
    <t>NUT-124-AE41</t>
  </si>
  <si>
    <t>NUT-125-79AB</t>
  </si>
  <si>
    <t>NUT-128-C5F0</t>
  </si>
  <si>
    <t>NUT-12A-45F4</t>
  </si>
  <si>
    <t>NUT-12C-E646</t>
  </si>
  <si>
    <t>NUT-132-A987</t>
  </si>
  <si>
    <t>NUT-137-C5CA</t>
  </si>
  <si>
    <t>NUT-138-26FE</t>
  </si>
  <si>
    <t>NUT-139-E757</t>
  </si>
  <si>
    <t>NUT-147-9EDD</t>
  </si>
  <si>
    <t>NUT-149-2452</t>
  </si>
  <si>
    <t>NUT-152-15F2</t>
  </si>
  <si>
    <t>NUT-154-51D2</t>
  </si>
  <si>
    <t>NUT-154-3F8F</t>
  </si>
  <si>
    <t>NUT-15C-F192</t>
  </si>
  <si>
    <t>NUT-15D-49CA</t>
  </si>
  <si>
    <t>NUT-15F-A639</t>
  </si>
  <si>
    <t>NUT-160-B18A</t>
  </si>
  <si>
    <t>NUT-165-BDA8</t>
  </si>
  <si>
    <t>NUT-16A-3564</t>
  </si>
  <si>
    <t>NUT-172-ECE7</t>
  </si>
  <si>
    <t>NUT-17A-79F7</t>
  </si>
  <si>
    <t>NUT-17B-6B58</t>
  </si>
  <si>
    <t>NUT-17B-4A2F</t>
  </si>
  <si>
    <t>NUT-17E-49A8</t>
  </si>
  <si>
    <t>NUT-180-2AF9</t>
  </si>
  <si>
    <t>NUT-184-C855</t>
  </si>
  <si>
    <t>NUT-18B-9CC8</t>
  </si>
  <si>
    <t>NUT-191-F019</t>
  </si>
  <si>
    <t>NUT-193-626E</t>
  </si>
  <si>
    <t>NUT-19A-7FF2</t>
  </si>
  <si>
    <t>NUT-19B-699D</t>
  </si>
  <si>
    <t>NUT-19D-58A0</t>
  </si>
  <si>
    <t>NUT-19E-8ADA</t>
  </si>
  <si>
    <t>NUT-19F-1994</t>
  </si>
  <si>
    <t>NUT-1AA-7268</t>
  </si>
  <si>
    <t>NUT-1AB-7127</t>
  </si>
  <si>
    <t>NUT-1B0-EC7F</t>
  </si>
  <si>
    <t>NUT-1B2-4D45</t>
  </si>
  <si>
    <t>NUT-1B4-E0AB</t>
  </si>
  <si>
    <t>NUT-1BA-B75C</t>
  </si>
  <si>
    <t>NUT-1BA-E92A</t>
  </si>
  <si>
    <t>NUT-1BD-DD9A</t>
  </si>
  <si>
    <t>NUT-1C0-159A</t>
  </si>
  <si>
    <t>NUT-1C4-0126</t>
  </si>
  <si>
    <t>NUT-1C5-FBE7</t>
  </si>
  <si>
    <t>NUT-1C8-1FA7</t>
  </si>
  <si>
    <t>NUT-1C8-F82F</t>
  </si>
  <si>
    <t>NUT-1CA-EF08</t>
  </si>
  <si>
    <t>NUT-1CC-C6BE</t>
  </si>
  <si>
    <t>NUT-1CD-1A3F</t>
  </si>
  <si>
    <t>NUT-1D3-BE2A</t>
  </si>
  <si>
    <t>NUT-1D6-97C1</t>
  </si>
  <si>
    <t>NUT-1D7-D8D0</t>
  </si>
  <si>
    <t>NUT-1DD-75B0</t>
  </si>
  <si>
    <t>NUT-1E2-D556</t>
  </si>
  <si>
    <t>NUT-1E4-F74F</t>
  </si>
  <si>
    <t>NUT-1E5-8855</t>
  </si>
  <si>
    <t>NUT-1E6-BAD1</t>
  </si>
  <si>
    <t>NUT-1E8-5FAA</t>
  </si>
  <si>
    <t>NUT-1E9-6AC5</t>
  </si>
  <si>
    <t>NUT-1EA-A293</t>
  </si>
  <si>
    <t>NUT-1EC-CF40</t>
  </si>
  <si>
    <t>NUT-1EE-F974</t>
  </si>
  <si>
    <t>NUT-1F0-B650</t>
  </si>
  <si>
    <t>NUT-1F3-1B44</t>
  </si>
  <si>
    <t>NUT-1F4-1B52</t>
  </si>
  <si>
    <t>NUT-1FA-0157</t>
  </si>
  <si>
    <t>NUT-1FC-D254</t>
  </si>
  <si>
    <t>NUT-1FD-6347</t>
  </si>
  <si>
    <t>NUT-209-5746</t>
  </si>
  <si>
    <t>NUT-20A-A8CE</t>
  </si>
  <si>
    <t>NUT-20A-863F</t>
  </si>
  <si>
    <t>NUT-20C-199F</t>
  </si>
  <si>
    <t>NUT-210-3A07</t>
  </si>
  <si>
    <t>NUT-212-BD63</t>
  </si>
  <si>
    <t>NUT-213-2ACD</t>
  </si>
  <si>
    <t>NUT-217-F597</t>
  </si>
  <si>
    <t>NUT-219-ECDE</t>
  </si>
  <si>
    <t>NUT-21B-526F</t>
  </si>
  <si>
    <t>NUT-21C-98E4</t>
  </si>
  <si>
    <t>NUT-21E-8D37</t>
  </si>
  <si>
    <t>NUT-220-2519</t>
  </si>
  <si>
    <t>NUT-221-D3DD</t>
  </si>
  <si>
    <t>NUT-222-478F</t>
  </si>
  <si>
    <t>NUT-222-7B9C</t>
  </si>
  <si>
    <t>NUT-22D-8CAE</t>
  </si>
  <si>
    <t>NUT-231-4490</t>
  </si>
  <si>
    <t>NUT-232-611F</t>
  </si>
  <si>
    <t>NUT-235-A9EA</t>
  </si>
  <si>
    <t>NUT-238-A8FA</t>
  </si>
  <si>
    <t>NUT-239-FD12</t>
  </si>
  <si>
    <t>NUT-241-F181</t>
  </si>
  <si>
    <t>NUT-244-EDDE</t>
  </si>
  <si>
    <t>NUT-24C-EE1F</t>
  </si>
  <si>
    <t>NUT-24C-3F19</t>
  </si>
  <si>
    <t>NUT-24E-5A4C</t>
  </si>
  <si>
    <t>NUT-250-DB23</t>
  </si>
  <si>
    <t>NUT-250-45EF</t>
  </si>
  <si>
    <t>NUT-251-DD81</t>
  </si>
  <si>
    <t>NUT-251-93A0</t>
  </si>
  <si>
    <t>NUT-252-0E55</t>
  </si>
  <si>
    <t>NUT-253-7FCE</t>
  </si>
  <si>
    <t>NUT-260-D9B5</t>
  </si>
  <si>
    <t>NUT-261-4E42</t>
  </si>
  <si>
    <t>NUT-265-11C5</t>
  </si>
  <si>
    <t>NUT-266-64BF</t>
  </si>
  <si>
    <t>NUT-26D-17A8</t>
  </si>
  <si>
    <t>NUT-26E-ED10</t>
  </si>
  <si>
    <t>NUT-270-EBED</t>
  </si>
  <si>
    <t>NUT-276-F6CF</t>
  </si>
  <si>
    <t>NUT-278-4647</t>
  </si>
  <si>
    <t>NUT-27A-E3C8</t>
  </si>
  <si>
    <t>NUT-27B-C8D1</t>
  </si>
  <si>
    <t>NUT-284-1AFD</t>
  </si>
  <si>
    <t>NUT-287-8ED1</t>
  </si>
  <si>
    <t>NUT-287-15F9</t>
  </si>
  <si>
    <t>NUT-28E-CE31</t>
  </si>
  <si>
    <t>NUT-295-0676</t>
  </si>
  <si>
    <t>NUT-297-DE71</t>
  </si>
  <si>
    <t>NUT-29A-0A87</t>
  </si>
  <si>
    <t>NUT-29B-241A</t>
  </si>
  <si>
    <t>NUT-29C-1169</t>
  </si>
  <si>
    <t>NUT-2A4-796F</t>
  </si>
  <si>
    <t>NUT-2A6-4541</t>
  </si>
  <si>
    <t>NUT-2AA-3EF7</t>
  </si>
  <si>
    <t>NUT-2AF-C9EB</t>
  </si>
  <si>
    <t>NUT-2B0-97D2</t>
  </si>
  <si>
    <t>NUT-2B3-EEB1</t>
  </si>
  <si>
    <t>NUT-2B8-CCC9</t>
  </si>
  <si>
    <t>NUT-2C2-7BCC</t>
  </si>
  <si>
    <t>NUT-2C4-C480</t>
  </si>
  <si>
    <t>NUT-2C7-D4FB</t>
  </si>
  <si>
    <t>NUT-2C8-317C</t>
  </si>
  <si>
    <t>NUT-2CB-89E9</t>
  </si>
  <si>
    <t>NUT-2CD-C8E1</t>
  </si>
  <si>
    <t>NUT-2CE-4AF3</t>
  </si>
  <si>
    <t>NUT-2D0-1C61</t>
  </si>
  <si>
    <t>NUT-2D3-7C09</t>
  </si>
  <si>
    <t>NUT-2D8-4358</t>
  </si>
  <si>
    <t>NUT-2E3-321D</t>
  </si>
  <si>
    <t>NUT-2E7-C5DC</t>
  </si>
  <si>
    <t>NUT-2E8-9719</t>
  </si>
  <si>
    <t>NUT-2F3-5139</t>
  </si>
  <si>
    <t>NUT-2F8-5BBE</t>
  </si>
  <si>
    <t>NUT-2FB-97D7</t>
  </si>
  <si>
    <t>NUT-302-BCCA</t>
  </si>
  <si>
    <t>NUT-306-A924</t>
  </si>
  <si>
    <t>NUT-306-02BF</t>
  </si>
  <si>
    <t>NUT-308-7910</t>
  </si>
  <si>
    <t>NUT-308-B406</t>
  </si>
  <si>
    <t>NUT-30C-9A79</t>
  </si>
  <si>
    <t>NUT-30D-482D</t>
  </si>
  <si>
    <t>NUT-311-9CA9</t>
  </si>
  <si>
    <t>NUT-313-8C7A</t>
  </si>
  <si>
    <t>NUT-316-3689</t>
  </si>
  <si>
    <t>NUT-31C-D19C</t>
  </si>
  <si>
    <t>NUT-325-65F6</t>
  </si>
  <si>
    <t>NUT-32C-8269</t>
  </si>
  <si>
    <t>NUT-32F-AE01</t>
  </si>
  <si>
    <t>NUT-330-56AC</t>
  </si>
  <si>
    <t>NUT-333-230B</t>
  </si>
  <si>
    <t>NUT-338-4469</t>
  </si>
  <si>
    <t>NUT-339-2E54</t>
  </si>
  <si>
    <t>NUT-33C-325D</t>
  </si>
  <si>
    <t>NUT-33C-C464</t>
  </si>
  <si>
    <t>NUT-33D-4A9A</t>
  </si>
  <si>
    <t>NUT-33D-C127</t>
  </si>
  <si>
    <t>NUT-342-CAAD</t>
  </si>
  <si>
    <t>NUT-343-0AEB</t>
  </si>
  <si>
    <t>NUT-349-269A</t>
  </si>
  <si>
    <t>NUT-349-0B71</t>
  </si>
  <si>
    <t>NUT-353-9BF8</t>
  </si>
  <si>
    <t>NUT-353-CAFE</t>
  </si>
  <si>
    <t>NUT-357-5039</t>
  </si>
  <si>
    <t>NUT-359-0373</t>
  </si>
  <si>
    <t>NUT-35A-1D81</t>
  </si>
  <si>
    <t>NUT-360-8D88</t>
  </si>
  <si>
    <t>NUT-361-698F</t>
  </si>
  <si>
    <t>NUT-362-9B34</t>
  </si>
  <si>
    <t>NUT-363-7EC8</t>
  </si>
  <si>
    <t>NUT-364-22AB</t>
  </si>
  <si>
    <t>NUT-367-D475</t>
  </si>
  <si>
    <t>NUT-367-19AD</t>
  </si>
  <si>
    <t>NUT-36D-B571</t>
  </si>
  <si>
    <t>NUT-36D-4E2C</t>
  </si>
  <si>
    <t>NUT-36E-896C</t>
  </si>
  <si>
    <t>NUT-372-8561</t>
  </si>
  <si>
    <t>NUT-373-FFEC</t>
  </si>
  <si>
    <t>NUT-375-2889</t>
  </si>
  <si>
    <t>NUT-37C-641A</t>
  </si>
  <si>
    <t>NUT-37E-9808</t>
  </si>
  <si>
    <t>NUT-38B-36CE</t>
  </si>
  <si>
    <t>NUT-390-78D0</t>
  </si>
  <si>
    <t>NUT-391-02F2</t>
  </si>
  <si>
    <t>NUT-391-ECD3</t>
  </si>
  <si>
    <t>NUT-392-48B1</t>
  </si>
  <si>
    <t>NUT-393-E339</t>
  </si>
  <si>
    <t>NUT-396-E13F</t>
  </si>
  <si>
    <t>NUT-397-2AE9</t>
  </si>
  <si>
    <t>NUT-398-3A47</t>
  </si>
  <si>
    <t>NUT-39F-4059</t>
  </si>
  <si>
    <t>NUT-3A0-98DE</t>
  </si>
  <si>
    <t>NUT-3A1-7188</t>
  </si>
  <si>
    <t>NUT-3A3-FC26</t>
  </si>
  <si>
    <t>NUT-3A9-F0B9</t>
  </si>
  <si>
    <t>NUT-3AA-D5D0</t>
  </si>
  <si>
    <t>NUT-3AD-09D8</t>
  </si>
  <si>
    <t>NUT-3B2-4570</t>
  </si>
  <si>
    <t>NUT-3B7-1D05</t>
  </si>
  <si>
    <t>NUT-3B8-5978</t>
  </si>
  <si>
    <t>NUT-3BA-5811</t>
  </si>
  <si>
    <t>NUT-3BA-3144</t>
  </si>
  <si>
    <t>NUT-3BA-BB1A</t>
  </si>
  <si>
    <t>NUT-3BE-C342</t>
  </si>
  <si>
    <t>NUT-3C1-6F49</t>
  </si>
  <si>
    <t>NUT-3C5-B1FE</t>
  </si>
  <si>
    <t>NUT-3C8-B2EB</t>
  </si>
  <si>
    <t>NUT-3CB-6000</t>
  </si>
  <si>
    <t>NUT-3CC-45D4</t>
  </si>
  <si>
    <t>NUT-3CF-D4E4</t>
  </si>
  <si>
    <t>NUT-3D4-D32C</t>
  </si>
  <si>
    <t>NUT-3D8-FD36</t>
  </si>
  <si>
    <t>NUT-3DE-2E2F</t>
  </si>
  <si>
    <t>NUT-3E4-C140</t>
  </si>
  <si>
    <t>NUT-3E4-626F</t>
  </si>
  <si>
    <t>NUT-3EA-D6CE</t>
  </si>
  <si>
    <t>NUT-3EA-8F39</t>
  </si>
  <si>
    <t>NUT-3F1-175A</t>
  </si>
  <si>
    <t>NUT-3F1-D73C</t>
  </si>
  <si>
    <t>NUT-3F1-A0E2</t>
  </si>
  <si>
    <t>NUT-3F7-BC3F</t>
  </si>
  <si>
    <t>NUT-3F8-4CB6</t>
  </si>
  <si>
    <t>NUT-3F8-79A1</t>
  </si>
  <si>
    <t>NUT-3F9-43FD</t>
  </si>
  <si>
    <t>NUT-3FA-14BE</t>
  </si>
  <si>
    <t>NUT-3FD-FCB4</t>
  </si>
  <si>
    <t>NUT-3FF-008A</t>
  </si>
  <si>
    <t>NUT-403-8119</t>
  </si>
  <si>
    <t>NUT-408-3FF3</t>
  </si>
  <si>
    <t>NUT-40D-FEC7</t>
  </si>
  <si>
    <t>NUT-40D-0986</t>
  </si>
  <si>
    <t>NUT-40F-6C6E</t>
  </si>
  <si>
    <t>NUT-412-F704</t>
  </si>
  <si>
    <t>NUT-41B-7691</t>
  </si>
  <si>
    <t>NUT-42C-F744</t>
  </si>
  <si>
    <t>NUT-433-6BDB</t>
  </si>
  <si>
    <t>NUT-433-6F41</t>
  </si>
  <si>
    <t>NUT-435-560B</t>
  </si>
  <si>
    <t>NUT-435-0BA9</t>
  </si>
  <si>
    <t>NUT-438-452F</t>
  </si>
  <si>
    <t>NUT-438-F34A</t>
  </si>
  <si>
    <t>NUT-43A-3CA2</t>
  </si>
  <si>
    <t>NUT-43B-FC1C</t>
  </si>
  <si>
    <t>NUT-43D-F156</t>
  </si>
  <si>
    <t>NUT-43E-A8B4</t>
  </si>
  <si>
    <t>NUT-43E-EBC2</t>
  </si>
  <si>
    <t>NUT-447-629C</t>
  </si>
  <si>
    <t>NUT-448-9120</t>
  </si>
  <si>
    <t>NUT-44B-F172</t>
  </si>
  <si>
    <t>NUT-44B-F40A</t>
  </si>
  <si>
    <t>NUT-44F-FE66</t>
  </si>
  <si>
    <t>NUT-452-1699</t>
  </si>
  <si>
    <t>NUT-453-85BE</t>
  </si>
  <si>
    <t>NUT-454-FA99</t>
  </si>
  <si>
    <t>NUT-457-A5C0</t>
  </si>
  <si>
    <t>NUT-457-E8FB</t>
  </si>
  <si>
    <t>NUT-45B-EE51</t>
  </si>
  <si>
    <t>NUT-460-C702</t>
  </si>
  <si>
    <t>NUT-461-50D8</t>
  </si>
  <si>
    <t>NUT-462-1FA5</t>
  </si>
  <si>
    <t>NUT-462-508F</t>
  </si>
  <si>
    <t>NUT-463-3791</t>
  </si>
  <si>
    <t>NUT-465-B18B</t>
  </si>
  <si>
    <t>NUT-465-6D6B</t>
  </si>
  <si>
    <t>NUT-466-15BF</t>
  </si>
  <si>
    <t>NUT-469-14D3</t>
  </si>
  <si>
    <t>NUT-46A-4D6C</t>
  </si>
  <si>
    <t>NUT-46F-098C</t>
  </si>
  <si>
    <t>NUT-473-77B5</t>
  </si>
  <si>
    <t>NUT-475-5EEA</t>
  </si>
  <si>
    <t>NUT-47F-8883</t>
  </si>
  <si>
    <t>NUT-482-50C0</t>
  </si>
  <si>
    <t>NUT-48D-F52B</t>
  </si>
  <si>
    <t>NUT-492-C886</t>
  </si>
  <si>
    <t>NUT-494-2769</t>
  </si>
  <si>
    <t>NUT-4A2-1055</t>
  </si>
  <si>
    <t>NUT-4A3-4E61</t>
  </si>
  <si>
    <t>NUT-4A5-EB68</t>
  </si>
  <si>
    <t>NUT-4B0-0F83</t>
  </si>
  <si>
    <t>NUT-4B1-03AB</t>
  </si>
  <si>
    <t>NUT-4B4-5EC8</t>
  </si>
  <si>
    <t>NUT-4B6-0B4B</t>
  </si>
  <si>
    <t>NUT-4B7-9287</t>
  </si>
  <si>
    <t>NUT-4B8-0B4C</t>
  </si>
  <si>
    <t>NUT-4BA-0467</t>
  </si>
  <si>
    <t>NUT-4BA-F69B</t>
  </si>
  <si>
    <t>NUT-4BE-65CB</t>
  </si>
  <si>
    <t>NUT-4C2-3BFC</t>
  </si>
  <si>
    <t>NUT-4C7-7066</t>
  </si>
  <si>
    <t>NUT-4C7-FDD1</t>
  </si>
  <si>
    <t>NUT-4D3-2DB3</t>
  </si>
  <si>
    <t>NUT-4D9-B273</t>
  </si>
  <si>
    <t>NUT-4DA-AD49</t>
  </si>
  <si>
    <t>NUT-4E1-AC27</t>
  </si>
  <si>
    <t>NUT-4E4-4BF9</t>
  </si>
  <si>
    <t>NUT-4E4-27B6</t>
  </si>
  <si>
    <t>NUT-4E4-BC5A</t>
  </si>
  <si>
    <t>NUT-4E6-08F9</t>
  </si>
  <si>
    <t>NUT-4E6-082E</t>
  </si>
  <si>
    <t>NUT-4E7-9D97</t>
  </si>
  <si>
    <t>NUT-4E8-A1A9</t>
  </si>
  <si>
    <t>NUT-4E9-A2DC</t>
  </si>
  <si>
    <t>NUT-4E9-FFA3</t>
  </si>
  <si>
    <t>NUT-4E9-7672</t>
  </si>
  <si>
    <t>NUT-4ED-BFD6</t>
  </si>
  <si>
    <t>NUT-4EF-2325</t>
  </si>
  <si>
    <t>NUT-4F4-1E73</t>
  </si>
  <si>
    <t>NUT-4F9-0EF7</t>
  </si>
  <si>
    <t>NUT-500-E626</t>
  </si>
  <si>
    <t>NUT-501-CECA</t>
  </si>
  <si>
    <t>NUT-504-314E</t>
  </si>
  <si>
    <t>NUT-50E-81A9</t>
  </si>
  <si>
    <t>NUT-50F-CD7C</t>
  </si>
  <si>
    <t>NUT-510-E277</t>
  </si>
  <si>
    <t>NUT-510-F54F</t>
  </si>
  <si>
    <t>NUT-515-515D</t>
  </si>
  <si>
    <t>NUT-516-B06F</t>
  </si>
  <si>
    <t>NUT-518-D5BE</t>
  </si>
  <si>
    <t>NUT-51A-30F1</t>
  </si>
  <si>
    <t>NUT-529-5AC1</t>
  </si>
  <si>
    <t>NUT-52B-C747</t>
  </si>
  <si>
    <t>NUT-52F-277A</t>
  </si>
  <si>
    <t>NUT-530-949B</t>
  </si>
  <si>
    <t>NUT-530-3300</t>
  </si>
  <si>
    <t>NUT-533-365E</t>
  </si>
  <si>
    <t>NUT-535-EBC6</t>
  </si>
  <si>
    <t>NUT-53C-4A1F</t>
  </si>
  <si>
    <t>NUT-53D-5654</t>
  </si>
  <si>
    <t>NUT-53E-E8AC</t>
  </si>
  <si>
    <t>NUT-53E-3498</t>
  </si>
  <si>
    <t>NUT-540-2D8B</t>
  </si>
  <si>
    <t>NUT-543-57F8</t>
  </si>
  <si>
    <t>NUT-544-29C0</t>
  </si>
  <si>
    <t>NUT-545-EE34</t>
  </si>
  <si>
    <t>NUT-546-1225</t>
  </si>
  <si>
    <t>NUT-549-EEAF</t>
  </si>
  <si>
    <t>NUT-54F-9CA8</t>
  </si>
  <si>
    <t>NUT-54F-3DF3</t>
  </si>
  <si>
    <t>NUT-552-AF9A</t>
  </si>
  <si>
    <t>NUT-552-7B96</t>
  </si>
  <si>
    <t>NUT-559-403E</t>
  </si>
  <si>
    <t>NUT-55F-DACA</t>
  </si>
  <si>
    <t>NUT-564-2D48</t>
  </si>
  <si>
    <t>NUT-566-C297</t>
  </si>
  <si>
    <t>NUT-56B-B00C</t>
  </si>
  <si>
    <t>NUT-56C-F386</t>
  </si>
  <si>
    <t>NUT-56D-2EC4</t>
  </si>
  <si>
    <t>NUT-56D-AF09</t>
  </si>
  <si>
    <t>NUT-56F-20E3</t>
  </si>
  <si>
    <t>NUT-573-ECBC</t>
  </si>
  <si>
    <t>NUT-574-B54F</t>
  </si>
  <si>
    <t>NUT-576-927B</t>
  </si>
  <si>
    <t>NUT-579-685F</t>
  </si>
  <si>
    <t>NUT-57D-27B3</t>
  </si>
  <si>
    <t>NUT-57E-A989</t>
  </si>
  <si>
    <t>NUT-581-6B8A</t>
  </si>
  <si>
    <t>NUT-586-D75C</t>
  </si>
  <si>
    <t>NUT-587-49A9</t>
  </si>
  <si>
    <t>NUT-587-CB08</t>
  </si>
  <si>
    <t>NUT-58A-306B</t>
  </si>
  <si>
    <t>NUT-58B-6CF2</t>
  </si>
  <si>
    <t>NUT-58D-CB7A</t>
  </si>
  <si>
    <t>NUT-594-0D20</t>
  </si>
  <si>
    <t>NUT-595-1420</t>
  </si>
  <si>
    <t>NUT-599-F302</t>
  </si>
  <si>
    <t>NUT-59A-7169</t>
  </si>
  <si>
    <t>NUT-5A0-7CDD</t>
  </si>
  <si>
    <t>NUT-5A9-9C25</t>
  </si>
  <si>
    <t>NUT-5AA-BEE9</t>
  </si>
  <si>
    <t>NUT-5AA-4DDF</t>
  </si>
  <si>
    <t>NUT-5AB-4ED2</t>
  </si>
  <si>
    <t>NUT-5B7-A6F1</t>
  </si>
  <si>
    <t>NUT-5B7-A9E8</t>
  </si>
  <si>
    <t>NUT-5BB-CB41</t>
  </si>
  <si>
    <t>NUT-5BD-7E3E</t>
  </si>
  <si>
    <t>NUT-5BE-D4CA</t>
  </si>
  <si>
    <t>NUT-5C1-276B</t>
  </si>
  <si>
    <t>NUT-5C3-E57A</t>
  </si>
  <si>
    <t>NUT-5C6-5C17</t>
  </si>
  <si>
    <t>NUT-5C8-6465</t>
  </si>
  <si>
    <t>NUT-5CB-0656</t>
  </si>
  <si>
    <t>NUT-5CD-D9DF</t>
  </si>
  <si>
    <t>NUT-5D0-CC24</t>
  </si>
  <si>
    <t>NUT-5D2-3AE7</t>
  </si>
  <si>
    <t>NUT-5D4-9FA3</t>
  </si>
  <si>
    <t>NUT-5D4-F299</t>
  </si>
  <si>
    <t>NUT-5D4-9DA0</t>
  </si>
  <si>
    <t>NUT-5D6-6153</t>
  </si>
  <si>
    <t>NUT-5D9-BAC8</t>
  </si>
  <si>
    <t>NUT-5DB-628E</t>
  </si>
  <si>
    <t>NUT-5DF-426D</t>
  </si>
  <si>
    <t>NUT-5E0-555D</t>
  </si>
  <si>
    <t>NUT-5E2-CBA7</t>
  </si>
  <si>
    <t>NUT-5E4-DE6E</t>
  </si>
  <si>
    <t>NUT-5E5-B072</t>
  </si>
  <si>
    <t>NUT-5E8-94AE</t>
  </si>
  <si>
    <t>NUT-5E9-55CC</t>
  </si>
  <si>
    <t>NUT-5F0-C2D0</t>
  </si>
  <si>
    <t>NUT-5F2-00D4</t>
  </si>
  <si>
    <t>NUT-5F4-F044</t>
  </si>
  <si>
    <t>NUT-5FD-21B3</t>
  </si>
  <si>
    <t>NUT-5FD-6571</t>
  </si>
  <si>
    <t>NUT-5FF-C4F3</t>
  </si>
  <si>
    <t>NUT-602-C669</t>
  </si>
  <si>
    <t>NUT-606-DC94</t>
  </si>
  <si>
    <t>NUT-60A-923F</t>
  </si>
  <si>
    <t>NUT-60D-540B</t>
  </si>
  <si>
    <t>NUT-611-5B20</t>
  </si>
  <si>
    <t>NUT-613-307C</t>
  </si>
  <si>
    <t>NUT-614-F4A6</t>
  </si>
  <si>
    <t>NUT-614-EC3A</t>
  </si>
  <si>
    <t>NUT-617-D47D</t>
  </si>
  <si>
    <t>NUT-619-1235</t>
  </si>
  <si>
    <t>NUT-61D-C109</t>
  </si>
  <si>
    <t>NUT-62B-D63D</t>
  </si>
  <si>
    <t>NUT-634-9F7A</t>
  </si>
  <si>
    <t>NUT-636-00B7</t>
  </si>
  <si>
    <t>NUT-637-C092</t>
  </si>
  <si>
    <t>NUT-637-E961</t>
  </si>
  <si>
    <t>NUT-638-58D4</t>
  </si>
  <si>
    <t>NUT-638-A8F3</t>
  </si>
  <si>
    <t>NUT-63A-AB1E</t>
  </si>
  <si>
    <t>NUT-63A-1858</t>
  </si>
  <si>
    <t>NUT-63F-ED21</t>
  </si>
  <si>
    <t>NUT-63F-6FEA</t>
  </si>
  <si>
    <t>NUT-640-2C5C</t>
  </si>
  <si>
    <t>NUT-643-CA86</t>
  </si>
  <si>
    <t>NUT-643-4E2E</t>
  </si>
  <si>
    <t>NUT-648-B716</t>
  </si>
  <si>
    <t>NUT-64B-C847</t>
  </si>
  <si>
    <t>NUT-64B-CA08</t>
  </si>
  <si>
    <t>NUT-659-81F4</t>
  </si>
  <si>
    <t>NUT-659-EB67</t>
  </si>
  <si>
    <t>NUT-65A-1CF6</t>
  </si>
  <si>
    <t>NUT-65A-3552</t>
  </si>
  <si>
    <t>NUT-661-769F</t>
  </si>
  <si>
    <t>NUT-663-6EF1</t>
  </si>
  <si>
    <t>NUT-664-9EBA</t>
  </si>
  <si>
    <t>NUT-667-BAFA</t>
  </si>
  <si>
    <t>NUT-66C-F50D</t>
  </si>
  <si>
    <t>NUT-66C-4BAB</t>
  </si>
  <si>
    <t>NUT-66E-46A0</t>
  </si>
  <si>
    <t>NUT-677-0389</t>
  </si>
  <si>
    <t>NUT-67A-2D9B</t>
  </si>
  <si>
    <t>NUT-67F-AB9F</t>
  </si>
  <si>
    <t>NUT-684-0609</t>
  </si>
  <si>
    <t>NUT-689-CEA5</t>
  </si>
  <si>
    <t>NUT-68A-1B12</t>
  </si>
  <si>
    <t>NUT-690-451F</t>
  </si>
  <si>
    <t>NUT-695-CD48</t>
  </si>
  <si>
    <t>NUT-696-8151</t>
  </si>
  <si>
    <t>NUT-699-7016</t>
  </si>
  <si>
    <t>NUT-69B-DA5D</t>
  </si>
  <si>
    <t>NUT-69E-835B</t>
  </si>
  <si>
    <t>NUT-6A9-EDD0</t>
  </si>
  <si>
    <t>NUT-6AA-F2EC</t>
  </si>
  <si>
    <t>NUT-6AB-EE9B</t>
  </si>
  <si>
    <t>NUT-6AD-8DC1</t>
  </si>
  <si>
    <t>NUT-6AD-177B</t>
  </si>
  <si>
    <t>NUT-6B0-AEEF</t>
  </si>
  <si>
    <t>NUT-6B3-3599</t>
  </si>
  <si>
    <t>NUT-6B3-1782</t>
  </si>
  <si>
    <t>NUT-6B5-D27E</t>
  </si>
  <si>
    <t>NUT-6BE-5869</t>
  </si>
  <si>
    <t>NUT-6C1-3620</t>
  </si>
  <si>
    <t>NUT-6C2-063A</t>
  </si>
  <si>
    <t>NUT-6C5-AAD2</t>
  </si>
  <si>
    <t>NUT-6C6-A258</t>
  </si>
  <si>
    <t>NUT-6CC-DFD5</t>
  </si>
  <si>
    <t>NUT-6D2-5343</t>
  </si>
  <si>
    <t>NUT-6D4-C5B6</t>
  </si>
  <si>
    <t>NUT-6E2-DD2A</t>
  </si>
  <si>
    <t>NUT-6E2-581F</t>
  </si>
  <si>
    <t>NUT-6E3-62B9</t>
  </si>
  <si>
    <t>NUT-6E5-33B8</t>
  </si>
  <si>
    <t>NUT-6EC-99B1</t>
  </si>
  <si>
    <t>NUT-6EE-4C37</t>
  </si>
  <si>
    <t>NUT-6F1-51CD</t>
  </si>
  <si>
    <t>NUT-6F5-3BE2</t>
  </si>
  <si>
    <t>NUT-6F9-0219</t>
  </si>
  <si>
    <t>NUT-6F9-3953</t>
  </si>
  <si>
    <t>NUT-6FD-F959</t>
  </si>
  <si>
    <t>NUT-703-E34D</t>
  </si>
  <si>
    <t>NUT-707-964A</t>
  </si>
  <si>
    <t>NUT-708-F877</t>
  </si>
  <si>
    <t>NUT-709-7C38</t>
  </si>
  <si>
    <t>NUT-712-0676</t>
  </si>
  <si>
    <t>NUT-717-CECE</t>
  </si>
  <si>
    <t>NUT-717-88E2</t>
  </si>
  <si>
    <t>NUT-719-F4FE</t>
  </si>
  <si>
    <t>NUT-71D-E50E</t>
  </si>
  <si>
    <t>NUT-72B-BA66</t>
  </si>
  <si>
    <t>NUT-72C-23B4</t>
  </si>
  <si>
    <t>NUT-72E-DE53</t>
  </si>
  <si>
    <t>NUT-72F-284B</t>
  </si>
  <si>
    <t>NUT-731-1F95</t>
  </si>
  <si>
    <t>NUT-733-15B5</t>
  </si>
  <si>
    <t>NUT-736-61B8</t>
  </si>
  <si>
    <t>NUT-738-1484</t>
  </si>
  <si>
    <t>NUT-738-FB69</t>
  </si>
  <si>
    <t>NUT-73C-F90E</t>
  </si>
  <si>
    <t>NUT-73D-5A54</t>
  </si>
  <si>
    <t>NUT-742-A064</t>
  </si>
  <si>
    <t>NUT-745-9942</t>
  </si>
  <si>
    <t>NUT-749-D21E</t>
  </si>
  <si>
    <t>NUT-74A-29D4</t>
  </si>
  <si>
    <t>NUT-74C-AE32</t>
  </si>
  <si>
    <t>NUT-74F-6C9D</t>
  </si>
  <si>
    <t>NUT-752-7F65</t>
  </si>
  <si>
    <t>NUT-753-B935</t>
  </si>
  <si>
    <t>NUT-756-A90A</t>
  </si>
  <si>
    <t>NUT-75A-E480</t>
  </si>
  <si>
    <t>NUT-75D-3F40</t>
  </si>
  <si>
    <t>NUT-761-16AF</t>
  </si>
  <si>
    <t>NUT-767-4362</t>
  </si>
  <si>
    <t>NUT-76B-9D82</t>
  </si>
  <si>
    <t>NUT-76C-E405</t>
  </si>
  <si>
    <t>NUT-76C-C42D</t>
  </si>
  <si>
    <t>NUT-76C-0C33</t>
  </si>
  <si>
    <t>NUT-76F-0D8B</t>
  </si>
  <si>
    <t>NUT-770-B155</t>
  </si>
  <si>
    <t>NUT-772-47FD</t>
  </si>
  <si>
    <t>NUT-775-D85C</t>
  </si>
  <si>
    <t>NUT-77B-E839</t>
  </si>
  <si>
    <t>NUT-77F-3BBD</t>
  </si>
  <si>
    <t>NUT-784-A5CD</t>
  </si>
  <si>
    <t>NUT-790-239E</t>
  </si>
  <si>
    <t>NUT-792-CE58</t>
  </si>
  <si>
    <t>NUT-795-D4E1</t>
  </si>
  <si>
    <t>NUT-795-8E94</t>
  </si>
  <si>
    <t>NUT-797-34BD</t>
  </si>
  <si>
    <t>NUT-798-1D46</t>
  </si>
  <si>
    <t>NUT-79A-6F4E</t>
  </si>
  <si>
    <t>NUT-79A-E298</t>
  </si>
  <si>
    <t>NUT-79B-9B73</t>
  </si>
  <si>
    <t>NUT-79C-4C61</t>
  </si>
  <si>
    <t>NUT-79C-7366</t>
  </si>
  <si>
    <t>NUT-7A3-E6E6</t>
  </si>
  <si>
    <t>NUT-7AA-08C3</t>
  </si>
  <si>
    <t>NUT-7B1-7284</t>
  </si>
  <si>
    <t>NUT-7B4-7F1A</t>
  </si>
  <si>
    <t>NUT-7B4-F7A9</t>
  </si>
  <si>
    <t>NUT-7BC-68B9</t>
  </si>
  <si>
    <t>NUT-7BD-59E3</t>
  </si>
  <si>
    <t>NUT-7C9-A7BD</t>
  </si>
  <si>
    <t>NUT-7C9-A0B6</t>
  </si>
  <si>
    <t>NUT-7CD-EFB3</t>
  </si>
  <si>
    <t>NUT-7D2-F045</t>
  </si>
  <si>
    <t>NUT-7D4-640D</t>
  </si>
  <si>
    <t>NUT-7D6-1800</t>
  </si>
  <si>
    <t>NUT-7D8-3A1D</t>
  </si>
  <si>
    <t>NUT-7DF-4289</t>
  </si>
  <si>
    <t>NUT-7E5-0582</t>
  </si>
  <si>
    <t>NUT-7EE-6EEA</t>
  </si>
  <si>
    <t>NUT-7FC-E494</t>
  </si>
  <si>
    <t>NUT-801-E2EB</t>
  </si>
  <si>
    <t>NUT-807-73C5</t>
  </si>
  <si>
    <t>NUT-80A-A215</t>
  </si>
  <si>
    <t>NUT-80B-9987</t>
  </si>
  <si>
    <t>NUT-80F-F9FC</t>
  </si>
  <si>
    <t>NUT-812-F11D</t>
  </si>
  <si>
    <t>NUT-813-468B</t>
  </si>
  <si>
    <t>NUT-815-6AE7</t>
  </si>
  <si>
    <t>NUT-81F-51D1</t>
  </si>
  <si>
    <t>NUT-822-26B9</t>
  </si>
  <si>
    <t>NUT-828-4C4F</t>
  </si>
  <si>
    <t>NUT-82B-3C07</t>
  </si>
  <si>
    <t>NUT-82C-D29C</t>
  </si>
  <si>
    <t>NUT-830-1515</t>
  </si>
  <si>
    <t>NUT-830-6613</t>
  </si>
  <si>
    <t>NUT-837-9698</t>
  </si>
  <si>
    <t>NUT-838-EFBA</t>
  </si>
  <si>
    <t>NUT-83A-B25B</t>
  </si>
  <si>
    <t>NUT-83D-B20C</t>
  </si>
  <si>
    <t>NUT-83D-AB53</t>
  </si>
  <si>
    <t>NUT-83D-8E3C</t>
  </si>
  <si>
    <t>NUT-83F-994B</t>
  </si>
  <si>
    <t>NUT-843-C037</t>
  </si>
  <si>
    <t>NUT-849-9BD0</t>
  </si>
  <si>
    <t>NUT-84F-1970</t>
  </si>
  <si>
    <t>NUT-856-AB1C</t>
  </si>
  <si>
    <t>NUT-856-1609</t>
  </si>
  <si>
    <t>NUT-859-46BB</t>
  </si>
  <si>
    <t>NUT-859-BF20</t>
  </si>
  <si>
    <t>NUT-85A-4D43</t>
  </si>
  <si>
    <t>NUT-85B-71E7</t>
  </si>
  <si>
    <t>NUT-85D-8FDB</t>
  </si>
  <si>
    <t>NUT-862-480D</t>
  </si>
  <si>
    <t>NUT-865-20E2</t>
  </si>
  <si>
    <t>NUT-868-70D9</t>
  </si>
  <si>
    <t>NUT-884-C88B</t>
  </si>
  <si>
    <t>NUT-885-776D</t>
  </si>
  <si>
    <t>NUT-88A-0459</t>
  </si>
  <si>
    <t>NUT-88C-F276</t>
  </si>
  <si>
    <t>NUT-88D-963A</t>
  </si>
  <si>
    <t>NUT-88E-692B</t>
  </si>
  <si>
    <t>NUT-892-7469</t>
  </si>
  <si>
    <t>NUT-892-C7C6</t>
  </si>
  <si>
    <t>NUT-89F-6B65</t>
  </si>
  <si>
    <t>NUT-8A1-15D7</t>
  </si>
  <si>
    <t>NUT-8AD-4A25</t>
  </si>
  <si>
    <t>NUT-8AF-A813</t>
  </si>
  <si>
    <t>NUT-8B3-99AD</t>
  </si>
  <si>
    <t>NUT-8BA-BBB1</t>
  </si>
  <si>
    <t>NUT-8BC-59DF</t>
  </si>
  <si>
    <t>NUT-8C0-1198</t>
  </si>
  <si>
    <t>NUT-8C2-EE58</t>
  </si>
  <si>
    <t>NUT-8CD-4153</t>
  </si>
  <si>
    <t>NUT-8D0-88B4</t>
  </si>
  <si>
    <t>NUT-8D2-4680</t>
  </si>
  <si>
    <t>NUT-8D2-C47C</t>
  </si>
  <si>
    <t>NUT-8D4-E80E</t>
  </si>
  <si>
    <t>NUT-8D5-10D8</t>
  </si>
  <si>
    <t>NUT-8D6-E100</t>
  </si>
  <si>
    <t>NUT-8D7-241E</t>
  </si>
  <si>
    <t>NUT-8D9-2503</t>
  </si>
  <si>
    <t>NUT-8DF-903B</t>
  </si>
  <si>
    <t>NUT-8E1-85A9</t>
  </si>
  <si>
    <t>NUT-8E1-3518</t>
  </si>
  <si>
    <t>NUT-8E5-6A7B</t>
  </si>
  <si>
    <t>NUT-8E7-CB75</t>
  </si>
  <si>
    <t>NUT-8ED-C5FA</t>
  </si>
  <si>
    <t>NUT-8F1-674B</t>
  </si>
  <si>
    <t>NUT-8F4-094F</t>
  </si>
  <si>
    <t>NUT-8F9-52C0</t>
  </si>
  <si>
    <t>NUT-8F9-19F5</t>
  </si>
  <si>
    <t>NUT-90D-E8F0</t>
  </si>
  <si>
    <t>NUT-914-8D30</t>
  </si>
  <si>
    <t>NUT-915-0334</t>
  </si>
  <si>
    <t>NUT-91A-2497</t>
  </si>
  <si>
    <t>NUT-91C-13BC</t>
  </si>
  <si>
    <t>NUT-91E-3CA6</t>
  </si>
  <si>
    <t>NUT-923-C15D</t>
  </si>
  <si>
    <t>NUT-923-FBFE</t>
  </si>
  <si>
    <t>NUT-923-510F</t>
  </si>
  <si>
    <t>NUT-923-31B8</t>
  </si>
  <si>
    <t>NUT-929-4CED</t>
  </si>
  <si>
    <t>NUT-92F-27DB</t>
  </si>
  <si>
    <t>NUT-930-3F19</t>
  </si>
  <si>
    <t>NUT-937-E337</t>
  </si>
  <si>
    <t>NUT-93E-AB0A</t>
  </si>
  <si>
    <t>NUT-93F-423F</t>
  </si>
  <si>
    <t>NUT-942-E992</t>
  </si>
  <si>
    <t>NUT-944-3D0F</t>
  </si>
  <si>
    <t>NUT-94E-AEA6</t>
  </si>
  <si>
    <t>NUT-958-634A</t>
  </si>
  <si>
    <t>NUT-959-B650</t>
  </si>
  <si>
    <t>NUT-95D-2AAE</t>
  </si>
  <si>
    <t>NUT-960-743C</t>
  </si>
  <si>
    <t>NUT-962-C432</t>
  </si>
  <si>
    <t>NUT-965-7B8C</t>
  </si>
  <si>
    <t>NUT-966-44F2</t>
  </si>
  <si>
    <t>NUT-966-2ECF</t>
  </si>
  <si>
    <t>NUT-968-73A3</t>
  </si>
  <si>
    <t>NUT-96D-1853</t>
  </si>
  <si>
    <t>NUT-96D-ADBC</t>
  </si>
  <si>
    <t>NUT-970-1754</t>
  </si>
  <si>
    <t>NUT-973-8CC5</t>
  </si>
  <si>
    <t>NUT-974-14A9</t>
  </si>
  <si>
    <t>NUT-97E-D3A6</t>
  </si>
  <si>
    <t>NUT-98A-6E25</t>
  </si>
  <si>
    <t>NUT-98E-0E23</t>
  </si>
  <si>
    <t>NUT-98E-5637</t>
  </si>
  <si>
    <t>NUT-98E-278E</t>
  </si>
  <si>
    <t>NUT-98F-5A48</t>
  </si>
  <si>
    <t>NUT-98F-0A70</t>
  </si>
  <si>
    <t>NUT-990-5B2C</t>
  </si>
  <si>
    <t>NUT-991-CD7C</t>
  </si>
  <si>
    <t>NUT-994-9D49</t>
  </si>
  <si>
    <t>NUT-99B-646D</t>
  </si>
  <si>
    <t>NUT-99C-38E6</t>
  </si>
  <si>
    <t>NUT-99D-73FF</t>
  </si>
  <si>
    <t>NUT-99E-2EA2</t>
  </si>
  <si>
    <t>NUT-9A6-C174</t>
  </si>
  <si>
    <t>NUT-9A6-83B4</t>
  </si>
  <si>
    <t>NUT-9B7-350D</t>
  </si>
  <si>
    <t>NUT-9B9-6251</t>
  </si>
  <si>
    <t>NUT-9BC-CAA1</t>
  </si>
  <si>
    <t>NUT-9BD-ABC5</t>
  </si>
  <si>
    <t>NUT-9BF-0C95</t>
  </si>
  <si>
    <t>NUT-9C3-88A5</t>
  </si>
  <si>
    <t>NUT-9C5-F835</t>
  </si>
  <si>
    <t>NUT-9C6-F649</t>
  </si>
  <si>
    <t>NUT-9CD-E41E</t>
  </si>
  <si>
    <t>NUT-9D2-3520</t>
  </si>
  <si>
    <t>NUT-9D3-5292</t>
  </si>
  <si>
    <t>NUT-9D6-12F3</t>
  </si>
  <si>
    <t>NUT-9D7-BAA7</t>
  </si>
  <si>
    <t>NUT-9D8-EB39</t>
  </si>
  <si>
    <t>NUT-9D9-4CE0</t>
  </si>
  <si>
    <t>NUT-9DD-AD92</t>
  </si>
  <si>
    <t>NUT-9DD-78FF</t>
  </si>
  <si>
    <t>NUT-9DE-026F</t>
  </si>
  <si>
    <t>NUT-9ED-CEB9</t>
  </si>
  <si>
    <t>NUT-9F2-745D</t>
  </si>
  <si>
    <t>NUT-9F3-B432</t>
  </si>
  <si>
    <t>NUT-9F4-2071</t>
  </si>
  <si>
    <t>NUT-9F5-6297</t>
  </si>
  <si>
    <t>NUT-9F7-5122</t>
  </si>
  <si>
    <t>NUT-9FC-6A6E</t>
  </si>
  <si>
    <t>NUT-9FE-B63E</t>
  </si>
  <si>
    <t>NUT-A01-1CB7</t>
  </si>
  <si>
    <t>NUT-A01-7520</t>
  </si>
  <si>
    <t>NUT-A01-4CF0</t>
  </si>
  <si>
    <t>NUT-A02-A7DC</t>
  </si>
  <si>
    <t>NUT-A0B-975C</t>
  </si>
  <si>
    <t>NUT-A10-68F8</t>
  </si>
  <si>
    <t>NUT-A18-FD9F</t>
  </si>
  <si>
    <t>NUT-A1E-EC9E</t>
  </si>
  <si>
    <t>NUT-A20-5926</t>
  </si>
  <si>
    <t>NUT-A23-2257</t>
  </si>
  <si>
    <t>NUT-A2C-AB06</t>
  </si>
  <si>
    <t>NUT-A2C-D246</t>
  </si>
  <si>
    <t>NUT-A2D-3CA4</t>
  </si>
  <si>
    <t>NUT-A36-16C3</t>
  </si>
  <si>
    <t>NUT-A38-6CAD</t>
  </si>
  <si>
    <t>NUT-A39-C59E</t>
  </si>
  <si>
    <t>NUT-A42-CDA8</t>
  </si>
  <si>
    <t>NUT-A43-9D6D</t>
  </si>
  <si>
    <t>NUT-A44-D779</t>
  </si>
  <si>
    <t>NUT-A46-A17D</t>
  </si>
  <si>
    <t>NUT-A46-2648</t>
  </si>
  <si>
    <t>NUT-A4C-7F02</t>
  </si>
  <si>
    <t>NUT-A4C-41DF</t>
  </si>
  <si>
    <t>NUT-A4D-4878</t>
  </si>
  <si>
    <t>NUT-A4E-5DB5</t>
  </si>
  <si>
    <t>NUT-A4E-F716</t>
  </si>
  <si>
    <t>NUT-A4E-7086</t>
  </si>
  <si>
    <t>NUT-A52-7E3E</t>
  </si>
  <si>
    <t>NUT-A56-EF7F</t>
  </si>
  <si>
    <t>NUT-A56-68B1</t>
  </si>
  <si>
    <t>NUT-A59-5CA0</t>
  </si>
  <si>
    <t>NUT-A5A-B9DF</t>
  </si>
  <si>
    <t>NUT-A5B-7B78</t>
  </si>
  <si>
    <t>NUT-A5E-353B</t>
  </si>
  <si>
    <t>NUT-A5F-8133</t>
  </si>
  <si>
    <t>NUT-A65-232D</t>
  </si>
  <si>
    <t>NUT-A69-9C22</t>
  </si>
  <si>
    <t>NUT-A6B-A2BD</t>
  </si>
  <si>
    <t>NUT-A6D-F773</t>
  </si>
  <si>
    <t>NUT-A6E-8D50</t>
  </si>
  <si>
    <t>NUT-A6F-938D</t>
  </si>
  <si>
    <t>NUT-A70-21A6</t>
  </si>
  <si>
    <t>NUT-A75-8625</t>
  </si>
  <si>
    <t>NUT-A76-7840</t>
  </si>
  <si>
    <t>NUT-A77-FA7F</t>
  </si>
  <si>
    <t>NUT-A78-1B20</t>
  </si>
  <si>
    <t>NUT-A78-42B4</t>
  </si>
  <si>
    <t>NUT-A7B-3488</t>
  </si>
  <si>
    <t>NUT-A7C-733F</t>
  </si>
  <si>
    <t>NUT-A7F-9195</t>
  </si>
  <si>
    <t>NUT-A82-4AB9</t>
  </si>
  <si>
    <t>NUT-A84-8BB5</t>
  </si>
  <si>
    <t>NUT-A8B-96E1</t>
  </si>
  <si>
    <t>NUT-A8E-E92E</t>
  </si>
  <si>
    <t>NUT-A8E-8E18</t>
  </si>
  <si>
    <t>NUT-A8F-EE4A</t>
  </si>
  <si>
    <t>NUT-A93-F806</t>
  </si>
  <si>
    <t>NUT-A95-E1CE</t>
  </si>
  <si>
    <t>NUT-A9C-7482</t>
  </si>
  <si>
    <t>NUT-AA9-41CC</t>
  </si>
  <si>
    <t>NUT-AAA-BEE5</t>
  </si>
  <si>
    <t>NUT-AAB-2D83</t>
  </si>
  <si>
    <t>NUT-AAE-069D</t>
  </si>
  <si>
    <t>NUT-AB1-B75B</t>
  </si>
  <si>
    <t>NUT-AB2-14DF</t>
  </si>
  <si>
    <t>NUT-ABD-FC15</t>
  </si>
  <si>
    <t>NUT-ABE-0D26</t>
  </si>
  <si>
    <t>NUT-AC9-467E</t>
  </si>
  <si>
    <t>NUT-ACB-B89D</t>
  </si>
  <si>
    <t>NUT-AD3-AB75</t>
  </si>
  <si>
    <t>NUT-ADD-29AF</t>
  </si>
  <si>
    <t>NUT-AE1-7329</t>
  </si>
  <si>
    <t>NUT-AE3-8CFC</t>
  </si>
  <si>
    <t>NUT-AE7-A9A4</t>
  </si>
  <si>
    <t>NUT-AE9-5574</t>
  </si>
  <si>
    <t>NUT-AEA-B298</t>
  </si>
  <si>
    <t>NUT-AEB-75D9</t>
  </si>
  <si>
    <t>NUT-AEE-7568</t>
  </si>
  <si>
    <t>NUT-AF3-2B3A</t>
  </si>
  <si>
    <t>NUT-AF5-545E</t>
  </si>
  <si>
    <t>NUT-AF6-07D6</t>
  </si>
  <si>
    <t>NUT-AF7-34A4</t>
  </si>
  <si>
    <t>NUT-AFE-353F</t>
  </si>
  <si>
    <t>NUT-B00-082B</t>
  </si>
  <si>
    <t>NUT-B03-D4D6</t>
  </si>
  <si>
    <t>NUT-B13-EDAF</t>
  </si>
  <si>
    <t>NUT-B14-F36C</t>
  </si>
  <si>
    <t>NUT-B17-3012</t>
  </si>
  <si>
    <t>NUT-B1B-1089</t>
  </si>
  <si>
    <t>NUT-B1F-9B83</t>
  </si>
  <si>
    <t>NUT-B22-4E20</t>
  </si>
  <si>
    <t>NUT-B24-C4F2</t>
  </si>
  <si>
    <t>NUT-B27-AF01</t>
  </si>
  <si>
    <t>NUT-B37-F0BA</t>
  </si>
  <si>
    <t>NUT-B37-3730</t>
  </si>
  <si>
    <t>NUT-B37-A393</t>
  </si>
  <si>
    <t>NUT-B37-1326</t>
  </si>
  <si>
    <t>NUT-B3A-0F37</t>
  </si>
  <si>
    <t>NUT-B42-F01C</t>
  </si>
  <si>
    <t>NUT-B46-7D1E</t>
  </si>
  <si>
    <t>NUT-B47-F30E</t>
  </si>
  <si>
    <t>NUT-B48-981D</t>
  </si>
  <si>
    <t>NUT-B4F-AB02</t>
  </si>
  <si>
    <t>NUT-B55-5415</t>
  </si>
  <si>
    <t>NUT-B55-B522</t>
  </si>
  <si>
    <t>NUT-B57-09C7</t>
  </si>
  <si>
    <t>NUT-B58-D38B</t>
  </si>
  <si>
    <t>NUT-B5F-B7A6</t>
  </si>
  <si>
    <t>NUT-B64-8316</t>
  </si>
  <si>
    <t>NUT-B65-648F</t>
  </si>
  <si>
    <t>NUT-B67-F878</t>
  </si>
  <si>
    <t>NUT-B72-2A23</t>
  </si>
  <si>
    <t>NUT-B75-4DA1</t>
  </si>
  <si>
    <t>NUT-B78-60BA</t>
  </si>
  <si>
    <t>NUT-B79-8690</t>
  </si>
  <si>
    <t>NUT-B7A-B725</t>
  </si>
  <si>
    <t>NUT-B81-04FB</t>
  </si>
  <si>
    <t>NUT-B8A-C0D7</t>
  </si>
  <si>
    <t>NUT-B8A-AD1E</t>
  </si>
  <si>
    <t>NUT-B8D-D337</t>
  </si>
  <si>
    <t>NUT-B91-42AF</t>
  </si>
  <si>
    <t>NUT-B94-6239</t>
  </si>
  <si>
    <t>NUT-B9A-120F</t>
  </si>
  <si>
    <t>NUT-B9C-1A9F</t>
  </si>
  <si>
    <t>NUT-BA0-BDE9</t>
  </si>
  <si>
    <t>NUT-BA0-5145</t>
  </si>
  <si>
    <t>NUT-BA6-F21A</t>
  </si>
  <si>
    <t>NUT-BA7-BC14</t>
  </si>
  <si>
    <t>NUT-BA8-EB3A</t>
  </si>
  <si>
    <t>NUT-BAD-E0AD</t>
  </si>
  <si>
    <t>NUT-BB7-C843</t>
  </si>
  <si>
    <t>NUT-BB7-0F1E</t>
  </si>
  <si>
    <t>NUT-BB8-BA5D</t>
  </si>
  <si>
    <t>NUT-BBA-1A9A</t>
  </si>
  <si>
    <t>NUT-BBA-06B4</t>
  </si>
  <si>
    <t>NUT-BBA-4B29</t>
  </si>
  <si>
    <t>NUT-BC0-6A23</t>
  </si>
  <si>
    <t>NUT-BC2-8194</t>
  </si>
  <si>
    <t>NUT-BC4-58F9</t>
  </si>
  <si>
    <t>NUT-BC9-7FBC</t>
  </si>
  <si>
    <t>NUT-BCD-A39B</t>
  </si>
  <si>
    <t>NUT-BCF-DD01</t>
  </si>
  <si>
    <t>NUT-BD1-B0B1</t>
  </si>
  <si>
    <t>NUT-BD5-E5D1</t>
  </si>
  <si>
    <t>NUT-BD9-9C6F</t>
  </si>
  <si>
    <t>NUT-BD9-D077</t>
  </si>
  <si>
    <t>NUT-BDB-D965</t>
  </si>
  <si>
    <t>NUT-BDD-32E7</t>
  </si>
  <si>
    <t>NUT-BE0-5FAE</t>
  </si>
  <si>
    <t>NUT-BEB-D013</t>
  </si>
  <si>
    <t>NUT-BEE-3199</t>
  </si>
  <si>
    <t>NUT-BEE-9FF8</t>
  </si>
  <si>
    <t>NUT-BF0-FCBB</t>
  </si>
  <si>
    <t>NUT-BF2-AC7C</t>
  </si>
  <si>
    <t>NUT-BF3-12A3</t>
  </si>
  <si>
    <t>NUT-BF5-6B2A</t>
  </si>
  <si>
    <t>NUT-BFA-F0CB</t>
  </si>
  <si>
    <t>NUT-BFD-7BD7</t>
  </si>
  <si>
    <t>NUT-BFE-0CA4</t>
  </si>
  <si>
    <t>NUT-C03-0B01</t>
  </si>
  <si>
    <t>NUT-C0A-2911</t>
  </si>
  <si>
    <t>NUT-C0A-4DB5</t>
  </si>
  <si>
    <t>NUT-C0C-8042</t>
  </si>
  <si>
    <t>NUT-C0D-DC09</t>
  </si>
  <si>
    <t>NUT-C18-175C</t>
  </si>
  <si>
    <t>NUT-C1B-BA87</t>
  </si>
  <si>
    <t>NUT-C23-83CF</t>
  </si>
  <si>
    <t>NUT-C2A-02B5</t>
  </si>
  <si>
    <t>NUT-C2B-F0E1</t>
  </si>
  <si>
    <t>NUT-C2E-35C7</t>
  </si>
  <si>
    <t>NUT-C31-D552</t>
  </si>
  <si>
    <t>NUT-C32-3E9E</t>
  </si>
  <si>
    <t>NUT-C34-7051</t>
  </si>
  <si>
    <t>NUT-C43-5888</t>
  </si>
  <si>
    <t>NUT-C4A-0866</t>
  </si>
  <si>
    <t>NUT-C4B-18C3</t>
  </si>
  <si>
    <t>NUT-C4C-8B5D</t>
  </si>
  <si>
    <t>NUT-C4C-7DDC</t>
  </si>
  <si>
    <t>NUT-C53-27B3</t>
  </si>
  <si>
    <t>NUT-C55-DC1F</t>
  </si>
  <si>
    <t>NUT-C55-FFC6</t>
  </si>
  <si>
    <t>NUT-C60-487B</t>
  </si>
  <si>
    <t>NUT-C63-B834</t>
  </si>
  <si>
    <t>NUT-C63-07A1</t>
  </si>
  <si>
    <t>NUT-C64-BE82</t>
  </si>
  <si>
    <t>NUT-C64-393F</t>
  </si>
  <si>
    <t>NUT-C65-4004</t>
  </si>
  <si>
    <t>NUT-C68-0B79</t>
  </si>
  <si>
    <t>NUT-C6B-6DF0</t>
  </si>
  <si>
    <t>NUT-C6E-BC66</t>
  </si>
  <si>
    <t>NUT-C70-D4D9</t>
  </si>
  <si>
    <t>NUT-C72-2168</t>
  </si>
  <si>
    <t>NUT-C73-72C8</t>
  </si>
  <si>
    <t>NUT-C76-BA73</t>
  </si>
  <si>
    <t>NUT-C79-8883</t>
  </si>
  <si>
    <t>NUT-C7C-5BEE</t>
  </si>
  <si>
    <t>NUT-C7D-2BBB</t>
  </si>
  <si>
    <t>NUT-C7E-C6FD</t>
  </si>
  <si>
    <t>NUT-C80-BAA6</t>
  </si>
  <si>
    <t>NUT-C81-61BF</t>
  </si>
  <si>
    <t>NUT-C88-5E3A</t>
  </si>
  <si>
    <t>NUT-C8B-5191</t>
  </si>
  <si>
    <t>NUT-C90-7A73</t>
  </si>
  <si>
    <t>NUT-C92-F51C</t>
  </si>
  <si>
    <t>NUT-C9A-807E</t>
  </si>
  <si>
    <t>NUT-CA4-3914</t>
  </si>
  <si>
    <t>NUT-CAD-6BA0</t>
  </si>
  <si>
    <t>NUT-CAD-8E97</t>
  </si>
  <si>
    <t>NUT-CAF-F38E</t>
  </si>
  <si>
    <t>NUT-CB1-2382</t>
  </si>
  <si>
    <t>NUT-CB4-FC4B</t>
  </si>
  <si>
    <t>NUT-CB8-4345</t>
  </si>
  <si>
    <t>NUT-CB9-3A80</t>
  </si>
  <si>
    <t>NUT-CC2-9B0D</t>
  </si>
  <si>
    <t>NUT-CC3-0CFC</t>
  </si>
  <si>
    <t>NUT-CC7-30CA</t>
  </si>
  <si>
    <t>NUT-CC9-20CA</t>
  </si>
  <si>
    <t>NUT-CCB-A1AF</t>
  </si>
  <si>
    <t>NUT-CD1-257E</t>
  </si>
  <si>
    <t>NUT-CD3-81ED</t>
  </si>
  <si>
    <t>NUT-CD4-93D8</t>
  </si>
  <si>
    <t>NUT-CDB-5932</t>
  </si>
  <si>
    <t>NUT-CDF-8687</t>
  </si>
  <si>
    <t>NUT-CE4-3B1F</t>
  </si>
  <si>
    <t>NUT-CEB-A707</t>
  </si>
  <si>
    <t>NUT-CEE-7035</t>
  </si>
  <si>
    <t>NUT-CEF-F042</t>
  </si>
  <si>
    <t>NUT-CF1-1490</t>
  </si>
  <si>
    <t>NUT-CF2-CC46</t>
  </si>
  <si>
    <t>NUT-CF3-87B5</t>
  </si>
  <si>
    <t>NUT-CF4-1C79</t>
  </si>
  <si>
    <t>NUT-CFC-77FC</t>
  </si>
  <si>
    <t>NUT-CFD-A00A</t>
  </si>
  <si>
    <t>NUT-CFE-E55D</t>
  </si>
  <si>
    <t>NUT-D00-D987</t>
  </si>
  <si>
    <t>NUT-D09-790B</t>
  </si>
  <si>
    <t>NUT-D0F-3020</t>
  </si>
  <si>
    <t>NUT-D14-9CD0</t>
  </si>
  <si>
    <t>NUT-D16-8832</t>
  </si>
  <si>
    <t>NUT-D19-6B64</t>
  </si>
  <si>
    <t>NUT-D1A-C4C8</t>
  </si>
  <si>
    <t>NUT-D1F-5352</t>
  </si>
  <si>
    <t>NUT-D21-5852</t>
  </si>
  <si>
    <t>NUT-D21-D2C1</t>
  </si>
  <si>
    <t>NUT-D23-4215</t>
  </si>
  <si>
    <t>NUT-D29-A761</t>
  </si>
  <si>
    <t>NUT-D2A-8821</t>
  </si>
  <si>
    <t>NUT-D2F-F12A</t>
  </si>
  <si>
    <t>NUT-D30-C51C</t>
  </si>
  <si>
    <t>NUT-D3D-AD68</t>
  </si>
  <si>
    <t>NUT-D4E-BC55</t>
  </si>
  <si>
    <t>NUT-D50-24F0</t>
  </si>
  <si>
    <t>NUT-D54-A9AC</t>
  </si>
  <si>
    <t>NUT-D58-B7CC</t>
  </si>
  <si>
    <t>NUT-D5C-720B</t>
  </si>
  <si>
    <t>NUT-D5C-3A6A</t>
  </si>
  <si>
    <t>NUT-D5E-10B2</t>
  </si>
  <si>
    <t>NUT-D73-4647</t>
  </si>
  <si>
    <t>NUT-D7B-0A8B</t>
  </si>
  <si>
    <t>NUT-D7B-2907</t>
  </si>
  <si>
    <t>NUT-D7C-FFF5</t>
  </si>
  <si>
    <t>NUT-D7D-1F5E</t>
  </si>
  <si>
    <t>NUT-D7F-18B4</t>
  </si>
  <si>
    <t>NUT-D81-EC39</t>
  </si>
  <si>
    <t>NUT-D84-2F57</t>
  </si>
  <si>
    <t>NUT-D88-808F</t>
  </si>
  <si>
    <t>NUT-D93-2861</t>
  </si>
  <si>
    <t>NUT-D96-CAE8</t>
  </si>
  <si>
    <t>NUT-D97-32F6</t>
  </si>
  <si>
    <t>NUT-D98-76E0</t>
  </si>
  <si>
    <t>NUT-D9A-246E</t>
  </si>
  <si>
    <t>NUT-D9A-498B</t>
  </si>
  <si>
    <t>NUT-D9B-30F3</t>
  </si>
  <si>
    <t>NUT-DA3-052F</t>
  </si>
  <si>
    <t>NUT-DA5-E7CB</t>
  </si>
  <si>
    <t>NUT-DA5-C1FE</t>
  </si>
  <si>
    <t>NUT-DA6-CC2D</t>
  </si>
  <si>
    <t>NUT-DAA-729A</t>
  </si>
  <si>
    <t>NUT-DB5-B0E5</t>
  </si>
  <si>
    <t>NUT-DB8-AD4D</t>
  </si>
  <si>
    <t>NUT-DBF-E88C</t>
  </si>
  <si>
    <t>NUT-DC9-35DC</t>
  </si>
  <si>
    <t>NUT-DCD-BC28</t>
  </si>
  <si>
    <t>NUT-DD0-6BAB</t>
  </si>
  <si>
    <t>NUT-DD4-AA8B</t>
  </si>
  <si>
    <t>NUT-DD7-05FE</t>
  </si>
  <si>
    <t>NUT-DD9-E9AF</t>
  </si>
  <si>
    <t>NUT-DDA-9EE3</t>
  </si>
  <si>
    <t>NUT-DE0-8E8F</t>
  </si>
  <si>
    <t>NUT-DE3-AA96</t>
  </si>
  <si>
    <t>NUT-DE4-2795</t>
  </si>
  <si>
    <t>NUT-DE9-815B</t>
  </si>
  <si>
    <t>NUT-DED-E5F7</t>
  </si>
  <si>
    <t>NUT-DEF-38CA</t>
  </si>
  <si>
    <t>NUT-DF5-93BC</t>
  </si>
  <si>
    <t>NUT-DF7-B82D</t>
  </si>
  <si>
    <t>NUT-DF8-6B36</t>
  </si>
  <si>
    <t>NUT-DF9-D46C</t>
  </si>
  <si>
    <t>NUT-E01-E00B</t>
  </si>
  <si>
    <t>NUT-E03-C77E</t>
  </si>
  <si>
    <t>NUT-E03-A7FF</t>
  </si>
  <si>
    <t>NUT-E03-BF77</t>
  </si>
  <si>
    <t>NUT-E04-E2EE</t>
  </si>
  <si>
    <t>NUT-E06-AD74</t>
  </si>
  <si>
    <t>NUT-E06-C052</t>
  </si>
  <si>
    <t>NUT-E07-96EE</t>
  </si>
  <si>
    <t>NUT-E09-1573</t>
  </si>
  <si>
    <t>NUT-E0C-E2DF</t>
  </si>
  <si>
    <t>NUT-E0D-1B53</t>
  </si>
  <si>
    <t>NUT-E10-E30D</t>
  </si>
  <si>
    <t>NUT-E16-E06A</t>
  </si>
  <si>
    <t>NUT-E17-9C40</t>
  </si>
  <si>
    <t>NUT-E1B-A9C3</t>
  </si>
  <si>
    <t>NUT-E1D-7C22</t>
  </si>
  <si>
    <t>NUT-E20-35A8</t>
  </si>
  <si>
    <t>NUT-E22-CA7C</t>
  </si>
  <si>
    <t>NUT-E25-27BD</t>
  </si>
  <si>
    <t>NUT-E25-32F6</t>
  </si>
  <si>
    <t>NUT-E25-B37A</t>
  </si>
  <si>
    <t>NUT-E2C-64B3</t>
  </si>
  <si>
    <t>NUT-E2F-E54C</t>
  </si>
  <si>
    <t>NUT-E2F-F491</t>
  </si>
  <si>
    <t>NUT-E32-38A0</t>
  </si>
  <si>
    <t>NUT-E39-CE6C</t>
  </si>
  <si>
    <t>NUT-E44-A2FB</t>
  </si>
  <si>
    <t>NUT-E44-3742</t>
  </si>
  <si>
    <t>NUT-E45-506B</t>
  </si>
  <si>
    <t>NUT-E46-DEEE</t>
  </si>
  <si>
    <t>NUT-E48-093A</t>
  </si>
  <si>
    <t>NUT-E48-2D85</t>
  </si>
  <si>
    <t>NUT-E4A-3909</t>
  </si>
  <si>
    <t>NUT-E4C-7F17</t>
  </si>
  <si>
    <t>NUT-E4E-48FB</t>
  </si>
  <si>
    <t>NUT-E4F-84F0</t>
  </si>
  <si>
    <t>NUT-E5B-D5D0</t>
  </si>
  <si>
    <t>NUT-E64-C03E</t>
  </si>
  <si>
    <t>NUT-E65-C4C0</t>
  </si>
  <si>
    <t>NUT-E69-8902</t>
  </si>
  <si>
    <t>NUT-E6F-548D</t>
  </si>
  <si>
    <t>NUT-E72-6069</t>
  </si>
  <si>
    <t>NUT-E75-F26B</t>
  </si>
  <si>
    <t>NUT-E79-C37D</t>
  </si>
  <si>
    <t>NUT-E7A-D87C</t>
  </si>
  <si>
    <t>NUT-E7B-9CAE</t>
  </si>
  <si>
    <t>NUT-E7E-B41F</t>
  </si>
  <si>
    <t>NUT-E80-FA7B</t>
  </si>
  <si>
    <t>NUT-E81-FA5C</t>
  </si>
  <si>
    <t>NUT-E85-0FBD</t>
  </si>
  <si>
    <t>NUT-E8A-3864</t>
  </si>
  <si>
    <t>NUT-E8C-97E8</t>
  </si>
  <si>
    <t>NUT-E92-4FF4</t>
  </si>
  <si>
    <t>NUT-E9A-B50D</t>
  </si>
  <si>
    <t>NUT-E9C-4191</t>
  </si>
  <si>
    <t>NUT-E9D-63A4</t>
  </si>
  <si>
    <t>NUT-E9F-E0E8</t>
  </si>
  <si>
    <t>NUT-EA2-06BE</t>
  </si>
  <si>
    <t>NUT-EA8-5C2E</t>
  </si>
  <si>
    <t>NUT-EB2-E974</t>
  </si>
  <si>
    <t>NUT-EB9-764E</t>
  </si>
  <si>
    <t>NUT-EBD-88FB</t>
  </si>
  <si>
    <t>NUT-EC1-B812</t>
  </si>
  <si>
    <t>NUT-EC3-CB10</t>
  </si>
  <si>
    <t>NUT-EC4-5AF7</t>
  </si>
  <si>
    <t>NUT-EC5-C112</t>
  </si>
  <si>
    <t>NUT-EC9-AABA</t>
  </si>
  <si>
    <t>NUT-ECF-5554</t>
  </si>
  <si>
    <t>NUT-ED2-398C</t>
  </si>
  <si>
    <t>NUT-ED3-3515</t>
  </si>
  <si>
    <t>NUT-ED5-B02D</t>
  </si>
  <si>
    <t>NUT-ED6-8D6C</t>
  </si>
  <si>
    <t>NUT-ED7-A4DD</t>
  </si>
  <si>
    <t>NUT-ED9-8332</t>
  </si>
  <si>
    <t>NUT-EDF-D423</t>
  </si>
  <si>
    <t>NUT-EE3-029F</t>
  </si>
  <si>
    <t>NUT-EE5-256D</t>
  </si>
  <si>
    <t>NUT-EF2-C18B</t>
  </si>
  <si>
    <t>NUT-EF3-1844</t>
  </si>
  <si>
    <t>NUT-EFC-438E</t>
  </si>
  <si>
    <t>NUT-EFF-CC73</t>
  </si>
  <si>
    <t>NUT-F01-BD0F</t>
  </si>
  <si>
    <t>NUT-F02-ECC6</t>
  </si>
  <si>
    <t>NUT-F08-B1C4</t>
  </si>
  <si>
    <t>NUT-F0D-28B1</t>
  </si>
  <si>
    <t>NUT-F0E-D4F0</t>
  </si>
  <si>
    <t>NUT-F0E-8134</t>
  </si>
  <si>
    <t>NUT-F11-E7B3</t>
  </si>
  <si>
    <t>NUT-F18-6E3D</t>
  </si>
  <si>
    <t>NUT-F19-D31F</t>
  </si>
  <si>
    <t>NUT-F1B-78E0</t>
  </si>
  <si>
    <t>NUT-F1E-FF26</t>
  </si>
  <si>
    <t>NUT-F20-0481</t>
  </si>
  <si>
    <t>NUT-F20-06EA</t>
  </si>
  <si>
    <t>NUT-F24-38B4</t>
  </si>
  <si>
    <t>NUT-F28-2808</t>
  </si>
  <si>
    <t>NUT-F31-8C45</t>
  </si>
  <si>
    <t>NUT-F37-4E09</t>
  </si>
  <si>
    <t>NUT-F3C-F90C</t>
  </si>
  <si>
    <t>NUT-F48-8316</t>
  </si>
  <si>
    <t>NUT-F4B-9155</t>
  </si>
  <si>
    <t>NUT-F4C-C557</t>
  </si>
  <si>
    <t>NUT-F4D-524A</t>
  </si>
  <si>
    <t>NUT-F4F-954D</t>
  </si>
  <si>
    <t>NUT-F52-742A</t>
  </si>
  <si>
    <t>NUT-F54-9720</t>
  </si>
  <si>
    <t>NUT-F57-5C5B</t>
  </si>
  <si>
    <t>NUT-F59-1EDB</t>
  </si>
  <si>
    <t>NUT-F5C-8631</t>
  </si>
  <si>
    <t>NUT-F5C-3168</t>
  </si>
  <si>
    <t>NUT-F60-DFFB</t>
  </si>
  <si>
    <t>NUT-F62-E9FB</t>
  </si>
  <si>
    <t>NUT-F65-D1E9</t>
  </si>
  <si>
    <t>NUT-F6E-1BC1</t>
  </si>
  <si>
    <t>NUT-F71-6874</t>
  </si>
  <si>
    <t>NUT-F79-C356</t>
  </si>
  <si>
    <t>NUT-F7D-AF4F</t>
  </si>
  <si>
    <t>NUT-F83-6066</t>
  </si>
  <si>
    <t>NUT-F87-A127</t>
  </si>
  <si>
    <t>NUT-F88-6666</t>
  </si>
  <si>
    <t>NUT-F8F-A85C</t>
  </si>
  <si>
    <t>NUT-F94-7E93</t>
  </si>
  <si>
    <t>NUT-F9F-E035</t>
  </si>
  <si>
    <t>NUT-FA1-7214</t>
  </si>
  <si>
    <t>NUT-FA6-DD2D</t>
  </si>
  <si>
    <t>NUT-FA8-E4F4</t>
  </si>
  <si>
    <t>NUT-FAD-3607</t>
  </si>
  <si>
    <t>NUT-FAE-015A</t>
  </si>
  <si>
    <t>NUT-FAF-1A57</t>
  </si>
  <si>
    <t>NUT-FB0-289D</t>
  </si>
  <si>
    <t>NUT-FB5-02CE</t>
  </si>
  <si>
    <t>NUT-FB9-5CE0</t>
  </si>
  <si>
    <t>NUT-FBC-C995</t>
  </si>
  <si>
    <t>NUT-FC4-7A76</t>
  </si>
  <si>
    <t>NUT-FC4-E0FD</t>
  </si>
  <si>
    <t>NUT-FC6-EA46</t>
  </si>
  <si>
    <t>NUT-FC7-F7EE</t>
  </si>
  <si>
    <t>NUT-FCA-AF84</t>
  </si>
  <si>
    <t>NUT-FCF-832A</t>
  </si>
  <si>
    <t>NUT-FDC-3CFE</t>
  </si>
  <si>
    <t>NUT-FDC-049A</t>
  </si>
  <si>
    <t>NUT-FE1-E441</t>
  </si>
  <si>
    <t>NUT-FE3-9F09</t>
  </si>
  <si>
    <t>NUT-FE5-846A</t>
  </si>
  <si>
    <t>NUT-FE7-5DBD</t>
  </si>
  <si>
    <t>NUT-FE8-AAFD</t>
  </si>
  <si>
    <t>NUT-FEE-3433</t>
  </si>
  <si>
    <t>NUT-FEE-6236</t>
  </si>
  <si>
    <t>NUT-FEF-E623</t>
  </si>
  <si>
    <t>NUT-FF8-B5A2</t>
  </si>
  <si>
    <t>NUT-FF8-7A31</t>
  </si>
  <si>
    <t>NUT-FFD-B4F4</t>
  </si>
  <si>
    <t>NUT-FFD-AD41</t>
  </si>
  <si>
    <t>2025-11-20</t>
  </si>
  <si>
    <t>2025-12-08</t>
  </si>
  <si>
    <t>2025-11-18</t>
  </si>
  <si>
    <t>2025-11-02</t>
  </si>
  <si>
    <t>2025-11-11</t>
  </si>
  <si>
    <t>2025-12-10</t>
  </si>
  <si>
    <t>2025-12-25</t>
  </si>
  <si>
    <t>2025-10-29</t>
  </si>
  <si>
    <t>2025-12-18</t>
  </si>
  <si>
    <t>2026-01-22</t>
  </si>
  <si>
    <t>2025-12-24</t>
  </si>
  <si>
    <t>2025-12-14</t>
  </si>
  <si>
    <t>2025-12-31</t>
  </si>
  <si>
    <t>2025-12-21</t>
  </si>
  <si>
    <t>2025-11-04</t>
  </si>
  <si>
    <t>2026-01-13</t>
  </si>
  <si>
    <t>2025-12-26</t>
  </si>
  <si>
    <t>2026-01-17</t>
  </si>
  <si>
    <t>2025-12-03</t>
  </si>
  <si>
    <t>2025-12-22</t>
  </si>
  <si>
    <t>2025-12-01</t>
  </si>
  <si>
    <t>2025-10-02</t>
  </si>
  <si>
    <t>2026-01-07</t>
  </si>
  <si>
    <t>2025-12-28</t>
  </si>
  <si>
    <t>2025-11-28</t>
  </si>
  <si>
    <t>2025-12-20</t>
  </si>
  <si>
    <t>2025-06-11</t>
  </si>
  <si>
    <t>2026-01-18</t>
  </si>
  <si>
    <t>2025-11-24</t>
  </si>
  <si>
    <t>2025-12-02</t>
  </si>
  <si>
    <t>2026-01-09</t>
  </si>
  <si>
    <t>2025-11-09</t>
  </si>
  <si>
    <t>2025-05-16</t>
  </si>
  <si>
    <t>2025-09-26</t>
  </si>
  <si>
    <t>2025-11-17</t>
  </si>
  <si>
    <t>2025-11-22</t>
  </si>
  <si>
    <t>2025-10-25</t>
  </si>
  <si>
    <t>2025-09-28</t>
  </si>
  <si>
    <t>2025-11-29</t>
  </si>
  <si>
    <t>2025-01-09</t>
  </si>
  <si>
    <t>2025-12-13</t>
  </si>
  <si>
    <t>2026-01-03</t>
  </si>
  <si>
    <t>2025-12-29</t>
  </si>
  <si>
    <t>2025-11-15</t>
  </si>
  <si>
    <t>2025-05-03</t>
  </si>
  <si>
    <t>2025-11-01</t>
  </si>
  <si>
    <t>2024-12-09</t>
  </si>
  <si>
    <t>2christelle</t>
  </si>
  <si>
    <t>pierrerobentz.cassion@carisfoundationintl.org</t>
  </si>
  <si>
    <t>2cleonie</t>
  </si>
  <si>
    <t>2patricia</t>
  </si>
  <si>
    <t>2edina</t>
  </si>
  <si>
    <t>2nerette</t>
  </si>
  <si>
    <t>2nathalie</t>
  </si>
  <si>
    <t>2higgie</t>
  </si>
  <si>
    <t>2elie</t>
  </si>
  <si>
    <t>2dormarie</t>
  </si>
  <si>
    <t>2styves</t>
  </si>
  <si>
    <t>2constant</t>
  </si>
  <si>
    <t>2mercelie</t>
  </si>
  <si>
    <t>2alphonse</t>
  </si>
  <si>
    <t>2jure</t>
  </si>
  <si>
    <t>2mydarling</t>
  </si>
  <si>
    <t>1pierre</t>
  </si>
  <si>
    <t>2paulette</t>
  </si>
  <si>
    <t>1fodney</t>
  </si>
  <si>
    <t>migration_interne</t>
  </si>
  <si>
    <t>introuvable</t>
  </si>
  <si>
    <t>migration_externe</t>
  </si>
  <si>
    <t>hospitalisation</t>
  </si>
  <si>
    <t>Enfants_24_59_mois</t>
  </si>
  <si>
    <t>Enfants_6_23_mois</t>
  </si>
  <si>
    <t>Enfants_+59_mois</t>
  </si>
  <si>
    <t>5guerlande</t>
  </si>
  <si>
    <t>2paula</t>
  </si>
  <si>
    <t>5edeline</t>
  </si>
  <si>
    <t>1ketly</t>
  </si>
  <si>
    <t>2faustin</t>
  </si>
  <si>
    <t>2florence</t>
  </si>
  <si>
    <t>1rosanie</t>
  </si>
  <si>
    <t>alouice</t>
  </si>
  <si>
    <t>6cheranor</t>
  </si>
  <si>
    <t>2jessica</t>
  </si>
  <si>
    <t>2kerbentia</t>
  </si>
  <si>
    <t>non_absent</t>
  </si>
  <si>
    <t>oui_absent</t>
  </si>
  <si>
    <t>no_info</t>
  </si>
  <si>
    <t>diff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</si>
</sst>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2" fillId="0" borderId="0" xfId="1" applyAlignment="1" applyProtection="1"/>
    <xf numFmtId="1" fontId="1" fillId="0" borderId="1" xfId="0" applyNumberFormat="1" applyFont="1" applyBorder="1" applyAlignment="1">
      <alignment horizontal="center" vertical="top"/>
    </xf>
    <xf numFmtId="1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1" Type="http://schemas.openxmlformats.org/officeDocument/2006/relationships/hyperlink" Target="https://www.commcarehq.org/a/caris-test/reports/case_data/5f85d043-b4c9-48b8-9626-3183a7dc7bff/" TargetMode="External"/><Relationship Id="rId170" Type="http://schemas.openxmlformats.org/officeDocument/2006/relationships/hyperlink" Target="https://www.commcarehq.org/a/caris-test/reports/case_data/19e5788f-fe8f-4d80-96bf-aee6f5e78ada/" TargetMode="External"/><Relationship Id="rId268" Type="http://schemas.openxmlformats.org/officeDocument/2006/relationships/hyperlink" Target="https://www.commcarehq.org/a/caris-test/reports/case_data/2c48b941-f62b-4fde-a95a-b09103f5c480/" TargetMode="External"/><Relationship Id="rId475" Type="http://schemas.openxmlformats.org/officeDocument/2006/relationships/hyperlink" Target="https://www.commcarehq.org/a/caris-test/reports/case_data/53d7dfd7-3124-40e8-9830-1c44347c5654/" TargetMode="External"/><Relationship Id="rId682" Type="http://schemas.openxmlformats.org/officeDocument/2006/relationships/hyperlink" Target="https://www.commcarehq.org/a/caris-test/reports/case_data/79b6a74b-e43c-4e4f-8b58-1162c2ab9b73/" TargetMode="External"/><Relationship Id="rId128" Type="http://schemas.openxmlformats.org/officeDocument/2006/relationships/hyperlink" Target="https://www.commcarehq.org/a/caris-test/reports/case_data/10eb9241-9115-4c7b-91e9-887d0a377e70/" TargetMode="External"/><Relationship Id="rId335" Type="http://schemas.openxmlformats.org/officeDocument/2006/relationships/hyperlink" Target="https://www.commcarehq.org/a/caris-test/reports/case_data/3962f078-f1c7-4c9f-a42d-566dd4a5e13f/" TargetMode="External"/><Relationship Id="rId542" Type="http://schemas.openxmlformats.org/officeDocument/2006/relationships/hyperlink" Target="https://www.commcarehq.org/a/caris-test/reports/case_data/5e51b4b0-c668-44a3-a4ab-335a164db072/" TargetMode="External"/><Relationship Id="rId987" Type="http://schemas.openxmlformats.org/officeDocument/2006/relationships/hyperlink" Target="https://www.commcarehq.org/a/caris-test/reports/case_data/bc4a2651-ed92-4923-a560-d96575da58f9/" TargetMode="External"/><Relationship Id="rId1172" Type="http://schemas.openxmlformats.org/officeDocument/2006/relationships/hyperlink" Target="https://www.commcarehq.org/a/caris-test/reports/case_data/e394a782-0d38-4169-876b-1591356dce6c/" TargetMode="External"/><Relationship Id="rId402" Type="http://schemas.openxmlformats.org/officeDocument/2006/relationships/hyperlink" Target="https://www.commcarehq.org/a/caris-test/reports/case_data/457bdf8a-22e8-4996-8186-ab0fff46a5c0/" TargetMode="External"/><Relationship Id="rId847" Type="http://schemas.openxmlformats.org/officeDocument/2006/relationships/hyperlink" Target="https://www.commcarehq.org/a/caris-test/reports/case_data/9fc595b7-f2ae-4583-86c9-eba210ae6a6e/" TargetMode="External"/><Relationship Id="rId1032" Type="http://schemas.openxmlformats.org/officeDocument/2006/relationships/hyperlink" Target="https://www.commcarehq.org/a/caris-test/reports/case_data/c63b23cc-61d0-450a-b370-2414c98307a1/" TargetMode="External"/><Relationship Id="rId707" Type="http://schemas.openxmlformats.org/officeDocument/2006/relationships/hyperlink" Target="https://www.commcarehq.org/a/caris-test/reports/case_data/80ffeb16-1b88-4959-8907-cc3ece7bf9fc/" TargetMode="External"/><Relationship Id="rId914" Type="http://schemas.openxmlformats.org/officeDocument/2006/relationships/hyperlink" Target="https://www.commcarehq.org/a/caris-test/reports/case_data/abd0633d-4a44-46e1-9099-ca5a6808fc15/" TargetMode="External"/><Relationship Id="rId43" Type="http://schemas.openxmlformats.org/officeDocument/2006/relationships/hyperlink" Target="https://www.commcarehq.org/a/caris-test/reports/case_data/fb6f6a5f-fed5-4eab-b6ec-e7cef5817a7a/" TargetMode="External"/><Relationship Id="rId192" Type="http://schemas.openxmlformats.org/officeDocument/2006/relationships/hyperlink" Target="https://www.commcarehq.org/a/caris-test/reports/case_data/1e2d9d5f-2044-47ab-ade3-905098c4d556/" TargetMode="External"/><Relationship Id="rId497" Type="http://schemas.openxmlformats.org/officeDocument/2006/relationships/hyperlink" Target="https://www.commcarehq.org/a/caris-test/reports/case_data/573aa5b3-7e5a-44a0-a82f-fd71db70ecbc/" TargetMode="External"/><Relationship Id="rId357" Type="http://schemas.openxmlformats.org/officeDocument/2006/relationships/hyperlink" Target="https://www.commcarehq.org/a/caris-test/reports/case_data/3cf77f57-6222-458e-a20d-1c8a1799d4e4/" TargetMode="External"/><Relationship Id="rId1194" Type="http://schemas.openxmlformats.org/officeDocument/2006/relationships/hyperlink" Target="https://www.commcarehq.org/a/caris-test/reports/case_data/e80b9b88-3ae2-4462-a57b-2062c46dfa7b/" TargetMode="External"/><Relationship Id="rId217" Type="http://schemas.openxmlformats.org/officeDocument/2006/relationships/hyperlink" Target="https://www.commcarehq.org/a/caris-test/reports/case_data/21c12d53-260d-4dc6-bac9-85109d1798e4/" TargetMode="External"/><Relationship Id="rId564" Type="http://schemas.openxmlformats.org/officeDocument/2006/relationships/hyperlink" Target="https://www.commcarehq.org/a/caris-test/reports/case_data/636d2210-bb6c-4de5-9167-99acf11600b7/" TargetMode="External"/><Relationship Id="rId771" Type="http://schemas.openxmlformats.org/officeDocument/2006/relationships/hyperlink" Target="https://www.commcarehq.org/a/caris-test/reports/case_data/8f40a69b-11a9-4fe6-b525-e2d4d84c094f/" TargetMode="External"/><Relationship Id="rId869" Type="http://schemas.openxmlformats.org/officeDocument/2006/relationships/hyperlink" Target="https://www.commcarehq.org/a/caris-test/reports/case_data/a4668298-c855-449f-98cf-e4c1ff5a2648/" TargetMode="External"/><Relationship Id="rId424" Type="http://schemas.openxmlformats.org/officeDocument/2006/relationships/hyperlink" Target="https://www.commcarehq.org/a/caris-test/reports/case_data/4a3701f3-2845-4f39-9d45-8a06b53a4e61/" TargetMode="External"/><Relationship Id="rId631" Type="http://schemas.openxmlformats.org/officeDocument/2006/relationships/hyperlink" Target="https://www.commcarehq.org/a/caris-test/reports/case_data/70744561-faa9-4c0a-8b8f-aadb6762964a/" TargetMode="External"/><Relationship Id="rId729" Type="http://schemas.openxmlformats.org/officeDocument/2006/relationships/hyperlink" Target="https://www.commcarehq.org/a/caris-test/reports/case_data/856b77b6-3855-46a2-80f0-6ee1665a1609/" TargetMode="External"/><Relationship Id="rId1054" Type="http://schemas.openxmlformats.org/officeDocument/2006/relationships/hyperlink" Target="https://www.commcarehq.org/a/caris-test/reports/case_data/ca4fa7f2-8575-42fc-9087-7247febd3914/" TargetMode="External"/><Relationship Id="rId1261" Type="http://schemas.openxmlformats.org/officeDocument/2006/relationships/hyperlink" Target="https://www.commcarehq.org/a/caris-test/reports/case_data/f7174e9f-aef9-45cb-8d8d-3290aa976874/" TargetMode="External"/><Relationship Id="rId936" Type="http://schemas.openxmlformats.org/officeDocument/2006/relationships/hyperlink" Target="https://www.commcarehq.org/a/caris-test/reports/case_data/b170473a-13f9-4308-9576-0e8b8d593012/" TargetMode="External"/><Relationship Id="rId1121" Type="http://schemas.openxmlformats.org/officeDocument/2006/relationships/hyperlink" Target="https://www.commcarehq.org/a/caris-test/reports/case_data/d9b04c06-5a2b-4333-bd23-ac4c5b4b30f3/" TargetMode="External"/><Relationship Id="rId1219" Type="http://schemas.openxmlformats.org/officeDocument/2006/relationships/hyperlink" Target="https://www.commcarehq.org/a/caris-test/reports/case_data/ed7dabab-47df-4aab-92ae-37bbc721a4dd/" TargetMode="External"/><Relationship Id="rId65" Type="http://schemas.openxmlformats.org/officeDocument/2006/relationships/hyperlink" Target="https://www.commcarehq.org/a/caris-test/reports/case_data/022ebcf2-a554-4061-a6ed-344d042ba324/" TargetMode="External"/><Relationship Id="rId281" Type="http://schemas.openxmlformats.org/officeDocument/2006/relationships/hyperlink" Target="https://www.commcarehq.org/a/caris-test/reports/case_data/2f8a9b4b-fa4b-43fe-a1fd-d930c3dd5bbe/" TargetMode="External"/><Relationship Id="rId141" Type="http://schemas.openxmlformats.org/officeDocument/2006/relationships/hyperlink" Target="https://www.commcarehq.org/a/caris-test/reports/case_data/12c2f497-5301-4fe5-9f6c-fcc03577e646/" TargetMode="External"/><Relationship Id="rId379" Type="http://schemas.openxmlformats.org/officeDocument/2006/relationships/hyperlink" Target="https://www.commcarehq.org/a/caris-test/reports/case_data/40f0a8ea-ad9c-4b82-aa01-691af9406c6e/" TargetMode="External"/><Relationship Id="rId586" Type="http://schemas.openxmlformats.org/officeDocument/2006/relationships/hyperlink" Target="https://www.commcarehq.org/a/caris-test/reports/case_data/66752299-ca8d-4599-8b92-23911d30bafa/" TargetMode="External"/><Relationship Id="rId793" Type="http://schemas.openxmlformats.org/officeDocument/2006/relationships/hyperlink" Target="https://www.commcarehq.org/a/caris-test/reports/case_data/958d7073-a952-4a7d-a71c-fdbebe45634a/" TargetMode="External"/><Relationship Id="rId7" Type="http://schemas.openxmlformats.org/officeDocument/2006/relationships/hyperlink" Target="https://www.commcarehq.org/a/caris-test/reports/case_data/0ca1dc32-00aa-4501-8594-64a482d5167d/" TargetMode="External"/><Relationship Id="rId239" Type="http://schemas.openxmlformats.org/officeDocument/2006/relationships/hyperlink" Target="https://www.commcarehq.org/a/caris-test/reports/case_data/2534240c-4491-49ae-b143-1597b57d7fce/" TargetMode="External"/><Relationship Id="rId446" Type="http://schemas.openxmlformats.org/officeDocument/2006/relationships/hyperlink" Target="https://www.commcarehq.org/a/caris-test/reports/case_data/4e66782f-61db-4567-93fd-d52e148c082e/" TargetMode="External"/><Relationship Id="rId653" Type="http://schemas.openxmlformats.org/officeDocument/2006/relationships/hyperlink" Target="https://www.commcarehq.org/a/caris-test/reports/case_data/74a286fb-e918-4f4a-97f5-7cfef6c329d4/" TargetMode="External"/><Relationship Id="rId1076" Type="http://schemas.openxmlformats.org/officeDocument/2006/relationships/hyperlink" Target="https://www.commcarehq.org/a/caris-test/reports/case_data/cf10be70-3edd-40c6-a425-8f79474d1490/" TargetMode="External"/><Relationship Id="rId1283" Type="http://schemas.openxmlformats.org/officeDocument/2006/relationships/hyperlink" Target="https://www.commcarehq.org/a/caris-test/reports/case_data/fc7a391b-8d8c-4fe5-8b97-2b285be7f7ee/" TargetMode="External"/><Relationship Id="rId306" Type="http://schemas.openxmlformats.org/officeDocument/2006/relationships/hyperlink" Target="https://www.commcarehq.org/a/caris-test/reports/case_data/343c1af0-247b-4204-8a56-5cdc3dcf0aeb/" TargetMode="External"/><Relationship Id="rId860" Type="http://schemas.openxmlformats.org/officeDocument/2006/relationships/hyperlink" Target="https://www.commcarehq.org/a/caris-test/reports/case_data/a2c5ca7e-2795-454b-b33e-0f2243b2d246/" TargetMode="External"/><Relationship Id="rId958" Type="http://schemas.openxmlformats.org/officeDocument/2006/relationships/hyperlink" Target="https://www.commcarehq.org/a/caris-test/reports/case_data/b656a747-af75-401e-8c66-ee6ef340648f/" TargetMode="External"/><Relationship Id="rId1143" Type="http://schemas.openxmlformats.org/officeDocument/2006/relationships/hyperlink" Target="https://www.commcarehq.org/a/caris-test/reports/case_data/df5422f8-6816-41af-927d-851554a293bc/" TargetMode="External"/><Relationship Id="rId87" Type="http://schemas.openxmlformats.org/officeDocument/2006/relationships/hyperlink" Target="https://www.commcarehq.org/a/caris-test/reports/case_data/0778c4c6-d4d2-4074-bf6a-efea6d91c6f6/" TargetMode="External"/><Relationship Id="rId513" Type="http://schemas.openxmlformats.org/officeDocument/2006/relationships/hyperlink" Target="https://www.commcarehq.org/a/caris-test/reports/case_data/59a24a1c-8fe8-4536-b0d2-8a82057f7169/" TargetMode="External"/><Relationship Id="rId720" Type="http://schemas.openxmlformats.org/officeDocument/2006/relationships/hyperlink" Target="https://www.commcarehq.org/a/caris-test/reports/case_data/83afc392-c6a5-4c73-aa12-5fbef5e2b25b/" TargetMode="External"/><Relationship Id="rId818" Type="http://schemas.openxmlformats.org/officeDocument/2006/relationships/hyperlink" Target="https://www.commcarehq.org/a/caris-test/reports/case_data/99c84039-9532-48ee-82ef-5d06cf3238e6/" TargetMode="External"/><Relationship Id="rId1003" Type="http://schemas.openxmlformats.org/officeDocument/2006/relationships/hyperlink" Target="https://www.commcarehq.org/a/caris-test/reports/case_data/bf364293-f8cd-4bc8-8524-87cd0c3812a3/" TargetMode="External"/><Relationship Id="rId1210" Type="http://schemas.openxmlformats.org/officeDocument/2006/relationships/hyperlink" Target="https://www.commcarehq.org/a/caris-test/reports/case_data/ec366ebe-e033-4003-91d1-bbbecc85cb10/" TargetMode="External"/><Relationship Id="rId14" Type="http://schemas.openxmlformats.org/officeDocument/2006/relationships/hyperlink" Target="https://www.commcarehq.org/a/caris-test/reports/case_data/1e9e306c-3bd9-4a8b-98f4-4121af7f69d5/" TargetMode="External"/><Relationship Id="rId163" Type="http://schemas.openxmlformats.org/officeDocument/2006/relationships/hyperlink" Target="https://www.commcarehq.org/a/caris-test/reports/case_data/18447183-8395-4429-93e1-96a6728fc855/" TargetMode="External"/><Relationship Id="rId370" Type="http://schemas.openxmlformats.org/officeDocument/2006/relationships/hyperlink" Target="https://www.commcarehq.org/a/caris-test/reports/case_data/3f8cd803-7f00-4b5f-87a1-22ac57ff79a1/" TargetMode="External"/><Relationship Id="rId230" Type="http://schemas.openxmlformats.org/officeDocument/2006/relationships/hyperlink" Target="https://www.commcarehq.org/a/caris-test/reports/case_data/244990e3-b2cc-4f51-a6cc-e92e62e0edde/" TargetMode="External"/><Relationship Id="rId468" Type="http://schemas.openxmlformats.org/officeDocument/2006/relationships/hyperlink" Target="https://www.commcarehq.org/a/caris-test/reports/case_data/52b8480a-9488-48e0-b514-cf623872c747/" TargetMode="External"/><Relationship Id="rId675" Type="http://schemas.openxmlformats.org/officeDocument/2006/relationships/hyperlink" Target="https://www.commcarehq.org/a/caris-test/reports/case_data/79212970-93e6-466f-9bb2-93b7cc9fce58/" TargetMode="External"/><Relationship Id="rId882" Type="http://schemas.openxmlformats.org/officeDocument/2006/relationships/hyperlink" Target="https://www.commcarehq.org/a/caris-test/reports/case_data/a5e95389-e6b9-41d7-9d4b-cb781e38353b/" TargetMode="External"/><Relationship Id="rId1098" Type="http://schemas.openxmlformats.org/officeDocument/2006/relationships/hyperlink" Target="https://www.commcarehq.org/a/caris-test/reports/case_data/d3d10b9e-30ab-4c7b-8cf8-4c11ba24ad68/" TargetMode="External"/><Relationship Id="rId328" Type="http://schemas.openxmlformats.org/officeDocument/2006/relationships/hyperlink" Target="https://www.commcarehq.org/a/caris-test/reports/case_data/37ee5e54-b47e-4f33-9d68-e93778079808/" TargetMode="External"/><Relationship Id="rId535" Type="http://schemas.openxmlformats.org/officeDocument/2006/relationships/hyperlink" Target="https://www.commcarehq.org/a/caris-test/reports/case_data/5d6995c9-8876-4240-8597-8baf8f4c6153/" TargetMode="External"/><Relationship Id="rId742" Type="http://schemas.openxmlformats.org/officeDocument/2006/relationships/hyperlink" Target="https://www.commcarehq.org/a/caris-test/reports/case_data/88d14709-a0cd-413d-b34f-bbe8e409963a/" TargetMode="External"/><Relationship Id="rId1165" Type="http://schemas.openxmlformats.org/officeDocument/2006/relationships/hyperlink" Target="https://www.commcarehq.org/a/caris-test/reports/case_data/e251b022-1d7a-42d4-a3cb-60074de427bd/" TargetMode="External"/><Relationship Id="rId602" Type="http://schemas.openxmlformats.org/officeDocument/2006/relationships/hyperlink" Target="https://www.commcarehq.org/a/caris-test/reports/case_data/6a97faa4-8d8f-4b63-a44b-dc134db6edd0/" TargetMode="External"/><Relationship Id="rId1025" Type="http://schemas.openxmlformats.org/officeDocument/2006/relationships/hyperlink" Target="https://www.commcarehq.org/a/caris-test/reports/case_data/c4c5c613-d40c-4b8e-b370-ff5c3aa68b5d/" TargetMode="External"/><Relationship Id="rId1232" Type="http://schemas.openxmlformats.org/officeDocument/2006/relationships/hyperlink" Target="https://www.commcarehq.org/a/caris-test/reports/case_data/f0e35871-c79d-49c5-99d3-e6cbbf54d4f0/" TargetMode="External"/><Relationship Id="rId907" Type="http://schemas.openxmlformats.org/officeDocument/2006/relationships/hyperlink" Target="https://www.commcarehq.org/a/caris-test/reports/case_data/a9c31287-6673-4d82-917c-bd92d2d87482/" TargetMode="External"/><Relationship Id="rId36" Type="http://schemas.openxmlformats.org/officeDocument/2006/relationships/hyperlink" Target="https://www.commcarehq.org/a/caris-test/reports/case_data/d052c6b6-8747-4989-81b5-669204c265eb/" TargetMode="External"/><Relationship Id="rId185" Type="http://schemas.openxmlformats.org/officeDocument/2006/relationships/hyperlink" Target="https://www.commcarehq.org/a/caris-test/reports/case_data/1ca432e4-5c3a-499a-bd5f-796f2d44ef08/" TargetMode="External"/><Relationship Id="rId392" Type="http://schemas.openxmlformats.org/officeDocument/2006/relationships/hyperlink" Target="https://www.commcarehq.org/a/caris-test/reports/case_data/43e0494e-6529-461c-9e08-c132cdd4a8b4/" TargetMode="External"/><Relationship Id="rId697" Type="http://schemas.openxmlformats.org/officeDocument/2006/relationships/hyperlink" Target="https://www.commcarehq.org/a/caris-test/reports/case_data/7d657a1a-d43e-4bbe-bacd-f0e04fe81800/" TargetMode="External"/><Relationship Id="rId252" Type="http://schemas.openxmlformats.org/officeDocument/2006/relationships/hyperlink" Target="https://www.commcarehq.org/a/caris-test/reports/case_data/28756c2c-0ce1-4edb-bc2f-3e54129d8ed1/" TargetMode="External"/><Relationship Id="rId1187" Type="http://schemas.openxmlformats.org/officeDocument/2006/relationships/hyperlink" Target="https://www.commcarehq.org/a/caris-test/reports/case_data/e6faa60b-9f0e-4ef8-9c79-633eb85a548d/" TargetMode="External"/><Relationship Id="rId112" Type="http://schemas.openxmlformats.org/officeDocument/2006/relationships/hyperlink" Target="https://www.commcarehq.org/a/caris-test/reports/case_data/0da97b23-3378-477a-9eec-590a13acbc31/" TargetMode="External"/><Relationship Id="rId557" Type="http://schemas.openxmlformats.org/officeDocument/2006/relationships/hyperlink" Target="https://www.commcarehq.org/a/caris-test/reports/case_data/614cae3a-67d6-45b2-baee-9a407eb8f4a6/" TargetMode="External"/><Relationship Id="rId764" Type="http://schemas.openxmlformats.org/officeDocument/2006/relationships/hyperlink" Target="https://www.commcarehq.org/a/caris-test/reports/case_data/8df37fdd-6a3a-4e95-8480-63bc2370903b/" TargetMode="External"/><Relationship Id="rId971" Type="http://schemas.openxmlformats.org/officeDocument/2006/relationships/hyperlink" Target="https://www.commcarehq.org/a/caris-test/reports/case_data/b9a73797-8804-4849-bb1c-8884b28a120f/" TargetMode="External"/><Relationship Id="rId417" Type="http://schemas.openxmlformats.org/officeDocument/2006/relationships/hyperlink" Target="https://www.commcarehq.org/a/caris-test/reports/case_data/475a8b94-0e5e-451f-9d6f-01b30bc35eea/" TargetMode="External"/><Relationship Id="rId624" Type="http://schemas.openxmlformats.org/officeDocument/2006/relationships/hyperlink" Target="https://www.commcarehq.org/a/caris-test/reports/case_data/6eef617b-69ac-4e0e-bf53-187596594c37/" TargetMode="External"/><Relationship Id="rId831" Type="http://schemas.openxmlformats.org/officeDocument/2006/relationships/hyperlink" Target="https://www.commcarehq.org/a/caris-test/reports/case_data/9cd9c6da-56d8-4772-8f5c-b744e367e41e/" TargetMode="External"/><Relationship Id="rId1047" Type="http://schemas.openxmlformats.org/officeDocument/2006/relationships/hyperlink" Target="https://www.commcarehq.org/a/caris-test/reports/case_data/c80ce7d1-4c50-49f6-988a-793ef55abaa6/" TargetMode="External"/><Relationship Id="rId1254" Type="http://schemas.openxmlformats.org/officeDocument/2006/relationships/hyperlink" Target="https://www.commcarehq.org/a/caris-test/reports/case_data/f59a11da-d871-4dbd-90d8-28b39d6d1edb/" TargetMode="External"/><Relationship Id="rId929" Type="http://schemas.openxmlformats.org/officeDocument/2006/relationships/hyperlink" Target="https://www.commcarehq.org/a/caris-test/reports/case_data/af6a2395-fdd4-4cc1-a85b-aad0dbce07d6/" TargetMode="External"/><Relationship Id="rId1114" Type="http://schemas.openxmlformats.org/officeDocument/2006/relationships/hyperlink" Target="https://www.commcarehq.org/a/caris-test/reports/case_data/d88234cd-c121-4996-be57-c905bba7808f/" TargetMode="External"/><Relationship Id="rId58" Type="http://schemas.openxmlformats.org/officeDocument/2006/relationships/hyperlink" Target="https://www.commcarehq.org/a/caris-test/reports/case_data/003d924f-919e-4423-97f6-97d148eddea6/" TargetMode="External"/><Relationship Id="rId274" Type="http://schemas.openxmlformats.org/officeDocument/2006/relationships/hyperlink" Target="https://www.commcarehq.org/a/caris-test/reports/case_data/2d091ddd-2d26-4e78-96d8-21314ab21c61/" TargetMode="External"/><Relationship Id="rId481" Type="http://schemas.openxmlformats.org/officeDocument/2006/relationships/hyperlink" Target="https://www.commcarehq.org/a/caris-test/reports/case_data/5459df58-18bd-4e38-a201-e24a0e44ee34/" TargetMode="External"/><Relationship Id="rId134" Type="http://schemas.openxmlformats.org/officeDocument/2006/relationships/hyperlink" Target="https://www.commcarehq.org/a/caris-test/reports/case_data/11b65a42-c6a9-42f1-a273-0a76651c12da/" TargetMode="External"/><Relationship Id="rId579" Type="http://schemas.openxmlformats.org/officeDocument/2006/relationships/hyperlink" Target="https://www.commcarehq.org/a/caris-test/reports/case_data/6591aaea-efe7-42f8-b083-d8bb498881f4/" TargetMode="External"/><Relationship Id="rId786" Type="http://schemas.openxmlformats.org/officeDocument/2006/relationships/hyperlink" Target="https://www.commcarehq.org/a/caris-test/reports/case_data/930b0387-0a94-40fa-8e38-4da580573f19/" TargetMode="External"/><Relationship Id="rId993" Type="http://schemas.openxmlformats.org/officeDocument/2006/relationships/hyperlink" Target="https://www.commcarehq.org/a/caris-test/reports/case_data/bd97f2e1-a6a2-4440-a1d6-7ac452589c6f/" TargetMode="External"/><Relationship Id="rId341" Type="http://schemas.openxmlformats.org/officeDocument/2006/relationships/hyperlink" Target="https://www.commcarehq.org/a/caris-test/reports/case_data/3a3fd717-493d-49bf-83be-a61a1fc5fc26/" TargetMode="External"/><Relationship Id="rId439" Type="http://schemas.openxmlformats.org/officeDocument/2006/relationships/hyperlink" Target="https://www.commcarehq.org/a/caris-test/reports/case_data/4d95fd6b-8221-4451-a176-1eaacbb4b273/" TargetMode="External"/><Relationship Id="rId646" Type="http://schemas.openxmlformats.org/officeDocument/2006/relationships/hyperlink" Target="https://www.commcarehq.org/a/caris-test/reports/case_data/73804e32-aa3b-467b-9043-48a686711484/" TargetMode="External"/><Relationship Id="rId1069" Type="http://schemas.openxmlformats.org/officeDocument/2006/relationships/hyperlink" Target="https://www.commcarehq.org/a/caris-test/reports/case_data/cd4de862-4591-4d93-a08a-ff22ebf693d8/" TargetMode="External"/><Relationship Id="rId1276" Type="http://schemas.openxmlformats.org/officeDocument/2006/relationships/hyperlink" Target="https://www.commcarehq.org/a/caris-test/reports/case_data/fb03b778-37fc-4443-b6ab-6f84e067289d/" TargetMode="External"/><Relationship Id="rId201" Type="http://schemas.openxmlformats.org/officeDocument/2006/relationships/hyperlink" Target="https://www.commcarehq.org/a/caris-test/reports/case_data/1f06438b-5ca8-4e71-9764-14bc9276b650/" TargetMode="External"/><Relationship Id="rId506" Type="http://schemas.openxmlformats.org/officeDocument/2006/relationships/hyperlink" Target="https://www.commcarehq.org/a/caris-test/reports/case_data/587c7c5e-f855-4cf2-be9b-1c90a365cb08/" TargetMode="External"/><Relationship Id="rId853" Type="http://schemas.openxmlformats.org/officeDocument/2006/relationships/hyperlink" Target="https://www.commcarehq.org/a/caris-test/reports/case_data/a0b0d18d-0c0d-4046-9576-c094fbd6975c/" TargetMode="External"/><Relationship Id="rId1136" Type="http://schemas.openxmlformats.org/officeDocument/2006/relationships/hyperlink" Target="https://www.commcarehq.org/a/caris-test/reports/case_data/dda6e20f-e812-4e85-93d0-3bd6cce49ee3/" TargetMode="External"/><Relationship Id="rId713" Type="http://schemas.openxmlformats.org/officeDocument/2006/relationships/hyperlink" Target="https://www.commcarehq.org/a/caris-test/reports/case_data/8281fe60-8a9c-4b45-8571-78fa6aae4c4f/" TargetMode="External"/><Relationship Id="rId920" Type="http://schemas.openxmlformats.org/officeDocument/2006/relationships/hyperlink" Target="https://www.commcarehq.org/a/caris-test/reports/case_data/ae1abdf5-28bc-4b6f-a09d-d6100b387329/" TargetMode="External"/><Relationship Id="rId1203" Type="http://schemas.openxmlformats.org/officeDocument/2006/relationships/hyperlink" Target="https://www.commcarehq.org/a/caris-test/reports/case_data/e9f729c6-056e-4c5c-a393-89742691e0e8/" TargetMode="External"/><Relationship Id="rId296" Type="http://schemas.openxmlformats.org/officeDocument/2006/relationships/hyperlink" Target="https://www.commcarehq.org/a/caris-test/reports/case_data/32f0ca04-bf21-45b9-aba7-5e6dc74cae01/" TargetMode="External"/><Relationship Id="rId156" Type="http://schemas.openxmlformats.org/officeDocument/2006/relationships/hyperlink" Target="https://www.commcarehq.org/a/caris-test/reports/case_data/16a5efe0-ed03-4d89-acaf-a1282fbf3564/" TargetMode="External"/><Relationship Id="rId363" Type="http://schemas.openxmlformats.org/officeDocument/2006/relationships/hyperlink" Target="https://www.commcarehq.org/a/caris-test/reports/case_data/3ea95f16-f6a0-45f5-9c54-e55a2a6fd6ce/" TargetMode="External"/><Relationship Id="rId570" Type="http://schemas.openxmlformats.org/officeDocument/2006/relationships/hyperlink" Target="https://www.commcarehq.org/a/caris-test/reports/case_data/63aeb66f-bdf8-433c-a6ec-c29b03fa1858/" TargetMode="External"/><Relationship Id="rId223" Type="http://schemas.openxmlformats.org/officeDocument/2006/relationships/hyperlink" Target="https://www.commcarehq.org/a/caris-test/reports/case_data/22d351b4-3450-4731-9f66-806106bd8cae/" TargetMode="External"/><Relationship Id="rId430" Type="http://schemas.openxmlformats.org/officeDocument/2006/relationships/hyperlink" Target="https://www.commcarehq.org/a/caris-test/reports/case_data/4b7f9fec-cc19-42b7-8afa-de1d49529287/" TargetMode="External"/><Relationship Id="rId668" Type="http://schemas.openxmlformats.org/officeDocument/2006/relationships/hyperlink" Target="https://www.commcarehq.org/a/caris-test/reports/case_data/770e9969-9a93-4539-a0aa-98f864bab155/" TargetMode="External"/><Relationship Id="rId875" Type="http://schemas.openxmlformats.org/officeDocument/2006/relationships/hyperlink" Target="https://www.commcarehq.org/a/caris-test/reports/case_data/a4eb6b4b-9edc-43e8-8d7e-d3ae8a2f7086/" TargetMode="External"/><Relationship Id="rId1060" Type="http://schemas.openxmlformats.org/officeDocument/2006/relationships/hyperlink" Target="https://www.commcarehq.org/a/caris-test/reports/case_data/cb8d7a7e-4acd-4d27-a3bc-b66eecca4345/" TargetMode="External"/><Relationship Id="rId1298" Type="http://schemas.openxmlformats.org/officeDocument/2006/relationships/hyperlink" Target="https://www.commcarehq.org/a/caris-test/reports/case_data/ffd42eec-faea-4909-bd38-2a94472db4f4/" TargetMode="External"/><Relationship Id="rId528" Type="http://schemas.openxmlformats.org/officeDocument/2006/relationships/hyperlink" Target="https://www.commcarehq.org/a/caris-test/reports/case_data/5cb3bef9-a1aa-4203-92f9-a39949ad0656/" TargetMode="External"/><Relationship Id="rId735" Type="http://schemas.openxmlformats.org/officeDocument/2006/relationships/hyperlink" Target="https://www.commcarehq.org/a/caris-test/reports/case_data/862d3766-fa6c-444d-afd2-bce1ca7a480d/" TargetMode="External"/><Relationship Id="rId942" Type="http://schemas.openxmlformats.org/officeDocument/2006/relationships/hyperlink" Target="https://www.commcarehq.org/a/caris-test/reports/case_data/b374d1b8-81eb-45aa-be1a-50205030f0ba/" TargetMode="External"/><Relationship Id="rId1158" Type="http://schemas.openxmlformats.org/officeDocument/2006/relationships/hyperlink" Target="https://www.commcarehq.org/a/caris-test/reports/case_data/e10b5bcc-31de-4850-899c-fb053d41e30d/" TargetMode="External"/><Relationship Id="rId1018" Type="http://schemas.openxmlformats.org/officeDocument/2006/relationships/hyperlink" Target="https://www.commcarehq.org/a/caris-test/reports/case_data/c2e65de4-823c-44bc-88fa-1c35889435c7/" TargetMode="External"/><Relationship Id="rId1225" Type="http://schemas.openxmlformats.org/officeDocument/2006/relationships/hyperlink" Target="https://www.commcarehq.org/a/caris-test/reports/case_data/ef35193d-2e3e-42b2-8301-1c6218c61844/" TargetMode="External"/><Relationship Id="rId71" Type="http://schemas.openxmlformats.org/officeDocument/2006/relationships/hyperlink" Target="https://www.commcarehq.org/a/caris-test/reports/case_data/03f68ff0-2c77-4fbb-af3c-1d8f1d7f7100/" TargetMode="External"/><Relationship Id="rId802" Type="http://schemas.openxmlformats.org/officeDocument/2006/relationships/hyperlink" Target="https://www.commcarehq.org/a/caris-test/reports/case_data/96d7bd5b-d597-4c75-8189-868391a01853/" TargetMode="External"/><Relationship Id="rId29" Type="http://schemas.openxmlformats.org/officeDocument/2006/relationships/hyperlink" Target="https://www.commcarehq.org/a/caris-test/reports/case_data/02788137-5f9b-42ed-a591-458d4cb42848/" TargetMode="External"/><Relationship Id="rId178" Type="http://schemas.openxmlformats.org/officeDocument/2006/relationships/hyperlink" Target="https://www.commcarehq.org/a/caris-test/reports/case_data/1bade898-eed6-44b3-bb0b-915d555fe92a/" TargetMode="External"/><Relationship Id="rId385" Type="http://schemas.openxmlformats.org/officeDocument/2006/relationships/hyperlink" Target="https://www.commcarehq.org/a/caris-test/reports/case_data/4357a4fc-b5e7-417f-ab04-b1386b9a560b/" TargetMode="External"/><Relationship Id="rId592" Type="http://schemas.openxmlformats.org/officeDocument/2006/relationships/hyperlink" Target="https://www.commcarehq.org/a/caris-test/reports/case_data/67f27884-09e3-4265-9f47-3cc51e3cab9f/" TargetMode="External"/><Relationship Id="rId245" Type="http://schemas.openxmlformats.org/officeDocument/2006/relationships/hyperlink" Target="https://www.commcarehq.org/a/caris-test/reports/case_data/26e7e57e-ee59-4984-b960-1d825a6ded10/" TargetMode="External"/><Relationship Id="rId452" Type="http://schemas.openxmlformats.org/officeDocument/2006/relationships/hyperlink" Target="https://www.commcarehq.org/a/caris-test/reports/case_data/4ed5d295-2e07-4e79-af02-e6d6e83abfd6/" TargetMode="External"/><Relationship Id="rId897" Type="http://schemas.openxmlformats.org/officeDocument/2006/relationships/hyperlink" Target="https://www.commcarehq.org/a/caris-test/reports/case_data/a7c7cd4b-e778-4c06-933f-2847dda6733f/" TargetMode="External"/><Relationship Id="rId1082" Type="http://schemas.openxmlformats.org/officeDocument/2006/relationships/hyperlink" Target="https://www.commcarehq.org/a/caris-test/reports/case_data/cfe77306-03c7-4eef-ae17-b75c2ca6e55d/" TargetMode="External"/><Relationship Id="rId105" Type="http://schemas.openxmlformats.org/officeDocument/2006/relationships/hyperlink" Target="https://www.commcarehq.org/a/caris-test/reports/case_data/0c67bdcb-26d3-4e35-ba49-fe15703b8e94/" TargetMode="External"/><Relationship Id="rId312" Type="http://schemas.openxmlformats.org/officeDocument/2006/relationships/hyperlink" Target="https://www.commcarehq.org/a/caris-test/reports/case_data/3594deac-2772-47d5-b850-d74ed7140373/" TargetMode="External"/><Relationship Id="rId757" Type="http://schemas.openxmlformats.org/officeDocument/2006/relationships/hyperlink" Target="https://www.commcarehq.org/a/caris-test/reports/case_data/8d2616f1-563a-4735-a978-d8b83ab44680/" TargetMode="External"/><Relationship Id="rId964" Type="http://schemas.openxmlformats.org/officeDocument/2006/relationships/hyperlink" Target="https://www.commcarehq.org/a/caris-test/reports/case_data/b7ac9de4-b385-41e8-a035-8ca60818b725/" TargetMode="External"/><Relationship Id="rId93" Type="http://schemas.openxmlformats.org/officeDocument/2006/relationships/hyperlink" Target="https://www.commcarehq.org/a/caris-test/reports/case_data/08b184f1-ac43-4c62-99c6-d7c3b81354e8/" TargetMode="External"/><Relationship Id="rId617" Type="http://schemas.openxmlformats.org/officeDocument/2006/relationships/hyperlink" Target="https://www.commcarehq.org/a/caris-test/reports/case_data/6d2f7b88-fe27-47c5-9d6a-edc182475343/" TargetMode="External"/><Relationship Id="rId824" Type="http://schemas.openxmlformats.org/officeDocument/2006/relationships/hyperlink" Target="https://www.commcarehq.org/a/caris-test/reports/case_data/9b9dbf32-f80e-400c-b97b-40575a356251/" TargetMode="External"/><Relationship Id="rId1247" Type="http://schemas.openxmlformats.org/officeDocument/2006/relationships/hyperlink" Target="https://www.commcarehq.org/a/caris-test/reports/case_data/f4b88990-0685-49f0-b0a2-f00fde319155/" TargetMode="External"/><Relationship Id="rId1107" Type="http://schemas.openxmlformats.org/officeDocument/2006/relationships/hyperlink" Target="https://www.commcarehq.org/a/caris-test/reports/case_data/d7b009ac-8161-4e26-aace-96bdcc6d0a8b/" TargetMode="External"/><Relationship Id="rId20" Type="http://schemas.openxmlformats.org/officeDocument/2006/relationships/hyperlink" Target="https://www.commcarehq.org/a/caris-test/reports/case_data/37f51202-87bb-4614-88a4-e180bfdb5092/" TargetMode="External"/><Relationship Id="rId267" Type="http://schemas.openxmlformats.org/officeDocument/2006/relationships/hyperlink" Target="https://www.commcarehq.org/a/caris-test/reports/case_data/2c28195a-187b-4489-9339-fd069b147bcc/" TargetMode="External"/><Relationship Id="rId474" Type="http://schemas.openxmlformats.org/officeDocument/2006/relationships/hyperlink" Target="https://www.commcarehq.org/a/caris-test/reports/case_data/53c6474d-db8a-4552-ba05-515e108a4a1f/" TargetMode="External"/><Relationship Id="rId127" Type="http://schemas.openxmlformats.org/officeDocument/2006/relationships/hyperlink" Target="https://www.commcarehq.org/a/caris-test/reports/case_data/10d87168-91ef-484f-8ea4-712f2e028285/" TargetMode="External"/><Relationship Id="rId681" Type="http://schemas.openxmlformats.org/officeDocument/2006/relationships/hyperlink" Target="https://www.commcarehq.org/a/caris-test/reports/case_data/79aa1ef2-0625-4a84-9098-b99327ffe298/" TargetMode="External"/><Relationship Id="rId779" Type="http://schemas.openxmlformats.org/officeDocument/2006/relationships/hyperlink" Target="https://www.commcarehq.org/a/caris-test/reports/case_data/91e97a4a-f476-4dba-8507-2bd3bf6f3ca6/" TargetMode="External"/><Relationship Id="rId986" Type="http://schemas.openxmlformats.org/officeDocument/2006/relationships/hyperlink" Target="https://www.commcarehq.org/a/caris-test/reports/case_data/bc2d4186-5d2e-4418-b3a6-f8c6aa688194/" TargetMode="External"/><Relationship Id="rId334" Type="http://schemas.openxmlformats.org/officeDocument/2006/relationships/hyperlink" Target="https://www.commcarehq.org/a/caris-test/reports/case_data/39379908-d0ff-481e-b608-59cbbe43e339/" TargetMode="External"/><Relationship Id="rId541" Type="http://schemas.openxmlformats.org/officeDocument/2006/relationships/hyperlink" Target="https://www.commcarehq.org/a/caris-test/reports/case_data/5e4ea38b-4252-485d-969c-cbae436cde6e/" TargetMode="External"/><Relationship Id="rId639" Type="http://schemas.openxmlformats.org/officeDocument/2006/relationships/hyperlink" Target="https://www.commcarehq.org/a/caris-test/reports/case_data/72ba3370-7039-408b-a010-a4581cd0ba66/" TargetMode="External"/><Relationship Id="rId1171" Type="http://schemas.openxmlformats.org/officeDocument/2006/relationships/hyperlink" Target="https://www.commcarehq.org/a/caris-test/reports/case_data/e3295537-b8ec-42e1-8996-478258b638a0/" TargetMode="External"/><Relationship Id="rId1269" Type="http://schemas.openxmlformats.org/officeDocument/2006/relationships/hyperlink" Target="https://www.commcarehq.org/a/caris-test/reports/case_data/f9fadc25-c423-4057-a9b1-58564d5de035/" TargetMode="External"/><Relationship Id="rId401" Type="http://schemas.openxmlformats.org/officeDocument/2006/relationships/hyperlink" Target="https://www.commcarehq.org/a/caris-test/reports/case_data/45445e82-aac4-492d-86b1-64b33400fa99/" TargetMode="External"/><Relationship Id="rId846" Type="http://schemas.openxmlformats.org/officeDocument/2006/relationships/hyperlink" Target="https://www.commcarehq.org/a/caris-test/reports/case_data/9f77cf20-8982-4703-b3bd-ce999bcb5122/" TargetMode="External"/><Relationship Id="rId1031" Type="http://schemas.openxmlformats.org/officeDocument/2006/relationships/hyperlink" Target="https://www.commcarehq.org/a/caris-test/reports/case_data/c6312f32-47c3-4333-b664-01c3bd58b834/" TargetMode="External"/><Relationship Id="rId1129" Type="http://schemas.openxmlformats.org/officeDocument/2006/relationships/hyperlink" Target="https://www.commcarehq.org/a/caris-test/reports/case_data/dbfb7576-cb90-4c60-90e0-9c4a1a26e88c/" TargetMode="External"/><Relationship Id="rId706" Type="http://schemas.openxmlformats.org/officeDocument/2006/relationships/hyperlink" Target="https://www.commcarehq.org/a/caris-test/reports/case_data/80b2bd4f-7145-46b3-b597-29b1c5f69987/" TargetMode="External"/><Relationship Id="rId913" Type="http://schemas.openxmlformats.org/officeDocument/2006/relationships/hyperlink" Target="https://www.commcarehq.org/a/caris-test/reports/case_data/ab2b8f66-4adb-4cda-9f4e-0cce828114df/" TargetMode="External"/><Relationship Id="rId42" Type="http://schemas.openxmlformats.org/officeDocument/2006/relationships/hyperlink" Target="https://www.commcarehq.org/a/caris-test/reports/case_data/d58a20e5-383c-44a0-a8d6-51221942615f/" TargetMode="External"/><Relationship Id="rId191" Type="http://schemas.openxmlformats.org/officeDocument/2006/relationships/hyperlink" Target="https://www.commcarehq.org/a/caris-test/reports/case_data/1ddb60a5-76d9-4d36-a632-2b85e12a75b0/" TargetMode="External"/><Relationship Id="rId289" Type="http://schemas.openxmlformats.org/officeDocument/2006/relationships/hyperlink" Target="https://www.commcarehq.org/a/caris-test/reports/case_data/30de4761-7f1b-4ead-b9b2-33d8090d482d/" TargetMode="External"/><Relationship Id="rId496" Type="http://schemas.openxmlformats.org/officeDocument/2006/relationships/hyperlink" Target="https://www.commcarehq.org/a/caris-test/reports/case_data/56ff27fa-cc1f-4383-a0f1-cb88abd220e3/" TargetMode="External"/><Relationship Id="rId149" Type="http://schemas.openxmlformats.org/officeDocument/2006/relationships/hyperlink" Target="https://www.commcarehq.org/a/caris-test/reports/case_data/1546dfcc-a85d-4a46-a211-16d8e9e251d2/" TargetMode="External"/><Relationship Id="rId356" Type="http://schemas.openxmlformats.org/officeDocument/2006/relationships/hyperlink" Target="https://www.commcarehq.org/a/caris-test/reports/case_data/3cc68a12-957b-4954-ba66-c425da6f45d4/" TargetMode="External"/><Relationship Id="rId563" Type="http://schemas.openxmlformats.org/officeDocument/2006/relationships/hyperlink" Target="https://www.commcarehq.org/a/caris-test/reports/case_data/634a4e50-4dd8-4331-ad16-7c6f2f999f7a/" TargetMode="External"/><Relationship Id="rId770" Type="http://schemas.openxmlformats.org/officeDocument/2006/relationships/hyperlink" Target="https://www.commcarehq.org/a/caris-test/reports/case_data/8f1aedde-c5df-4c5f-85b2-50c2de95674b/" TargetMode="External"/><Relationship Id="rId1193" Type="http://schemas.openxmlformats.org/officeDocument/2006/relationships/hyperlink" Target="https://www.commcarehq.org/a/caris-test/reports/case_data/e7ea7851-889e-4a4b-aa59-fe65382bb41f/" TargetMode="External"/><Relationship Id="rId216" Type="http://schemas.openxmlformats.org/officeDocument/2006/relationships/hyperlink" Target="https://www.commcarehq.org/a/caris-test/reports/case_data/21b392cc-5979-4411-8ce2-b9ce0876526f/" TargetMode="External"/><Relationship Id="rId423" Type="http://schemas.openxmlformats.org/officeDocument/2006/relationships/hyperlink" Target="https://www.commcarehq.org/a/caris-test/reports/case_data/4a210a83-a26f-4ad1-89ca-fcfc53ea1055/" TargetMode="External"/><Relationship Id="rId868" Type="http://schemas.openxmlformats.org/officeDocument/2006/relationships/hyperlink" Target="https://www.commcarehq.org/a/caris-test/reports/case_data/a4652a71-df1e-4b06-9cff-a50bba37a17d/" TargetMode="External"/><Relationship Id="rId1053" Type="http://schemas.openxmlformats.org/officeDocument/2006/relationships/hyperlink" Target="https://www.commcarehq.org/a/caris-test/reports/case_data/c9a2a77d-f9ee-460c-b200-9c690851807e/" TargetMode="External"/><Relationship Id="rId1260" Type="http://schemas.openxmlformats.org/officeDocument/2006/relationships/hyperlink" Target="https://www.commcarehq.org/a/caris-test/reports/case_data/f6ee16cc-c892-4ce8-bfb6-7b15f7d71bc1/" TargetMode="External"/><Relationship Id="rId630" Type="http://schemas.openxmlformats.org/officeDocument/2006/relationships/hyperlink" Target="https://www.commcarehq.org/a/caris-test/reports/case_data/70318b75-391f-4d12-8db0-af5620dce34d/" TargetMode="External"/><Relationship Id="rId728" Type="http://schemas.openxmlformats.org/officeDocument/2006/relationships/hyperlink" Target="https://www.commcarehq.org/a/caris-test/reports/case_data/8568c1ef-8873-472e-a778-de936f3bab1c/" TargetMode="External"/><Relationship Id="rId935" Type="http://schemas.openxmlformats.org/officeDocument/2006/relationships/hyperlink" Target="https://www.commcarehq.org/a/caris-test/reports/case_data/b1434526-393c-44f8-9a9d-a1c677fbf36c/" TargetMode="External"/><Relationship Id="rId64" Type="http://schemas.openxmlformats.org/officeDocument/2006/relationships/hyperlink" Target="https://www.commcarehq.org/a/caris-test/reports/case_data/01e5157f-f8d9-4859-887f-75f703818eea/" TargetMode="External"/><Relationship Id="rId367" Type="http://schemas.openxmlformats.org/officeDocument/2006/relationships/hyperlink" Target="https://www.commcarehq.org/a/caris-test/reports/case_data/3f19d1b5-74a0-4f0d-8d5e-08df806fa0e2/" TargetMode="External"/><Relationship Id="rId574" Type="http://schemas.openxmlformats.org/officeDocument/2006/relationships/hyperlink" Target="https://www.commcarehq.org/a/caris-test/reports/case_data/643858e7-c681-42fb-9922-cb47f2b0ca86/" TargetMode="External"/><Relationship Id="rId1120" Type="http://schemas.openxmlformats.org/officeDocument/2006/relationships/hyperlink" Target="https://www.commcarehq.org/a/caris-test/reports/case_data/d9abed94-0f70-4c8f-be6d-e509838a498b/" TargetMode="External"/><Relationship Id="rId1218" Type="http://schemas.openxmlformats.org/officeDocument/2006/relationships/hyperlink" Target="https://www.commcarehq.org/a/caris-test/reports/case_data/ed6194e1-b15a-4b56-8b7a-e923d0498d6c/" TargetMode="External"/><Relationship Id="rId227" Type="http://schemas.openxmlformats.org/officeDocument/2006/relationships/hyperlink" Target="https://www.commcarehq.org/a/caris-test/reports/case_data/238ada53-04e8-4961-a036-04fdd297a8fa/" TargetMode="External"/><Relationship Id="rId781" Type="http://schemas.openxmlformats.org/officeDocument/2006/relationships/hyperlink" Target="https://www.commcarehq.org/a/caris-test/reports/case_data/92362aa6-19e9-4f0e-923e-9821b3ecfbfe/" TargetMode="External"/><Relationship Id="rId879" Type="http://schemas.openxmlformats.org/officeDocument/2006/relationships/hyperlink" Target="https://www.commcarehq.org/a/caris-test/reports/case_data/a59a31d7-a8c9-4292-99a3-b8f456645ca0/" TargetMode="External"/><Relationship Id="rId434" Type="http://schemas.openxmlformats.org/officeDocument/2006/relationships/hyperlink" Target="https://www.commcarehq.org/a/caris-test/reports/case_data/4bed14ec-3b22-4a66-96ae-0fcc095d65cb/" TargetMode="External"/><Relationship Id="rId641" Type="http://schemas.openxmlformats.org/officeDocument/2006/relationships/hyperlink" Target="https://www.commcarehq.org/a/caris-test/reports/case_data/72e47479-023a-4634-8d09-d9ba488fde53/" TargetMode="External"/><Relationship Id="rId739" Type="http://schemas.openxmlformats.org/officeDocument/2006/relationships/hyperlink" Target="https://www.commcarehq.org/a/caris-test/reports/case_data/885d064f-d0c4-43be-bcb9-074c0520776d/" TargetMode="External"/><Relationship Id="rId1064" Type="http://schemas.openxmlformats.org/officeDocument/2006/relationships/hyperlink" Target="https://www.commcarehq.org/a/caris-test/reports/case_data/cc70835b-4651-47c3-9545-8135718c30ca/" TargetMode="External"/><Relationship Id="rId1271" Type="http://schemas.openxmlformats.org/officeDocument/2006/relationships/hyperlink" Target="https://www.commcarehq.org/a/caris-test/reports/case_data/fa65dc2f-44e3-4a49-90e7-185f502ddd2d/" TargetMode="External"/><Relationship Id="rId280" Type="http://schemas.openxmlformats.org/officeDocument/2006/relationships/hyperlink" Target="https://www.commcarehq.org/a/caris-test/reports/case_data/2f39d573-ead8-4913-9df1-c256a8df5139/" TargetMode="External"/><Relationship Id="rId501" Type="http://schemas.openxmlformats.org/officeDocument/2006/relationships/hyperlink" Target="https://www.commcarehq.org/a/caris-test/reports/case_data/57d8b7d4-8e11-4ea2-92aa-03cc698e27b3/" TargetMode="External"/><Relationship Id="rId946" Type="http://schemas.openxmlformats.org/officeDocument/2006/relationships/hyperlink" Target="https://www.commcarehq.org/a/caris-test/reports/case_data/b3ad6cae-bd80-4e83-af55-f7a9f9ed0f37/" TargetMode="External"/><Relationship Id="rId1131" Type="http://schemas.openxmlformats.org/officeDocument/2006/relationships/hyperlink" Target="https://www.commcarehq.org/a/caris-test/reports/case_data/dcd8ccd1-3ffb-48b9-8508-21f86a92bc28/" TargetMode="External"/><Relationship Id="rId1229" Type="http://schemas.openxmlformats.org/officeDocument/2006/relationships/hyperlink" Target="https://www.commcarehq.org/a/caris-test/reports/case_data/f029a8db-d66f-4428-9ce8-a27d1c5fecc6/" TargetMode="External"/><Relationship Id="rId75" Type="http://schemas.openxmlformats.org/officeDocument/2006/relationships/hyperlink" Target="https://www.commcarehq.org/a/caris-test/reports/case_data/052f9a9a-d98f-434b-b09a-877e2215f5e2/" TargetMode="External"/><Relationship Id="rId140" Type="http://schemas.openxmlformats.org/officeDocument/2006/relationships/hyperlink" Target="https://www.commcarehq.org/a/caris-test/reports/case_data/12a545ad-844a-4737-a5d7-ddcec66745f4/" TargetMode="External"/><Relationship Id="rId378" Type="http://schemas.openxmlformats.org/officeDocument/2006/relationships/hyperlink" Target="https://www.commcarehq.org/a/caris-test/reports/case_data/40d7757e-95f7-40da-85a1-cca89b710986/" TargetMode="External"/><Relationship Id="rId585" Type="http://schemas.openxmlformats.org/officeDocument/2006/relationships/hyperlink" Target="https://www.commcarehq.org/a/caris-test/reports/case_data/664e0c58-e978-4364-a584-186196e89eba/" TargetMode="External"/><Relationship Id="rId792" Type="http://schemas.openxmlformats.org/officeDocument/2006/relationships/hyperlink" Target="https://www.commcarehq.org/a/caris-test/reports/case_data/94e162e3-85d2-4990-bd19-cf7e9d08aea6/" TargetMode="External"/><Relationship Id="rId806" Type="http://schemas.openxmlformats.org/officeDocument/2006/relationships/hyperlink" Target="https://www.commcarehq.org/a/caris-test/reports/case_data/9748cf69-1214-4a9f-90e1-12ad7fcb14a9/" TargetMode="External"/><Relationship Id="rId6" Type="http://schemas.openxmlformats.org/officeDocument/2006/relationships/hyperlink" Target="https://www.commcarehq.org/a/caris-test/reports/case_data/e10bcef1-d70b-4bcf-a96f-4c9dc5e2e5d6/" TargetMode="External"/><Relationship Id="rId238" Type="http://schemas.openxmlformats.org/officeDocument/2006/relationships/hyperlink" Target="https://www.commcarehq.org/a/caris-test/reports/case_data/25281bd8-8287-4c2f-9874-659a9b300e55/" TargetMode="External"/><Relationship Id="rId445" Type="http://schemas.openxmlformats.org/officeDocument/2006/relationships/hyperlink" Target="https://www.commcarehq.org/a/caris-test/reports/case_data/4e66227a-57e4-45f1-be1f-fc524dc708f9/" TargetMode="External"/><Relationship Id="rId652" Type="http://schemas.openxmlformats.org/officeDocument/2006/relationships/hyperlink" Target="https://www.commcarehq.org/a/caris-test/reports/case_data/749b0c42-450a-443c-b925-538085ced21e/" TargetMode="External"/><Relationship Id="rId1075" Type="http://schemas.openxmlformats.org/officeDocument/2006/relationships/hyperlink" Target="https://www.commcarehq.org/a/caris-test/reports/case_data/cef2f434-10ea-4765-a09e-ce2ef721f042/" TargetMode="External"/><Relationship Id="rId1282" Type="http://schemas.openxmlformats.org/officeDocument/2006/relationships/hyperlink" Target="https://www.commcarehq.org/a/caris-test/reports/case_data/fc6a71d9-6f9a-49b3-93a0-4a8cacc5ea46/" TargetMode="External"/><Relationship Id="rId291" Type="http://schemas.openxmlformats.org/officeDocument/2006/relationships/hyperlink" Target="https://www.commcarehq.org/a/caris-test/reports/case_data/313b0004-e740-4147-9b73-052bbdee8c7a/" TargetMode="External"/><Relationship Id="rId305" Type="http://schemas.openxmlformats.org/officeDocument/2006/relationships/hyperlink" Target="https://www.commcarehq.org/a/caris-test/reports/case_data/342c4f64-78ab-48d3-8e7f-beb1e2f0caad/" TargetMode="External"/><Relationship Id="rId512" Type="http://schemas.openxmlformats.org/officeDocument/2006/relationships/hyperlink" Target="https://www.commcarehq.org/a/caris-test/reports/case_data/59900282-465d-4eb6-a270-e8da760df302/" TargetMode="External"/><Relationship Id="rId957" Type="http://schemas.openxmlformats.org/officeDocument/2006/relationships/hyperlink" Target="https://www.commcarehq.org/a/caris-test/reports/case_data/b6424f83-bb78-4dc8-ae1e-2f0c0f328316/" TargetMode="External"/><Relationship Id="rId1142" Type="http://schemas.openxmlformats.org/officeDocument/2006/relationships/hyperlink" Target="https://www.commcarehq.org/a/caris-test/reports/case_data/def99daf-cc22-49ee-9071-ee86f2b038ca/" TargetMode="External"/><Relationship Id="rId86" Type="http://schemas.openxmlformats.org/officeDocument/2006/relationships/hyperlink" Target="https://www.commcarehq.org/a/caris-test/reports/case_data/07768f19-d939-40d2-ad98-3c0f49c2b06a/" TargetMode="External"/><Relationship Id="rId151" Type="http://schemas.openxmlformats.org/officeDocument/2006/relationships/hyperlink" Target="https://www.commcarehq.org/a/caris-test/reports/case_data/15c5cb79-6175-4deb-b905-ba9c00f3f192/" TargetMode="External"/><Relationship Id="rId389" Type="http://schemas.openxmlformats.org/officeDocument/2006/relationships/hyperlink" Target="https://www.commcarehq.org/a/caris-test/reports/case_data/43a21323-bede-4125-997f-c95ac1893ca2/" TargetMode="External"/><Relationship Id="rId596" Type="http://schemas.openxmlformats.org/officeDocument/2006/relationships/hyperlink" Target="https://www.commcarehq.org/a/caris-test/reports/case_data/690225c5-7306-444c-badd-37154f01451f/" TargetMode="External"/><Relationship Id="rId817" Type="http://schemas.openxmlformats.org/officeDocument/2006/relationships/hyperlink" Target="https://www.commcarehq.org/a/caris-test/reports/case_data/99be67ad-c5e4-42b4-8ae3-cff7301c646d/" TargetMode="External"/><Relationship Id="rId1002" Type="http://schemas.openxmlformats.org/officeDocument/2006/relationships/hyperlink" Target="https://www.commcarehq.org/a/caris-test/reports/case_data/bf255625-f3b4-4a18-9266-697012beac7c/" TargetMode="External"/><Relationship Id="rId249" Type="http://schemas.openxmlformats.org/officeDocument/2006/relationships/hyperlink" Target="https://www.commcarehq.org/a/caris-test/reports/case_data/27a18e82-c08f-48d4-be67-b65d5ff1e3c8/" TargetMode="External"/><Relationship Id="rId456" Type="http://schemas.openxmlformats.org/officeDocument/2006/relationships/hyperlink" Target="https://www.commcarehq.org/a/caris-test/reports/case_data/5004839e-317e-4379-98c5-065ea14de626/" TargetMode="External"/><Relationship Id="rId663" Type="http://schemas.openxmlformats.org/officeDocument/2006/relationships/hyperlink" Target="https://www.commcarehq.org/a/caris-test/reports/case_data/76b0085c-09ff-401b-8ec4-ba326b0b9d82/" TargetMode="External"/><Relationship Id="rId870" Type="http://schemas.openxmlformats.org/officeDocument/2006/relationships/hyperlink" Target="https://www.commcarehq.org/a/caris-test/reports/case_data/a4c6d72a-9c44-4bb1-a072-36c90a5d7f02/" TargetMode="External"/><Relationship Id="rId1086" Type="http://schemas.openxmlformats.org/officeDocument/2006/relationships/hyperlink" Target="https://www.commcarehq.org/a/caris-test/reports/case_data/d14375f4-2288-4f9d-9968-31ff3d019cd0/" TargetMode="External"/><Relationship Id="rId1293" Type="http://schemas.openxmlformats.org/officeDocument/2006/relationships/hyperlink" Target="https://www.commcarehq.org/a/caris-test/reports/case_data/fee2be7e-3821-4554-a1bb-e9c42d113433/" TargetMode="External"/><Relationship Id="rId13" Type="http://schemas.openxmlformats.org/officeDocument/2006/relationships/hyperlink" Target="https://www.commcarehq.org/a/caris-test/reports/case_data/e93b6676-332a-4180-8d93-39501f35107b/" TargetMode="External"/><Relationship Id="rId109" Type="http://schemas.openxmlformats.org/officeDocument/2006/relationships/hyperlink" Target="https://www.commcarehq.org/a/caris-test/reports/case_data/0d727e11-bce7-4318-99e3-89cfb9c51437/" TargetMode="External"/><Relationship Id="rId316" Type="http://schemas.openxmlformats.org/officeDocument/2006/relationships/hyperlink" Target="https://www.commcarehq.org/a/caris-test/reports/case_data/3623ba10-8d3e-4154-a55a-7be35a6e9b34/" TargetMode="External"/><Relationship Id="rId523" Type="http://schemas.openxmlformats.org/officeDocument/2006/relationships/hyperlink" Target="https://www.commcarehq.org/a/caris-test/reports/case_data/5be2b1e4-6fd7-43f0-8aa1-0bb6b6acd4ca/" TargetMode="External"/><Relationship Id="rId968" Type="http://schemas.openxmlformats.org/officeDocument/2006/relationships/hyperlink" Target="https://www.commcarehq.org/a/caris-test/reports/case_data/b8d7211e-6eb2-43c7-a3e5-8613da1cd337/" TargetMode="External"/><Relationship Id="rId1153" Type="http://schemas.openxmlformats.org/officeDocument/2006/relationships/hyperlink" Target="https://www.commcarehq.org/a/caris-test/reports/case_data/e0620fc0-115f-4947-92d8-d7c10243c052/" TargetMode="External"/><Relationship Id="rId97" Type="http://schemas.openxmlformats.org/officeDocument/2006/relationships/hyperlink" Target="https://www.commcarehq.org/a/caris-test/reports/case_data/09d7bdaf-2ba8-4030-8cd1-29291648deb5/" TargetMode="External"/><Relationship Id="rId730" Type="http://schemas.openxmlformats.org/officeDocument/2006/relationships/hyperlink" Target="https://www.commcarehq.org/a/caris-test/reports/case_data/8590403c-7d62-48b7-b942-162b95b746bb/" TargetMode="External"/><Relationship Id="rId828" Type="http://schemas.openxmlformats.org/officeDocument/2006/relationships/hyperlink" Target="https://www.commcarehq.org/a/caris-test/reports/case_data/9c3a9831-d05f-4997-be6c-7290e2b288a5/" TargetMode="External"/><Relationship Id="rId1013" Type="http://schemas.openxmlformats.org/officeDocument/2006/relationships/hyperlink" Target="https://www.commcarehq.org/a/caris-test/reports/case_data/c1822812-5b69-4368-a81a-c3060ba9175c/" TargetMode="External"/><Relationship Id="rId162" Type="http://schemas.openxmlformats.org/officeDocument/2006/relationships/hyperlink" Target="https://www.commcarehq.org/a/caris-test/reports/case_data/18048f7a-8b2b-4e52-bb2b-950436292af9/" TargetMode="External"/><Relationship Id="rId467" Type="http://schemas.openxmlformats.org/officeDocument/2006/relationships/hyperlink" Target="https://www.commcarehq.org/a/caris-test/reports/case_data/5294e3a5-9c36-42d9-8d1c-2085922a5ac1/" TargetMode="External"/><Relationship Id="rId1097" Type="http://schemas.openxmlformats.org/officeDocument/2006/relationships/hyperlink" Target="https://www.commcarehq.org/a/caris-test/reports/case_data/d3037347-08c7-4675-8769-7b92bf28c51c/" TargetMode="External"/><Relationship Id="rId1220" Type="http://schemas.openxmlformats.org/officeDocument/2006/relationships/hyperlink" Target="https://www.commcarehq.org/a/caris-test/reports/case_data/ed9a5a01-048a-4d38-be7d-e48a3a1b8332/" TargetMode="External"/><Relationship Id="rId674" Type="http://schemas.openxmlformats.org/officeDocument/2006/relationships/hyperlink" Target="https://www.commcarehq.org/a/caris-test/reports/case_data/790628c6-d9b3-445f-b8f8-b1b7622a239e/" TargetMode="External"/><Relationship Id="rId881" Type="http://schemas.openxmlformats.org/officeDocument/2006/relationships/hyperlink" Target="https://www.commcarehq.org/a/caris-test/reports/case_data/a5bd4898-c53a-4f2e-888c-701159027b78/" TargetMode="External"/><Relationship Id="rId979" Type="http://schemas.openxmlformats.org/officeDocument/2006/relationships/hyperlink" Target="https://www.commcarehq.org/a/caris-test/reports/case_data/bb7028a6-5b00-4505-98d4-e34e3ebec843/" TargetMode="External"/><Relationship Id="rId24" Type="http://schemas.openxmlformats.org/officeDocument/2006/relationships/hyperlink" Target="https://www.commcarehq.org/a/caris-test/reports/case_data/3d21e813-5124-4a52-a105-efcddbadee59/" TargetMode="External"/><Relationship Id="rId327" Type="http://schemas.openxmlformats.org/officeDocument/2006/relationships/hyperlink" Target="https://www.commcarehq.org/a/caris-test/reports/case_data/37ccd162-426d-4c10-b0c0-aceee691641a/" TargetMode="External"/><Relationship Id="rId534" Type="http://schemas.openxmlformats.org/officeDocument/2006/relationships/hyperlink" Target="https://www.commcarehq.org/a/caris-test/reports/case_data/5d42d732-1bda-47c3-a4b3-a71191619da0/" TargetMode="External"/><Relationship Id="rId741" Type="http://schemas.openxmlformats.org/officeDocument/2006/relationships/hyperlink" Target="https://www.commcarehq.org/a/caris-test/reports/case_data/88ca3af4-aca4-44dc-9daf-c2e0bc6af276/" TargetMode="External"/><Relationship Id="rId839" Type="http://schemas.openxmlformats.org/officeDocument/2006/relationships/hyperlink" Target="https://www.commcarehq.org/a/caris-test/reports/case_data/9ddb7ae1-958b-4be4-84e6-6c93b71078ff/" TargetMode="External"/><Relationship Id="rId1164" Type="http://schemas.openxmlformats.org/officeDocument/2006/relationships/hyperlink" Target="https://www.commcarehq.org/a/caris-test/reports/case_data/e2239160-4ad1-4474-b80a-bd29d494ca7c/" TargetMode="External"/><Relationship Id="rId173" Type="http://schemas.openxmlformats.org/officeDocument/2006/relationships/hyperlink" Target="https://www.commcarehq.org/a/caris-test/reports/case_data/1ab8229d-3e31-43bb-a732-879a32837127/" TargetMode="External"/><Relationship Id="rId380" Type="http://schemas.openxmlformats.org/officeDocument/2006/relationships/hyperlink" Target="https://www.commcarehq.org/a/caris-test/reports/case_data/412ebac4-b9cb-44f7-aead-8cbb5b4ef704/" TargetMode="External"/><Relationship Id="rId601" Type="http://schemas.openxmlformats.org/officeDocument/2006/relationships/hyperlink" Target="https://www.commcarehq.org/a/caris-test/reports/case_data/69eb8982-28a1-4f59-bf17-2dc644af835b/" TargetMode="External"/><Relationship Id="rId1024" Type="http://schemas.openxmlformats.org/officeDocument/2006/relationships/hyperlink" Target="https://www.commcarehq.org/a/caris-test/reports/case_data/c4b7827c-cd0f-4822-ae51-0a4f63e518c3/" TargetMode="External"/><Relationship Id="rId1231" Type="http://schemas.openxmlformats.org/officeDocument/2006/relationships/hyperlink" Target="https://www.commcarehq.org/a/caris-test/reports/case_data/f0d20527-fcbe-4e05-ab99-6f2a889928b1/" TargetMode="External"/><Relationship Id="rId240" Type="http://schemas.openxmlformats.org/officeDocument/2006/relationships/hyperlink" Target="https://www.commcarehq.org/a/caris-test/reports/case_data/260fc440-4db8-4448-b94b-87e69309d9b5/" TargetMode="External"/><Relationship Id="rId478" Type="http://schemas.openxmlformats.org/officeDocument/2006/relationships/hyperlink" Target="https://www.commcarehq.org/a/caris-test/reports/case_data/540621dd-0912-42a9-bc45-10baed1d2d8b/" TargetMode="External"/><Relationship Id="rId685" Type="http://schemas.openxmlformats.org/officeDocument/2006/relationships/hyperlink" Target="https://www.commcarehq.org/a/caris-test/reports/case_data/7a31fb0a-68f0-446a-9f73-d38d11bfe6e6/" TargetMode="External"/><Relationship Id="rId892" Type="http://schemas.openxmlformats.org/officeDocument/2006/relationships/hyperlink" Target="https://www.commcarehq.org/a/caris-test/reports/case_data/a76695b4-6044-4436-9cd0-0fffc09f7840/" TargetMode="External"/><Relationship Id="rId906" Type="http://schemas.openxmlformats.org/officeDocument/2006/relationships/hyperlink" Target="https://www.commcarehq.org/a/caris-test/reports/case_data/a9522b9e-f0c5-4ec5-9088-a7e36b0ee1ce/" TargetMode="External"/><Relationship Id="rId35" Type="http://schemas.openxmlformats.org/officeDocument/2006/relationships/hyperlink" Target="https://www.commcarehq.org/a/caris-test/reports/case_data/681f5588-0d91-4acb-9397-dd486aca6d9f/" TargetMode="External"/><Relationship Id="rId100" Type="http://schemas.openxmlformats.org/officeDocument/2006/relationships/hyperlink" Target="https://www.commcarehq.org/a/caris-test/reports/case_data/0aa68f05-d25c-44fc-b94c-1249f63d66c1/" TargetMode="External"/><Relationship Id="rId338" Type="http://schemas.openxmlformats.org/officeDocument/2006/relationships/hyperlink" Target="https://www.commcarehq.org/a/caris-test/reports/case_data/39ffaf37-ccc4-4d19-8dea-9aeb8dcf4059/" TargetMode="External"/><Relationship Id="rId545" Type="http://schemas.openxmlformats.org/officeDocument/2006/relationships/hyperlink" Target="https://www.commcarehq.org/a/caris-test/reports/case_data/5f0c47da-d7fd-4bf7-8163-d6d5b33ac2d0/" TargetMode="External"/><Relationship Id="rId752" Type="http://schemas.openxmlformats.org/officeDocument/2006/relationships/hyperlink" Target="https://www.commcarehq.org/a/caris-test/reports/case_data/8bc8c03a-831b-4ce9-9e32-21a5598259df/" TargetMode="External"/><Relationship Id="rId1175" Type="http://schemas.openxmlformats.org/officeDocument/2006/relationships/hyperlink" Target="https://www.commcarehq.org/a/caris-test/reports/case_data/e4599ca8-8005-42f5-98b5-1f02e5b5506b/" TargetMode="External"/><Relationship Id="rId184" Type="http://schemas.openxmlformats.org/officeDocument/2006/relationships/hyperlink" Target="https://www.commcarehq.org/a/caris-test/reports/case_data/1c8cd0e7-3c3d-4fe3-89e8-f0dbf14ff82f/" TargetMode="External"/><Relationship Id="rId391" Type="http://schemas.openxmlformats.org/officeDocument/2006/relationships/hyperlink" Target="https://www.commcarehq.org/a/caris-test/reports/case_data/43df2fb2-9d36-48e2-a128-f093855df156/" TargetMode="External"/><Relationship Id="rId405" Type="http://schemas.openxmlformats.org/officeDocument/2006/relationships/hyperlink" Target="https://www.commcarehq.org/a/caris-test/reports/case_data/46021484-07ac-4158-8f95-ef8f2fa7c702/" TargetMode="External"/><Relationship Id="rId612" Type="http://schemas.openxmlformats.org/officeDocument/2006/relationships/hyperlink" Target="https://www.commcarehq.org/a/caris-test/reports/case_data/6c1b73a3-03c6-44ef-b625-004499393620/" TargetMode="External"/><Relationship Id="rId1035" Type="http://schemas.openxmlformats.org/officeDocument/2006/relationships/hyperlink" Target="https://www.commcarehq.org/a/caris-test/reports/case_data/c65bca86-c2d4-44ff-bf3f-7982e98f4004/" TargetMode="External"/><Relationship Id="rId1242" Type="http://schemas.openxmlformats.org/officeDocument/2006/relationships/hyperlink" Target="https://www.commcarehq.org/a/caris-test/reports/case_data/f28489a8-e79e-4d46-9621-f743d4f72808/" TargetMode="External"/><Relationship Id="rId251" Type="http://schemas.openxmlformats.org/officeDocument/2006/relationships/hyperlink" Target="https://www.commcarehq.org/a/caris-test/reports/case_data/2845f278-6bc4-473b-a9f7-a069360d1afd/" TargetMode="External"/><Relationship Id="rId489" Type="http://schemas.openxmlformats.org/officeDocument/2006/relationships/hyperlink" Target="https://www.commcarehq.org/a/caris-test/reports/case_data/55f6d817-9149-442a-9dac-77ee1f2edaca/" TargetMode="External"/><Relationship Id="rId696" Type="http://schemas.openxmlformats.org/officeDocument/2006/relationships/hyperlink" Target="https://www.commcarehq.org/a/caris-test/reports/case_data/7d46e385-56a6-43c0-9c81-b4050679640d/" TargetMode="External"/><Relationship Id="rId917" Type="http://schemas.openxmlformats.org/officeDocument/2006/relationships/hyperlink" Target="https://www.commcarehq.org/a/caris-test/reports/case_data/acbee606-3b8b-4161-81e2-5b134668b89d/" TargetMode="External"/><Relationship Id="rId1102" Type="http://schemas.openxmlformats.org/officeDocument/2006/relationships/hyperlink" Target="https://www.commcarehq.org/a/caris-test/reports/case_data/d589d1ca-a701-467a-a571-cb90bd3bb7cc/" TargetMode="External"/><Relationship Id="rId46" Type="http://schemas.openxmlformats.org/officeDocument/2006/relationships/hyperlink" Target="https://www.commcarehq.org/a/caris-test/reports/case_data/73af7427-1f56-47d6-b8c1-61e90c750478/" TargetMode="External"/><Relationship Id="rId349" Type="http://schemas.openxmlformats.org/officeDocument/2006/relationships/hyperlink" Target="https://www.commcarehq.org/a/caris-test/reports/case_data/3bad07df-a61a-413a-9db8-18509c343144/" TargetMode="External"/><Relationship Id="rId556" Type="http://schemas.openxmlformats.org/officeDocument/2006/relationships/hyperlink" Target="https://www.commcarehq.org/a/caris-test/reports/case_data/61336a1e-ee50-4214-92d0-bd62083b307c/" TargetMode="External"/><Relationship Id="rId763" Type="http://schemas.openxmlformats.org/officeDocument/2006/relationships/hyperlink" Target="https://www.commcarehq.org/a/caris-test/reports/case_data/8d9869e8-e005-4ac5-b2af-0ab968fa2503/" TargetMode="External"/><Relationship Id="rId1186" Type="http://schemas.openxmlformats.org/officeDocument/2006/relationships/hyperlink" Target="https://www.commcarehq.org/a/caris-test/reports/case_data/e69a43cb-89e4-4109-beef-43b182228902/" TargetMode="External"/><Relationship Id="rId111" Type="http://schemas.openxmlformats.org/officeDocument/2006/relationships/hyperlink" Target="https://www.commcarehq.org/a/caris-test/reports/case_data/0da06eb0-6d83-4b35-876b-18af28a05f41/" TargetMode="External"/><Relationship Id="rId195" Type="http://schemas.openxmlformats.org/officeDocument/2006/relationships/hyperlink" Target="https://www.commcarehq.org/a/caris-test/reports/case_data/1e6f31ae-f1f1-47d7-ae84-c8a02613bad1/" TargetMode="External"/><Relationship Id="rId209" Type="http://schemas.openxmlformats.org/officeDocument/2006/relationships/hyperlink" Target="https://www.commcarehq.org/a/caris-test/reports/case_data/20afdc2c-8b66-46aa-99a3-339c0475863f/" TargetMode="External"/><Relationship Id="rId416" Type="http://schemas.openxmlformats.org/officeDocument/2006/relationships/hyperlink" Target="https://www.commcarehq.org/a/caris-test/reports/case_data/47374636-29b8-4db9-af0d-2e85995177b5/" TargetMode="External"/><Relationship Id="rId970" Type="http://schemas.openxmlformats.org/officeDocument/2006/relationships/hyperlink" Target="https://www.commcarehq.org/a/caris-test/reports/case_data/b9430293-0282-4619-8d8c-4942488e6239/" TargetMode="External"/><Relationship Id="rId1046" Type="http://schemas.openxmlformats.org/officeDocument/2006/relationships/hyperlink" Target="https://www.commcarehq.org/a/caris-test/reports/case_data/c7e99748-f272-4e37-8078-d912303bc6fd/" TargetMode="External"/><Relationship Id="rId1253" Type="http://schemas.openxmlformats.org/officeDocument/2006/relationships/hyperlink" Target="https://www.commcarehq.org/a/caris-test/reports/case_data/f5724bec-6883-44e6-b250-159887985c5b/" TargetMode="External"/><Relationship Id="rId623" Type="http://schemas.openxmlformats.org/officeDocument/2006/relationships/hyperlink" Target="https://www.commcarehq.org/a/caris-test/reports/case_data/6ec7d6f0-39bf-4ab3-9a93-9d3f93c899b1/" TargetMode="External"/><Relationship Id="rId830" Type="http://schemas.openxmlformats.org/officeDocument/2006/relationships/hyperlink" Target="https://www.commcarehq.org/a/caris-test/reports/case_data/9c653337-b03e-48df-a1e0-6aae3ab2f649/" TargetMode="External"/><Relationship Id="rId928" Type="http://schemas.openxmlformats.org/officeDocument/2006/relationships/hyperlink" Target="https://www.commcarehq.org/a/caris-test/reports/case_data/af508a0d-6c09-4d44-a9f7-11ef3a82545e/" TargetMode="External"/><Relationship Id="rId57" Type="http://schemas.openxmlformats.org/officeDocument/2006/relationships/hyperlink" Target="https://www.commcarehq.org/a/caris-test/reports/case_data/1beb9c15-243c-4837-9d5f-67b67249e4af/" TargetMode="External"/><Relationship Id="rId262" Type="http://schemas.openxmlformats.org/officeDocument/2006/relationships/hyperlink" Target="https://www.commcarehq.org/a/caris-test/reports/case_data/2aa37009-ee9b-49e0-801e-7a6424d43ef7/" TargetMode="External"/><Relationship Id="rId567" Type="http://schemas.openxmlformats.org/officeDocument/2006/relationships/hyperlink" Target="https://www.commcarehq.org/a/caris-test/reports/case_data/6389ae88-0404-414d-aa8f-d703002a58d4/" TargetMode="External"/><Relationship Id="rId1113" Type="http://schemas.openxmlformats.org/officeDocument/2006/relationships/hyperlink" Target="https://www.commcarehq.org/a/caris-test/reports/case_data/d84fefa3-45fd-48c7-8346-e84ac89f2f57/" TargetMode="External"/><Relationship Id="rId1197" Type="http://schemas.openxmlformats.org/officeDocument/2006/relationships/hyperlink" Target="https://www.commcarehq.org/a/caris-test/reports/case_data/e8a6312a-11ce-4844-9e24-a31a93113864/" TargetMode="External"/><Relationship Id="rId122" Type="http://schemas.openxmlformats.org/officeDocument/2006/relationships/hyperlink" Target="https://www.commcarehq.org/a/caris-test/reports/case_data/0ff42d62-0355-41eb-bd07-d26e01588162/" TargetMode="External"/><Relationship Id="rId774" Type="http://schemas.openxmlformats.org/officeDocument/2006/relationships/hyperlink" Target="https://www.commcarehq.org/a/caris-test/reports/case_data/90d4d5ad-f114-4794-9eb3-6c27e2b2e8f0/" TargetMode="External"/><Relationship Id="rId981" Type="http://schemas.openxmlformats.org/officeDocument/2006/relationships/hyperlink" Target="https://www.commcarehq.org/a/caris-test/reports/case_data/bb85ac21-7585-4168-813d-b1cec93cba5d/" TargetMode="External"/><Relationship Id="rId1057" Type="http://schemas.openxmlformats.org/officeDocument/2006/relationships/hyperlink" Target="https://www.commcarehq.org/a/caris-test/reports/case_data/caf002fe-d9b2-428b-b111-0a8c359df38e/" TargetMode="External"/><Relationship Id="rId427" Type="http://schemas.openxmlformats.org/officeDocument/2006/relationships/hyperlink" Target="https://www.commcarehq.org/a/caris-test/reports/case_data/4b1fcda7-c6b7-4988-b102-dd5eb44b03ab/" TargetMode="External"/><Relationship Id="rId634" Type="http://schemas.openxmlformats.org/officeDocument/2006/relationships/hyperlink" Target="https://www.commcarehq.org/a/caris-test/reports/case_data/7129660d-28fc-452b-b52c-f251a9fc0676/" TargetMode="External"/><Relationship Id="rId841" Type="http://schemas.openxmlformats.org/officeDocument/2006/relationships/hyperlink" Target="https://www.commcarehq.org/a/caris-test/reports/case_data/9ed3716e-b80d-4c73-9ec5-b9a973b6ceb9/" TargetMode="External"/><Relationship Id="rId1264" Type="http://schemas.openxmlformats.org/officeDocument/2006/relationships/hyperlink" Target="https://www.commcarehq.org/a/caris-test/reports/case_data/f8321b75-59ca-4697-8853-7a4db4476066/" TargetMode="External"/><Relationship Id="rId273" Type="http://schemas.openxmlformats.org/officeDocument/2006/relationships/hyperlink" Target="https://www.commcarehq.org/a/caris-test/reports/case_data/2ce54d93-93b2-416f-a604-501f47114af3/" TargetMode="External"/><Relationship Id="rId480" Type="http://schemas.openxmlformats.org/officeDocument/2006/relationships/hyperlink" Target="https://www.commcarehq.org/a/caris-test/reports/case_data/544811b2-67c6-4b73-b23a-44d51b6d29c0/" TargetMode="External"/><Relationship Id="rId701" Type="http://schemas.openxmlformats.org/officeDocument/2006/relationships/hyperlink" Target="https://www.commcarehq.org/a/caris-test/reports/case_data/7ee31a02-b646-497c-a805-e5eb32676eea/" TargetMode="External"/><Relationship Id="rId939" Type="http://schemas.openxmlformats.org/officeDocument/2006/relationships/hyperlink" Target="https://www.commcarehq.org/a/caris-test/reports/case_data/b229883c-6fe9-43d3-814e-ef1ccd744e20/" TargetMode="External"/><Relationship Id="rId1124" Type="http://schemas.openxmlformats.org/officeDocument/2006/relationships/hyperlink" Target="https://www.commcarehq.org/a/caris-test/reports/case_data/da53fd1b-120a-4ee2-842d-13ef4f8bc1fe/" TargetMode="External"/><Relationship Id="rId68" Type="http://schemas.openxmlformats.org/officeDocument/2006/relationships/hyperlink" Target="https://www.commcarehq.org/a/caris-test/reports/case_data/02fa6498-5830-4057-acf7-e866aae27be0/" TargetMode="External"/><Relationship Id="rId133" Type="http://schemas.openxmlformats.org/officeDocument/2006/relationships/hyperlink" Target="https://www.commcarehq.org/a/caris-test/reports/case_data/1171b74e-ce70-4055-b5e3-1cd396676cc3/" TargetMode="External"/><Relationship Id="rId340" Type="http://schemas.openxmlformats.org/officeDocument/2006/relationships/hyperlink" Target="https://www.commcarehq.org/a/caris-test/reports/case_data/3a10df11-6051-47aa-8ec9-ad1bed957188/" TargetMode="External"/><Relationship Id="rId578" Type="http://schemas.openxmlformats.org/officeDocument/2006/relationships/hyperlink" Target="https://www.commcarehq.org/a/caris-test/reports/case_data/64b82b6a-6ebe-46a7-b440-19ff1632ca08/" TargetMode="External"/><Relationship Id="rId785" Type="http://schemas.openxmlformats.org/officeDocument/2006/relationships/hyperlink" Target="https://www.commcarehq.org/a/caris-test/reports/case_data/92f658b2-2b03-4941-ada7-95b8037627db/" TargetMode="External"/><Relationship Id="rId992" Type="http://schemas.openxmlformats.org/officeDocument/2006/relationships/hyperlink" Target="https://www.commcarehq.org/a/caris-test/reports/case_data/bd55c31c-a0c0-4424-ace5-1efcd323e5d1/" TargetMode="External"/><Relationship Id="rId200" Type="http://schemas.openxmlformats.org/officeDocument/2006/relationships/hyperlink" Target="https://www.commcarehq.org/a/caris-test/reports/case_data/1eea5e40-896b-4239-bd2b-cd6ff6f2f974/" TargetMode="External"/><Relationship Id="rId438" Type="http://schemas.openxmlformats.org/officeDocument/2006/relationships/hyperlink" Target="https://www.commcarehq.org/a/caris-test/reports/case_data/4d3deb4a-822e-424d-93ae-4fb68f702db3/" TargetMode="External"/><Relationship Id="rId645" Type="http://schemas.openxmlformats.org/officeDocument/2006/relationships/hyperlink" Target="https://www.commcarehq.org/a/caris-test/reports/case_data/736c622c-231e-4b52-aa43-48f67c4a61b8/" TargetMode="External"/><Relationship Id="rId852" Type="http://schemas.openxmlformats.org/officeDocument/2006/relationships/hyperlink" Target="https://www.commcarehq.org/a/caris-test/reports/case_data/a02b477f-ed99-410c-ad5b-8a9b6e62a7dc/" TargetMode="External"/><Relationship Id="rId1068" Type="http://schemas.openxmlformats.org/officeDocument/2006/relationships/hyperlink" Target="https://www.commcarehq.org/a/caris-test/reports/case_data/cd37b23d-f8e4-4322-b5a0-7d64fd0d81ed/" TargetMode="External"/><Relationship Id="rId1275" Type="http://schemas.openxmlformats.org/officeDocument/2006/relationships/hyperlink" Target="https://www.commcarehq.org/a/caris-test/reports/case_data/faf9dcb2-ef06-465e-9ef0-597e1af81a57/" TargetMode="External"/><Relationship Id="rId284" Type="http://schemas.openxmlformats.org/officeDocument/2006/relationships/hyperlink" Target="https://www.commcarehq.org/a/caris-test/reports/case_data/306c297e-5040-4f64-b56b-1c344a7ea924/" TargetMode="External"/><Relationship Id="rId491" Type="http://schemas.openxmlformats.org/officeDocument/2006/relationships/hyperlink" Target="https://www.commcarehq.org/a/caris-test/reports/case_data/566d6c2c-629c-465f-bc7e-8b83daa0c297/" TargetMode="External"/><Relationship Id="rId505" Type="http://schemas.openxmlformats.org/officeDocument/2006/relationships/hyperlink" Target="https://www.commcarehq.org/a/caris-test/reports/case_data/587b6746-7dc1-4afe-bb52-b45d621549a9/" TargetMode="External"/><Relationship Id="rId712" Type="http://schemas.openxmlformats.org/officeDocument/2006/relationships/hyperlink" Target="https://www.commcarehq.org/a/caris-test/reports/case_data/822d4eac-48b3-4804-8aae-49d5fc7026b9/" TargetMode="External"/><Relationship Id="rId1135" Type="http://schemas.openxmlformats.org/officeDocument/2006/relationships/hyperlink" Target="https://www.commcarehq.org/a/caris-test/reports/case_data/dd9d46ce-1b05-4881-acad-ee9193dae9af/" TargetMode="External"/><Relationship Id="rId79" Type="http://schemas.openxmlformats.org/officeDocument/2006/relationships/hyperlink" Target="https://www.commcarehq.org/a/caris-test/reports/case_data/05925baa-a96b-4434-946c-edfd96779245/" TargetMode="External"/><Relationship Id="rId144" Type="http://schemas.openxmlformats.org/officeDocument/2006/relationships/hyperlink" Target="https://www.commcarehq.org/a/caris-test/reports/case_data/138522b3-a942-4acf-a339-aaed136026fe/" TargetMode="External"/><Relationship Id="rId589" Type="http://schemas.openxmlformats.org/officeDocument/2006/relationships/hyperlink" Target="https://www.commcarehq.org/a/caris-test/reports/case_data/66e7f0fc-0117-427a-bc8d-21cf31b146a0/" TargetMode="External"/><Relationship Id="rId796" Type="http://schemas.openxmlformats.org/officeDocument/2006/relationships/hyperlink" Target="https://www.commcarehq.org/a/caris-test/reports/case_data/960cfd4e-2246-4546-8e1f-94848ce9743c/" TargetMode="External"/><Relationship Id="rId1202" Type="http://schemas.openxmlformats.org/officeDocument/2006/relationships/hyperlink" Target="https://www.commcarehq.org/a/caris-test/reports/case_data/e9d5f994-5bc0-4c76-9c0a-4154348663a4/" TargetMode="External"/><Relationship Id="rId351" Type="http://schemas.openxmlformats.org/officeDocument/2006/relationships/hyperlink" Target="https://www.commcarehq.org/a/caris-test/reports/case_data/3bebdc95-7fdf-4ada-a718-b5b8c3f0c342/" TargetMode="External"/><Relationship Id="rId449" Type="http://schemas.openxmlformats.org/officeDocument/2006/relationships/hyperlink" Target="https://www.commcarehq.org/a/caris-test/reports/case_data/4e996ec5-ae21-4fe4-804a-02d3e7c0a2dc/" TargetMode="External"/><Relationship Id="rId656" Type="http://schemas.openxmlformats.org/officeDocument/2006/relationships/hyperlink" Target="https://www.commcarehq.org/a/caris-test/reports/case_data/7528b6f4-2b45-400d-a522-bb9058967f65/" TargetMode="External"/><Relationship Id="rId863" Type="http://schemas.openxmlformats.org/officeDocument/2006/relationships/hyperlink" Target="https://www.commcarehq.org/a/caris-test/reports/case_data/a38e3607-e258-43c1-a7cd-0befb0566cad/" TargetMode="External"/><Relationship Id="rId1079" Type="http://schemas.openxmlformats.org/officeDocument/2006/relationships/hyperlink" Target="https://www.commcarehq.org/a/caris-test/reports/case_data/cf4abe4d-5610-48ae-b231-c402054c1c79/" TargetMode="External"/><Relationship Id="rId1286" Type="http://schemas.openxmlformats.org/officeDocument/2006/relationships/hyperlink" Target="https://www.commcarehq.org/a/caris-test/reports/case_data/fdc5d7ba-32d1-4587-bdf0-159597523cfe/" TargetMode="External"/><Relationship Id="rId211" Type="http://schemas.openxmlformats.org/officeDocument/2006/relationships/hyperlink" Target="https://www.commcarehq.org/a/caris-test/reports/case_data/210c9881-2fb3-4cb2-b25d-1392dcf73a07/" TargetMode="External"/><Relationship Id="rId295" Type="http://schemas.openxmlformats.org/officeDocument/2006/relationships/hyperlink" Target="https://www.commcarehq.org/a/caris-test/reports/case_data/32c544b0-b50d-4bb9-95b5-c80e5b6f8269/" TargetMode="External"/><Relationship Id="rId309" Type="http://schemas.openxmlformats.org/officeDocument/2006/relationships/hyperlink" Target="https://www.commcarehq.org/a/caris-test/reports/case_data/35305e40-07f0-430a-aa85-7362e0e19bf8/" TargetMode="External"/><Relationship Id="rId516" Type="http://schemas.openxmlformats.org/officeDocument/2006/relationships/hyperlink" Target="https://www.commcarehq.org/a/caris-test/reports/case_data/5aa90c28-a70e-48c5-9abb-f9bbc3b9bee9/" TargetMode="External"/><Relationship Id="rId1146" Type="http://schemas.openxmlformats.org/officeDocument/2006/relationships/hyperlink" Target="https://www.commcarehq.org/a/caris-test/reports/case_data/df9eb579-94ea-439b-8aa3-3369a820d46c/" TargetMode="External"/><Relationship Id="rId723" Type="http://schemas.openxmlformats.org/officeDocument/2006/relationships/hyperlink" Target="https://www.commcarehq.org/a/caris-test/reports/case_data/83dc9c14-f16c-4fdf-9de4-1d4da4608e3c/" TargetMode="External"/><Relationship Id="rId930" Type="http://schemas.openxmlformats.org/officeDocument/2006/relationships/hyperlink" Target="https://www.commcarehq.org/a/caris-test/reports/case_data/af7cbc75-d622-4f2f-abf3-769dff5a34a4/" TargetMode="External"/><Relationship Id="rId1006" Type="http://schemas.openxmlformats.org/officeDocument/2006/relationships/hyperlink" Target="https://www.commcarehq.org/a/caris-test/reports/case_data/bfdbc4d1-de16-4dab-bf1e-6e7a189e7bd7/" TargetMode="External"/><Relationship Id="rId155" Type="http://schemas.openxmlformats.org/officeDocument/2006/relationships/hyperlink" Target="https://www.commcarehq.org/a/caris-test/reports/case_data/16508972-cd9d-439f-8152-c0d2feeebda8/" TargetMode="External"/><Relationship Id="rId362" Type="http://schemas.openxmlformats.org/officeDocument/2006/relationships/hyperlink" Target="https://www.commcarehq.org/a/caris-test/reports/case_data/3e4dc6a9-a53d-461f-930b-67c64205626f/" TargetMode="External"/><Relationship Id="rId1213" Type="http://schemas.openxmlformats.org/officeDocument/2006/relationships/hyperlink" Target="https://www.commcarehq.org/a/caris-test/reports/case_data/ec993559-40fd-4638-96cc-cb59439daaba/" TargetMode="External"/><Relationship Id="rId1297" Type="http://schemas.openxmlformats.org/officeDocument/2006/relationships/hyperlink" Target="https://www.commcarehq.org/a/caris-test/reports/case_data/ff8ac05a-bf99-4f0e-810b-2cb5cb517a31/" TargetMode="External"/><Relationship Id="rId222" Type="http://schemas.openxmlformats.org/officeDocument/2006/relationships/hyperlink" Target="https://www.commcarehq.org/a/caris-test/reports/case_data/222ba433-8ed2-4707-ab73-3798f58b7b9c/" TargetMode="External"/><Relationship Id="rId667" Type="http://schemas.openxmlformats.org/officeDocument/2006/relationships/hyperlink" Target="https://www.commcarehq.org/a/caris-test/reports/case_data/76f6ffc5-0e69-45c8-9785-edfdddd20d8b/" TargetMode="External"/><Relationship Id="rId874" Type="http://schemas.openxmlformats.org/officeDocument/2006/relationships/hyperlink" Target="https://www.commcarehq.org/a/caris-test/reports/case_data/a4e9884f-5f6d-4f39-8bee-01286e0bf716/" TargetMode="External"/><Relationship Id="rId17" Type="http://schemas.openxmlformats.org/officeDocument/2006/relationships/hyperlink" Target="https://www.commcarehq.org/a/caris-test/reports/case_data/a873a811-c1e6-4153-ba90-4ef98f4e92f5/" TargetMode="External"/><Relationship Id="rId527" Type="http://schemas.openxmlformats.org/officeDocument/2006/relationships/hyperlink" Target="https://www.commcarehq.org/a/caris-test/reports/case_data/5c8b7ab4-9f46-46b0-b096-d25eaa6b6465/" TargetMode="External"/><Relationship Id="rId734" Type="http://schemas.openxmlformats.org/officeDocument/2006/relationships/hyperlink" Target="https://www.commcarehq.org/a/caris-test/reports/case_data/85d2ea67-979d-44d4-910e-517154668fdb/" TargetMode="External"/><Relationship Id="rId941" Type="http://schemas.openxmlformats.org/officeDocument/2006/relationships/hyperlink" Target="https://www.commcarehq.org/a/caris-test/reports/case_data/b27f1bbd-b1c6-4784-940d-723509b9af01/" TargetMode="External"/><Relationship Id="rId1157" Type="http://schemas.openxmlformats.org/officeDocument/2006/relationships/hyperlink" Target="https://www.commcarehq.org/a/caris-test/reports/case_data/e0d07614-89ba-45ef-8e11-515733421b53/" TargetMode="External"/><Relationship Id="rId70" Type="http://schemas.openxmlformats.org/officeDocument/2006/relationships/hyperlink" Target="https://www.commcarehq.org/a/caris-test/reports/case_data/0384cd5f-4bae-4f94-a05d-40e54edb765c/" TargetMode="External"/><Relationship Id="rId166" Type="http://schemas.openxmlformats.org/officeDocument/2006/relationships/hyperlink" Target="https://www.commcarehq.org/a/caris-test/reports/case_data/193e710d-24c9-4318-a546-ecb6a38a626e/" TargetMode="External"/><Relationship Id="rId373" Type="http://schemas.openxmlformats.org/officeDocument/2006/relationships/hyperlink" Target="https://www.commcarehq.org/a/caris-test/reports/case_data/3fd40ed0-1375-498b-a368-2b7d9930fcb4/" TargetMode="External"/><Relationship Id="rId580" Type="http://schemas.openxmlformats.org/officeDocument/2006/relationships/hyperlink" Target="https://www.commcarehq.org/a/caris-test/reports/case_data/659bef2a-a983-452b-8035-73868463eb67/" TargetMode="External"/><Relationship Id="rId801" Type="http://schemas.openxmlformats.org/officeDocument/2006/relationships/hyperlink" Target="https://www.commcarehq.org/a/caris-test/reports/case_data/96861e4f-1b01-45c6-adc6-5f2eef7473a3/" TargetMode="External"/><Relationship Id="rId1017" Type="http://schemas.openxmlformats.org/officeDocument/2006/relationships/hyperlink" Target="https://www.commcarehq.org/a/caris-test/reports/case_data/c2b2b9bf-9b1e-4699-b371-4e4a4a39f0e1/" TargetMode="External"/><Relationship Id="rId1224" Type="http://schemas.openxmlformats.org/officeDocument/2006/relationships/hyperlink" Target="https://www.commcarehq.org/a/caris-test/reports/case_data/ef213b69-5d6b-40fe-8c4b-41a043c4c18b/" TargetMode="External"/><Relationship Id="rId1" Type="http://schemas.openxmlformats.org/officeDocument/2006/relationships/hyperlink" Target="https://www.commcarehq.org/a/caris-test/reports/case_data/8fcc0d39-2732-4840-9893-014e1179ddd8/" TargetMode="External"/><Relationship Id="rId233" Type="http://schemas.openxmlformats.org/officeDocument/2006/relationships/hyperlink" Target="https://www.commcarehq.org/a/caris-test/reports/case_data/24e3c9cb-bf63-4024-96d3-cd9fce785a4c/" TargetMode="External"/><Relationship Id="rId440" Type="http://schemas.openxmlformats.org/officeDocument/2006/relationships/hyperlink" Target="https://www.commcarehq.org/a/caris-test/reports/case_data/4da08157-d622-48ea-9695-f36ff028ad49/" TargetMode="External"/><Relationship Id="rId678" Type="http://schemas.openxmlformats.org/officeDocument/2006/relationships/hyperlink" Target="https://www.commcarehq.org/a/caris-test/reports/case_data/79713a94-a6f1-42b9-81c9-3e50d6df34bd/" TargetMode="External"/><Relationship Id="rId885" Type="http://schemas.openxmlformats.org/officeDocument/2006/relationships/hyperlink" Target="https://www.commcarehq.org/a/caris-test/reports/case_data/a6915358-7c62-4ffe-8c54-c3e6d3d19c22/" TargetMode="External"/><Relationship Id="rId1070" Type="http://schemas.openxmlformats.org/officeDocument/2006/relationships/hyperlink" Target="https://www.commcarehq.org/a/caris-test/reports/case_data/cdb8e4f0-1c28-4d75-a4c6-29810d565932/" TargetMode="External"/><Relationship Id="rId28" Type="http://schemas.openxmlformats.org/officeDocument/2006/relationships/hyperlink" Target="https://www.commcarehq.org/a/caris-test/reports/case_data/b3eb75f1-e6df-47b8-b470-8b30a5b59de0/" TargetMode="External"/><Relationship Id="rId300" Type="http://schemas.openxmlformats.org/officeDocument/2006/relationships/hyperlink" Target="https://www.commcarehq.org/a/caris-test/reports/case_data/339cbeea-3452-4d3a-ad4d-64efbd4c2e54/" TargetMode="External"/><Relationship Id="rId538" Type="http://schemas.openxmlformats.org/officeDocument/2006/relationships/hyperlink" Target="https://www.commcarehq.org/a/caris-test/reports/case_data/5dfc8806-2f5c-44b4-aa0f-f96340a7426d/" TargetMode="External"/><Relationship Id="rId745" Type="http://schemas.openxmlformats.org/officeDocument/2006/relationships/hyperlink" Target="https://www.commcarehq.org/a/caris-test/reports/case_data/8928fc69-ac3d-40ca-83bc-f0a11f6ec7c6/" TargetMode="External"/><Relationship Id="rId952" Type="http://schemas.openxmlformats.org/officeDocument/2006/relationships/hyperlink" Target="https://www.commcarehq.org/a/caris-test/reports/case_data/b5527401-fbbe-4306-9e49-43eb883f5415/" TargetMode="External"/><Relationship Id="rId1168" Type="http://schemas.openxmlformats.org/officeDocument/2006/relationships/hyperlink" Target="https://www.commcarehq.org/a/caris-test/reports/case_data/e2ca0ddf-80f5-4ed1-962c-7b0e4c7a64b3/" TargetMode="External"/><Relationship Id="rId81" Type="http://schemas.openxmlformats.org/officeDocument/2006/relationships/hyperlink" Target="https://www.commcarehq.org/a/caris-test/reports/case_data/06898cef-e0de-4758-8d26-6a87821c0724/" TargetMode="External"/><Relationship Id="rId177" Type="http://schemas.openxmlformats.org/officeDocument/2006/relationships/hyperlink" Target="https://www.commcarehq.org/a/caris-test/reports/case_data/1ba4b173-732c-4037-9111-6fc02006b75c/" TargetMode="External"/><Relationship Id="rId384" Type="http://schemas.openxmlformats.org/officeDocument/2006/relationships/hyperlink" Target="https://www.commcarehq.org/a/caris-test/reports/case_data/433c9479-26a9-400c-8f09-aa9104ae6f41/" TargetMode="External"/><Relationship Id="rId591" Type="http://schemas.openxmlformats.org/officeDocument/2006/relationships/hyperlink" Target="https://www.commcarehq.org/a/caris-test/reports/case_data/67a53e70-1ef2-40ce-8828-95a519232d9b/" TargetMode="External"/><Relationship Id="rId605" Type="http://schemas.openxmlformats.org/officeDocument/2006/relationships/hyperlink" Target="https://www.commcarehq.org/a/caris-test/reports/case_data/6adc4e22-643d-46d2-af79-44f8deef8dc1/" TargetMode="External"/><Relationship Id="rId812" Type="http://schemas.openxmlformats.org/officeDocument/2006/relationships/hyperlink" Target="https://www.commcarehq.org/a/caris-test/reports/case_data/98f6f547-9f60-45d4-a04c-d5caf0425a48/" TargetMode="External"/><Relationship Id="rId1028" Type="http://schemas.openxmlformats.org/officeDocument/2006/relationships/hyperlink" Target="https://www.commcarehq.org/a/caris-test/reports/case_data/c5582498-59f9-46fc-8a1f-80adb87ddc1f/" TargetMode="External"/><Relationship Id="rId1235" Type="http://schemas.openxmlformats.org/officeDocument/2006/relationships/hyperlink" Target="https://www.commcarehq.org/a/caris-test/reports/case_data/f18187cb-3ce6-4261-9df8-7358ff1d6e3d/" TargetMode="External"/><Relationship Id="rId244" Type="http://schemas.openxmlformats.org/officeDocument/2006/relationships/hyperlink" Target="https://www.commcarehq.org/a/caris-test/reports/case_data/26d0df4a-f673-4bbe-a203-a108014c17a8/" TargetMode="External"/><Relationship Id="rId689" Type="http://schemas.openxmlformats.org/officeDocument/2006/relationships/hyperlink" Target="https://www.commcarehq.org/a/caris-test/reports/case_data/7b4a8225-4a90-4eae-ac48-b3c6d519f7a9/" TargetMode="External"/><Relationship Id="rId896" Type="http://schemas.openxmlformats.org/officeDocument/2006/relationships/hyperlink" Target="https://www.commcarehq.org/a/caris-test/reports/case_data/a7bfb10b-2758-42cd-a3e3-935d43cc3488/" TargetMode="External"/><Relationship Id="rId1081" Type="http://schemas.openxmlformats.org/officeDocument/2006/relationships/hyperlink" Target="https://www.commcarehq.org/a/caris-test/reports/case_data/cfd030af-fe64-4e17-990e-58bdb3b3a00a/" TargetMode="External"/><Relationship Id="rId39" Type="http://schemas.openxmlformats.org/officeDocument/2006/relationships/hyperlink" Target="https://www.commcarehq.org/a/caris-test/reports/case_data/9f932245-b2ec-417e-bc7d-de36140be963/" TargetMode="External"/><Relationship Id="rId451" Type="http://schemas.openxmlformats.org/officeDocument/2006/relationships/hyperlink" Target="https://www.commcarehq.org/a/caris-test/reports/case_data/4e9efc3d-f48c-4497-83f9-47f4b0a87672/" TargetMode="External"/><Relationship Id="rId549" Type="http://schemas.openxmlformats.org/officeDocument/2006/relationships/hyperlink" Target="https://www.commcarehq.org/a/caris-test/reports/case_data/5fd4b872-1bba-476a-9470-cd2cf24f6571/" TargetMode="External"/><Relationship Id="rId756" Type="http://schemas.openxmlformats.org/officeDocument/2006/relationships/hyperlink" Target="https://www.commcarehq.org/a/caris-test/reports/case_data/8d0d4a74-8bcd-4bb1-9aae-4ccb8fa588b4/" TargetMode="External"/><Relationship Id="rId1179" Type="http://schemas.openxmlformats.org/officeDocument/2006/relationships/hyperlink" Target="https://www.commcarehq.org/a/caris-test/reports/case_data/e4a943fd-5ac0-40f0-8eb5-3bf400de3909/" TargetMode="External"/><Relationship Id="rId104" Type="http://schemas.openxmlformats.org/officeDocument/2006/relationships/hyperlink" Target="https://www.commcarehq.org/a/caris-test/reports/case_data/0c643a04-2228-4e87-abd8-a1b00aa1c9b7/" TargetMode="External"/><Relationship Id="rId188" Type="http://schemas.openxmlformats.org/officeDocument/2006/relationships/hyperlink" Target="https://www.commcarehq.org/a/caris-test/reports/case_data/1d316019-ef14-404f-8ab7-5a4fb753be2a/" TargetMode="External"/><Relationship Id="rId311" Type="http://schemas.openxmlformats.org/officeDocument/2006/relationships/hyperlink" Target="https://www.commcarehq.org/a/caris-test/reports/case_data/3576a274-e108-43a5-bf9f-55cac9685039/" TargetMode="External"/><Relationship Id="rId395" Type="http://schemas.openxmlformats.org/officeDocument/2006/relationships/hyperlink" Target="https://www.commcarehq.org/a/caris-test/reports/case_data/44826eab-a0ab-406d-bc24-d71cb2aa9120/" TargetMode="External"/><Relationship Id="rId409" Type="http://schemas.openxmlformats.org/officeDocument/2006/relationships/hyperlink" Target="https://www.commcarehq.org/a/caris-test/reports/case_data/46339424-1efb-4d77-ab2f-8741d7783791/" TargetMode="External"/><Relationship Id="rId963" Type="http://schemas.openxmlformats.org/officeDocument/2006/relationships/hyperlink" Target="https://www.commcarehq.org/a/caris-test/reports/case_data/b79ae33e-13d5-4fd4-861a-a1397b558690/" TargetMode="External"/><Relationship Id="rId1039" Type="http://schemas.openxmlformats.org/officeDocument/2006/relationships/hyperlink" Target="https://www.commcarehq.org/a/caris-test/reports/case_data/c70cec68-e9e3-4ed5-a181-21694c49d4d9/" TargetMode="External"/><Relationship Id="rId1246" Type="http://schemas.openxmlformats.org/officeDocument/2006/relationships/hyperlink" Target="https://www.commcarehq.org/a/caris-test/reports/case_data/f485d50b-e08d-46e2-bcf0-65937f938316/" TargetMode="External"/><Relationship Id="rId92" Type="http://schemas.openxmlformats.org/officeDocument/2006/relationships/hyperlink" Target="https://www.commcarehq.org/a/caris-test/reports/case_data/08939759-4564-4374-ad60-ab77b3eaa309/" TargetMode="External"/><Relationship Id="rId616" Type="http://schemas.openxmlformats.org/officeDocument/2006/relationships/hyperlink" Target="https://www.commcarehq.org/a/caris-test/reports/case_data/6cc3d753-7904-4d6b-a2a7-e86885f3dfd5/" TargetMode="External"/><Relationship Id="rId823" Type="http://schemas.openxmlformats.org/officeDocument/2006/relationships/hyperlink" Target="https://www.commcarehq.org/a/caris-test/reports/case_data/9b741d35-4882-494a-9c64-e1da2cf8350d/" TargetMode="External"/><Relationship Id="rId255" Type="http://schemas.openxmlformats.org/officeDocument/2006/relationships/hyperlink" Target="https://www.commcarehq.org/a/caris-test/reports/case_data/295c8005-1a48-480f-9978-9e40ac270676/" TargetMode="External"/><Relationship Id="rId462" Type="http://schemas.openxmlformats.org/officeDocument/2006/relationships/hyperlink" Target="https://www.commcarehq.org/a/caris-test/reports/case_data/510f8685-25f2-4eb5-9802-1d03f57bf54f/" TargetMode="External"/><Relationship Id="rId1092" Type="http://schemas.openxmlformats.org/officeDocument/2006/relationships/hyperlink" Target="https://www.commcarehq.org/a/caris-test/reports/case_data/d2187d5a-cda1-43dc-bc15-96c807e1d2c1/" TargetMode="External"/><Relationship Id="rId1106" Type="http://schemas.openxmlformats.org/officeDocument/2006/relationships/hyperlink" Target="https://www.commcarehq.org/a/caris-test/reports/case_data/d7343b00-f711-4e68-bab7-cc303df24647/" TargetMode="External"/><Relationship Id="rId115" Type="http://schemas.openxmlformats.org/officeDocument/2006/relationships/hyperlink" Target="https://www.commcarehq.org/a/caris-test/reports/case_data/0e4353bc-2598-4518-9310-edcee04bc92a/" TargetMode="External"/><Relationship Id="rId322" Type="http://schemas.openxmlformats.org/officeDocument/2006/relationships/hyperlink" Target="https://www.commcarehq.org/a/caris-test/reports/case_data/36db46da-b147-46ab-b35a-c255ec024e2c/" TargetMode="External"/><Relationship Id="rId767" Type="http://schemas.openxmlformats.org/officeDocument/2006/relationships/hyperlink" Target="https://www.commcarehq.org/a/caris-test/reports/case_data/8e55844a-4dca-45d1-804e-323426b16a7b/" TargetMode="External"/><Relationship Id="rId974" Type="http://schemas.openxmlformats.org/officeDocument/2006/relationships/hyperlink" Target="https://www.commcarehq.org/a/caris-test/reports/case_data/ba082444-02cb-4f57-a58b-640a189e5145/" TargetMode="External"/><Relationship Id="rId199" Type="http://schemas.openxmlformats.org/officeDocument/2006/relationships/hyperlink" Target="https://www.commcarehq.org/a/caris-test/reports/case_data/1ec7f088-27e5-4e8d-b37a-3fbfbff4cf40/" TargetMode="External"/><Relationship Id="rId627" Type="http://schemas.openxmlformats.org/officeDocument/2006/relationships/hyperlink" Target="https://www.commcarehq.org/a/caris-test/reports/case_data/6f931f24-d67f-4e6a-a90d-029c3bec0219/" TargetMode="External"/><Relationship Id="rId834" Type="http://schemas.openxmlformats.org/officeDocument/2006/relationships/hyperlink" Target="https://www.commcarehq.org/a/caris-test/reports/case_data/9d6a32b2-bcdf-48d7-950a-808025d112f3/" TargetMode="External"/><Relationship Id="rId1257" Type="http://schemas.openxmlformats.org/officeDocument/2006/relationships/hyperlink" Target="https://www.commcarehq.org/a/caris-test/reports/case_data/f60e5186-7d5f-41cb-a802-311f1e96dffb/" TargetMode="External"/><Relationship Id="rId266" Type="http://schemas.openxmlformats.org/officeDocument/2006/relationships/hyperlink" Target="https://www.commcarehq.org/a/caris-test/reports/case_data/2b8d131c-d3ef-48a0-9f0d-96de9397ccc9/" TargetMode="External"/><Relationship Id="rId473" Type="http://schemas.openxmlformats.org/officeDocument/2006/relationships/hyperlink" Target="https://www.commcarehq.org/a/caris-test/reports/case_data/53542027-63fa-427f-86b7-2fef23f1ebc6/" TargetMode="External"/><Relationship Id="rId680" Type="http://schemas.openxmlformats.org/officeDocument/2006/relationships/hyperlink" Target="https://www.commcarehq.org/a/caris-test/reports/case_data/79aa070f-1719-4440-b481-11c8ac846f4e/" TargetMode="External"/><Relationship Id="rId901" Type="http://schemas.openxmlformats.org/officeDocument/2006/relationships/hyperlink" Target="https://www.commcarehq.org/a/caris-test/reports/case_data/a8bf3f97-2373-4841-8d43-dc0bbd7796e1/" TargetMode="External"/><Relationship Id="rId1117" Type="http://schemas.openxmlformats.org/officeDocument/2006/relationships/hyperlink" Target="https://www.commcarehq.org/a/caris-test/reports/case_data/d970eec8-a837-4ea4-96f5-9c954a3c32f6/" TargetMode="External"/><Relationship Id="rId30" Type="http://schemas.openxmlformats.org/officeDocument/2006/relationships/hyperlink" Target="https://www.commcarehq.org/a/caris-test/reports/case_data/b7cbbdad-c51b-427d-8e07-0f3ce49304a3/" TargetMode="External"/><Relationship Id="rId126" Type="http://schemas.openxmlformats.org/officeDocument/2006/relationships/hyperlink" Target="https://www.commcarehq.org/a/caris-test/reports/case_data/10a5f93e-6704-4b74-990f-14314c61f585/" TargetMode="External"/><Relationship Id="rId333" Type="http://schemas.openxmlformats.org/officeDocument/2006/relationships/hyperlink" Target="https://www.commcarehq.org/a/caris-test/reports/case_data/392d225b-f460-4c4f-bca6-abc18baa48b1/" TargetMode="External"/><Relationship Id="rId540" Type="http://schemas.openxmlformats.org/officeDocument/2006/relationships/hyperlink" Target="https://www.commcarehq.org/a/caris-test/reports/case_data/5e2477f1-ea8a-44ad-8a42-68cbe054cba7/" TargetMode="External"/><Relationship Id="rId778" Type="http://schemas.openxmlformats.org/officeDocument/2006/relationships/hyperlink" Target="https://www.commcarehq.org/a/caris-test/reports/case_data/91c9af11-5e16-44cb-ad95-efb2e81713bc/" TargetMode="External"/><Relationship Id="rId985" Type="http://schemas.openxmlformats.org/officeDocument/2006/relationships/hyperlink" Target="https://www.commcarehq.org/a/caris-test/reports/case_data/bc0b226f-bd44-4b34-badd-2fcada0e6a23/" TargetMode="External"/><Relationship Id="rId1170" Type="http://schemas.openxmlformats.org/officeDocument/2006/relationships/hyperlink" Target="https://www.commcarehq.org/a/caris-test/reports/case_data/e2fff424-7f76-41c1-870e-56a9a687f491/" TargetMode="External"/><Relationship Id="rId638" Type="http://schemas.openxmlformats.org/officeDocument/2006/relationships/hyperlink" Target="https://www.commcarehq.org/a/caris-test/reports/case_data/71dfd809-3d65-4135-8d68-c92942b3e50e/" TargetMode="External"/><Relationship Id="rId845" Type="http://schemas.openxmlformats.org/officeDocument/2006/relationships/hyperlink" Target="https://www.commcarehq.org/a/caris-test/reports/case_data/9f56cc2a-fc9f-40a4-8eb2-284e73ff6297/" TargetMode="External"/><Relationship Id="rId1030" Type="http://schemas.openxmlformats.org/officeDocument/2006/relationships/hyperlink" Target="https://www.commcarehq.org/a/caris-test/reports/case_data/c600a02b-91b8-499c-9769-5135b7f9487b/" TargetMode="External"/><Relationship Id="rId1268" Type="http://schemas.openxmlformats.org/officeDocument/2006/relationships/hyperlink" Target="https://www.commcarehq.org/a/caris-test/reports/case_data/f94e3db5-a9e7-483d-93c2-4230f1c77e93/" TargetMode="External"/><Relationship Id="rId277" Type="http://schemas.openxmlformats.org/officeDocument/2006/relationships/hyperlink" Target="https://www.commcarehq.org/a/caris-test/reports/case_data/2e3a59bd-795c-41a7-855a-3d780206321d/" TargetMode="External"/><Relationship Id="rId400" Type="http://schemas.openxmlformats.org/officeDocument/2006/relationships/hyperlink" Target="https://www.commcarehq.org/a/caris-test/reports/case_data/453ca868-5942-4eb7-8940-d41ccd6585be/" TargetMode="External"/><Relationship Id="rId484" Type="http://schemas.openxmlformats.org/officeDocument/2006/relationships/hyperlink" Target="https://www.commcarehq.org/a/caris-test/reports/case_data/54f476df-00a6-45da-9f32-71c09fc79ca8/" TargetMode="External"/><Relationship Id="rId705" Type="http://schemas.openxmlformats.org/officeDocument/2006/relationships/hyperlink" Target="https://www.commcarehq.org/a/caris-test/reports/case_data/80af7fcc-10b2-4e5a-a84d-439e4a90a215/" TargetMode="External"/><Relationship Id="rId1128" Type="http://schemas.openxmlformats.org/officeDocument/2006/relationships/hyperlink" Target="https://www.commcarehq.org/a/caris-test/reports/case_data/db850ca6-0421-4c31-b571-b17a14e8ad4d/" TargetMode="External"/><Relationship Id="rId137" Type="http://schemas.openxmlformats.org/officeDocument/2006/relationships/hyperlink" Target="https://www.commcarehq.org/a/caris-test/reports/case_data/1245081f-dc25-4ba6-8722-2a91e63bae41/" TargetMode="External"/><Relationship Id="rId344" Type="http://schemas.openxmlformats.org/officeDocument/2006/relationships/hyperlink" Target="https://www.commcarehq.org/a/caris-test/reports/case_data/3adaba36-2297-41bf-bcc9-f05de4d609d8/" TargetMode="External"/><Relationship Id="rId691" Type="http://schemas.openxmlformats.org/officeDocument/2006/relationships/hyperlink" Target="https://www.commcarehq.org/a/caris-test/reports/case_data/7bd4b5e2-6cf2-490e-8aa2-5d6d6e3059e3/" TargetMode="External"/><Relationship Id="rId789" Type="http://schemas.openxmlformats.org/officeDocument/2006/relationships/hyperlink" Target="https://www.commcarehq.org/a/caris-test/reports/case_data/93f5fe0c-037e-4417-8421-b80e7ad9423f/" TargetMode="External"/><Relationship Id="rId912" Type="http://schemas.openxmlformats.org/officeDocument/2006/relationships/hyperlink" Target="https://www.commcarehq.org/a/caris-test/reports/case_data/ab115c48-3ede-4903-a2ae-38c2643fb75b/" TargetMode="External"/><Relationship Id="rId996" Type="http://schemas.openxmlformats.org/officeDocument/2006/relationships/hyperlink" Target="https://www.commcarehq.org/a/caris-test/reports/case_data/bdd56a01-4a03-40e5-b321-9ca044c232e7/" TargetMode="External"/><Relationship Id="rId41" Type="http://schemas.openxmlformats.org/officeDocument/2006/relationships/hyperlink" Target="https://www.commcarehq.org/a/caris-test/reports/case_data/f77538f3-e6c4-4959-a789-5cd01e3c7bb5/" TargetMode="External"/><Relationship Id="rId551" Type="http://schemas.openxmlformats.org/officeDocument/2006/relationships/hyperlink" Target="https://www.commcarehq.org/a/caris-test/reports/case_data/6020c84f-9721-413a-b0f9-7146e4bdc669/" TargetMode="External"/><Relationship Id="rId649" Type="http://schemas.openxmlformats.org/officeDocument/2006/relationships/hyperlink" Target="https://www.commcarehq.org/a/caris-test/reports/case_data/73de2062-0474-4314-8564-f21f46ec5a54/" TargetMode="External"/><Relationship Id="rId856" Type="http://schemas.openxmlformats.org/officeDocument/2006/relationships/hyperlink" Target="https://www.commcarehq.org/a/caris-test/reports/case_data/a1e62519-9eed-46f2-ab60-6830bb5fec9e/" TargetMode="External"/><Relationship Id="rId1181" Type="http://schemas.openxmlformats.org/officeDocument/2006/relationships/hyperlink" Target="https://www.commcarehq.org/a/caris-test/reports/case_data/e4e6020e-4df4-4885-aeca-f61c921e48fb/" TargetMode="External"/><Relationship Id="rId1279" Type="http://schemas.openxmlformats.org/officeDocument/2006/relationships/hyperlink" Target="https://www.commcarehq.org/a/caris-test/reports/case_data/fbc8764a-a3f2-4220-807a-416bf075c995/" TargetMode="External"/><Relationship Id="rId190" Type="http://schemas.openxmlformats.org/officeDocument/2006/relationships/hyperlink" Target="https://www.commcarehq.org/a/caris-test/reports/case_data/1d74c585-2a3d-4adb-9c89-5c83ea90d8d0/" TargetMode="External"/><Relationship Id="rId204" Type="http://schemas.openxmlformats.org/officeDocument/2006/relationships/hyperlink" Target="https://www.commcarehq.org/a/caris-test/reports/case_data/1fac665f-3201-4dd4-af18-cd9cb38e0157/" TargetMode="External"/><Relationship Id="rId288" Type="http://schemas.openxmlformats.org/officeDocument/2006/relationships/hyperlink" Target="https://www.commcarehq.org/a/caris-test/reports/case_data/30c388cb-ac06-4e22-be36-5fd169419a79/" TargetMode="External"/><Relationship Id="rId411" Type="http://schemas.openxmlformats.org/officeDocument/2006/relationships/hyperlink" Target="https://www.commcarehq.org/a/caris-test/reports/case_data/46549777-30ef-463a-a1d9-94a855e36d6b/" TargetMode="External"/><Relationship Id="rId509" Type="http://schemas.openxmlformats.org/officeDocument/2006/relationships/hyperlink" Target="https://www.commcarehq.org/a/caris-test/reports/case_data/58d5e093-28a6-42f7-8e7f-c9e80600cb7a/" TargetMode="External"/><Relationship Id="rId1041" Type="http://schemas.openxmlformats.org/officeDocument/2006/relationships/hyperlink" Target="https://www.commcarehq.org/a/caris-test/reports/case_data/c7316743-ec2d-402b-9ff4-acdb0dec72c8/" TargetMode="External"/><Relationship Id="rId1139" Type="http://schemas.openxmlformats.org/officeDocument/2006/relationships/hyperlink" Target="https://www.commcarehq.org/a/caris-test/reports/case_data/de4b0169-ead3-4a54-916a-2b5c17da2795/" TargetMode="External"/><Relationship Id="rId495" Type="http://schemas.openxmlformats.org/officeDocument/2006/relationships/hyperlink" Target="https://www.commcarehq.org/a/caris-test/reports/case_data/56d95c2a-5cb1-4d5c-99cc-919855afaf09/" TargetMode="External"/><Relationship Id="rId716" Type="http://schemas.openxmlformats.org/officeDocument/2006/relationships/hyperlink" Target="https://www.commcarehq.org/a/caris-test/reports/case_data/83092045-4a42-4d43-8d91-5dadfaba1515/" TargetMode="External"/><Relationship Id="rId923" Type="http://schemas.openxmlformats.org/officeDocument/2006/relationships/hyperlink" Target="https://www.commcarehq.org/a/caris-test/reports/case_data/ae9f9991-ab2a-423f-ae50-a674cc345574/" TargetMode="External"/><Relationship Id="rId52" Type="http://schemas.openxmlformats.org/officeDocument/2006/relationships/hyperlink" Target="https://www.commcarehq.org/a/caris-test/reports/case_data/1ab41eef-3a94-4d53-b0e4-32099e96c922/" TargetMode="External"/><Relationship Id="rId148" Type="http://schemas.openxmlformats.org/officeDocument/2006/relationships/hyperlink" Target="https://www.commcarehq.org/a/caris-test/reports/case_data/152bcd4f-3c55-42c4-b626-f0b06e2d15f2/" TargetMode="External"/><Relationship Id="rId355" Type="http://schemas.openxmlformats.org/officeDocument/2006/relationships/hyperlink" Target="https://www.commcarehq.org/a/caris-test/reports/case_data/3cbdff9e-a6d7-42df-815b-193096186000/" TargetMode="External"/><Relationship Id="rId562" Type="http://schemas.openxmlformats.org/officeDocument/2006/relationships/hyperlink" Target="https://www.commcarehq.org/a/caris-test/reports/case_data/62bb4dd0-56cd-43ce-b539-1c82a208d63d/" TargetMode="External"/><Relationship Id="rId1192" Type="http://schemas.openxmlformats.org/officeDocument/2006/relationships/hyperlink" Target="https://www.commcarehq.org/a/caris-test/reports/case_data/e7b9db95-e9f1-4d91-83bd-958dcd4d9cae/" TargetMode="External"/><Relationship Id="rId1206" Type="http://schemas.openxmlformats.org/officeDocument/2006/relationships/hyperlink" Target="https://www.commcarehq.org/a/caris-test/reports/case_data/eb20e498-e136-4e3d-b8a9-0a269d58e974/" TargetMode="External"/><Relationship Id="rId215" Type="http://schemas.openxmlformats.org/officeDocument/2006/relationships/hyperlink" Target="https://www.commcarehq.org/a/caris-test/reports/case_data/21960b31-855f-4776-8dd4-ced1c250ecde/" TargetMode="External"/><Relationship Id="rId422" Type="http://schemas.openxmlformats.org/officeDocument/2006/relationships/hyperlink" Target="https://www.commcarehq.org/a/caris-test/reports/case_data/4948f4f2-2a6e-4009-accc-16bdc5cc2769/" TargetMode="External"/><Relationship Id="rId867" Type="http://schemas.openxmlformats.org/officeDocument/2006/relationships/hyperlink" Target="https://www.commcarehq.org/a/caris-test/reports/case_data/a4478fd4-54ae-4dff-8fb8-266ad550d779/" TargetMode="External"/><Relationship Id="rId1052" Type="http://schemas.openxmlformats.org/officeDocument/2006/relationships/hyperlink" Target="https://www.commcarehq.org/a/caris-test/reports/case_data/c92a0ac0-9dae-40b1-a031-cbdd3486f51c/" TargetMode="External"/><Relationship Id="rId299" Type="http://schemas.openxmlformats.org/officeDocument/2006/relationships/hyperlink" Target="https://www.commcarehq.org/a/caris-test/reports/case_data/338c8c5d-0ba8-446a-9e25-72d782724469/" TargetMode="External"/><Relationship Id="rId727" Type="http://schemas.openxmlformats.org/officeDocument/2006/relationships/hyperlink" Target="https://www.commcarehq.org/a/caris-test/reports/case_data/84f13e13-e7b8-4fbe-8426-e737ca401970/" TargetMode="External"/><Relationship Id="rId934" Type="http://schemas.openxmlformats.org/officeDocument/2006/relationships/hyperlink" Target="https://www.commcarehq.org/a/caris-test/reports/case_data/b134ecd7-deda-49d0-811f-8b2264eeedaf/" TargetMode="External"/><Relationship Id="rId63" Type="http://schemas.openxmlformats.org/officeDocument/2006/relationships/hyperlink" Target="https://www.commcarehq.org/a/caris-test/reports/case_data/018dc01f-68fd-4900-8f46-66cf92540558/" TargetMode="External"/><Relationship Id="rId159" Type="http://schemas.openxmlformats.org/officeDocument/2006/relationships/hyperlink" Target="https://www.commcarehq.org/a/caris-test/reports/case_data/17b02064-70da-4926-b315-3e5e63a06b58/" TargetMode="External"/><Relationship Id="rId366" Type="http://schemas.openxmlformats.org/officeDocument/2006/relationships/hyperlink" Target="https://www.commcarehq.org/a/caris-test/reports/case_data/3f13d6e1-7047-4b4f-bc5c-3f75c720d73c/" TargetMode="External"/><Relationship Id="rId573" Type="http://schemas.openxmlformats.org/officeDocument/2006/relationships/hyperlink" Target="https://www.commcarehq.org/a/caris-test/reports/case_data/6406be73-e148-4d68-b623-7c2efda02c5c/" TargetMode="External"/><Relationship Id="rId780" Type="http://schemas.openxmlformats.org/officeDocument/2006/relationships/hyperlink" Target="https://www.commcarehq.org/a/caris-test/reports/case_data/923505f5-3b76-48ec-8bcc-59793b27c15d/" TargetMode="External"/><Relationship Id="rId1217" Type="http://schemas.openxmlformats.org/officeDocument/2006/relationships/hyperlink" Target="https://www.commcarehq.org/a/caris-test/reports/case_data/ed531809-8f53-421e-9d5d-0b462946b02d/" TargetMode="External"/><Relationship Id="rId226" Type="http://schemas.openxmlformats.org/officeDocument/2006/relationships/hyperlink" Target="https://www.commcarehq.org/a/caris-test/reports/case_data/2354e32b-55ad-4ea6-bb40-b782c5fca9ea/" TargetMode="External"/><Relationship Id="rId433" Type="http://schemas.openxmlformats.org/officeDocument/2006/relationships/hyperlink" Target="https://www.commcarehq.org/a/caris-test/reports/case_data/4badde45-9f53-45ab-ba7f-aff24a97f69b/" TargetMode="External"/><Relationship Id="rId878" Type="http://schemas.openxmlformats.org/officeDocument/2006/relationships/hyperlink" Target="https://www.commcarehq.org/a/caris-test/reports/case_data/a56f8d8d-1b3a-4c8c-aeaf-7d3d8a1868b1/" TargetMode="External"/><Relationship Id="rId1063" Type="http://schemas.openxmlformats.org/officeDocument/2006/relationships/hyperlink" Target="https://www.commcarehq.org/a/caris-test/reports/case_data/cc3131c7-3e06-4c8c-97b7-13e7d9420cfc/" TargetMode="External"/><Relationship Id="rId1270" Type="http://schemas.openxmlformats.org/officeDocument/2006/relationships/hyperlink" Target="https://www.commcarehq.org/a/caris-test/reports/case_data/fa1a3751-f71a-4f64-b069-810385f17214/" TargetMode="External"/><Relationship Id="rId640" Type="http://schemas.openxmlformats.org/officeDocument/2006/relationships/hyperlink" Target="https://www.commcarehq.org/a/caris-test/reports/case_data/72c27bd6-dd14-451f-b678-df28085023b4/" TargetMode="External"/><Relationship Id="rId738" Type="http://schemas.openxmlformats.org/officeDocument/2006/relationships/hyperlink" Target="https://www.commcarehq.org/a/caris-test/reports/case_data/8840ae30-7555-4935-a2c3-c733c042c88b/" TargetMode="External"/><Relationship Id="rId945" Type="http://schemas.openxmlformats.org/officeDocument/2006/relationships/hyperlink" Target="https://www.commcarehq.org/a/caris-test/reports/case_data/b37f952c-b40e-4ce8-947d-ec08e2201326/" TargetMode="External"/><Relationship Id="rId74" Type="http://schemas.openxmlformats.org/officeDocument/2006/relationships/hyperlink" Target="https://www.commcarehq.org/a/caris-test/reports/case_data/05250635-b496-4d60-b07e-1b2a591081db/" TargetMode="External"/><Relationship Id="rId377" Type="http://schemas.openxmlformats.org/officeDocument/2006/relationships/hyperlink" Target="https://www.commcarehq.org/a/caris-test/reports/case_data/40d24c5c-aa0f-43bc-82bd-b5e3bec6fec7/" TargetMode="External"/><Relationship Id="rId500" Type="http://schemas.openxmlformats.org/officeDocument/2006/relationships/hyperlink" Target="https://www.commcarehq.org/a/caris-test/reports/case_data/57912841-03d2-4371-b8f9-fa45546e685f/" TargetMode="External"/><Relationship Id="rId584" Type="http://schemas.openxmlformats.org/officeDocument/2006/relationships/hyperlink" Target="https://www.commcarehq.org/a/caris-test/reports/case_data/663d905b-4769-40e5-8da4-aaf0ed2f6ef1/" TargetMode="External"/><Relationship Id="rId805" Type="http://schemas.openxmlformats.org/officeDocument/2006/relationships/hyperlink" Target="https://www.commcarehq.org/a/caris-test/reports/case_data/973ba480-e217-4b26-82e5-9dd98a008cc5/" TargetMode="External"/><Relationship Id="rId1130" Type="http://schemas.openxmlformats.org/officeDocument/2006/relationships/hyperlink" Target="https://www.commcarehq.org/a/caris-test/reports/case_data/dc9008f9-a83c-4e13-9b7f-b678c4e635dc/" TargetMode="External"/><Relationship Id="rId1228" Type="http://schemas.openxmlformats.org/officeDocument/2006/relationships/hyperlink" Target="https://www.commcarehq.org/a/caris-test/reports/case_data/f013b65b-1ec9-4c6c-b18a-4d576928bd0f/" TargetMode="External"/><Relationship Id="rId5" Type="http://schemas.openxmlformats.org/officeDocument/2006/relationships/hyperlink" Target="https://www.commcarehq.org/a/caris-test/reports/case_data/3d119d48-19db-42f4-bf71-3bcc02faf7fe/" TargetMode="External"/><Relationship Id="rId237" Type="http://schemas.openxmlformats.org/officeDocument/2006/relationships/hyperlink" Target="https://www.commcarehq.org/a/caris-test/reports/case_data/25168e73-d284-4522-88a6-8d5f0fe893a0/" TargetMode="External"/><Relationship Id="rId791" Type="http://schemas.openxmlformats.org/officeDocument/2006/relationships/hyperlink" Target="https://www.commcarehq.org/a/caris-test/reports/case_data/94495c68-1281-48c3-a6f5-57b1108b3d0f/" TargetMode="External"/><Relationship Id="rId889" Type="http://schemas.openxmlformats.org/officeDocument/2006/relationships/hyperlink" Target="https://www.commcarehq.org/a/caris-test/reports/case_data/a6f30999-8c74-44de-ad1b-9116d08e938d/" TargetMode="External"/><Relationship Id="rId1074" Type="http://schemas.openxmlformats.org/officeDocument/2006/relationships/hyperlink" Target="https://www.commcarehq.org/a/caris-test/reports/case_data/cee5a27e-cacc-480e-9a77-9d9bdcef7035/" TargetMode="External"/><Relationship Id="rId444" Type="http://schemas.openxmlformats.org/officeDocument/2006/relationships/hyperlink" Target="https://www.commcarehq.org/a/caris-test/reports/case_data/4e4cc06c-f6da-4814-9319-bdb64d3dbc5a/" TargetMode="External"/><Relationship Id="rId651" Type="http://schemas.openxmlformats.org/officeDocument/2006/relationships/hyperlink" Target="https://www.commcarehq.org/a/caris-test/reports/case_data/745412e3-157d-4074-b046-f7d576099942/" TargetMode="External"/><Relationship Id="rId749" Type="http://schemas.openxmlformats.org/officeDocument/2006/relationships/hyperlink" Target="https://www.commcarehq.org/a/caris-test/reports/case_data/8af63117-561b-4efe-b0d8-2ccfd43aa813/" TargetMode="External"/><Relationship Id="rId1281" Type="http://schemas.openxmlformats.org/officeDocument/2006/relationships/hyperlink" Target="https://www.commcarehq.org/a/caris-test/reports/case_data/fc427c55-e67a-4417-8979-3fce52d6e0fd/" TargetMode="External"/><Relationship Id="rId290" Type="http://schemas.openxmlformats.org/officeDocument/2006/relationships/hyperlink" Target="https://www.commcarehq.org/a/caris-test/reports/case_data/31138761-a103-4e7a-8482-9d24efcb9ca9/" TargetMode="External"/><Relationship Id="rId304" Type="http://schemas.openxmlformats.org/officeDocument/2006/relationships/hyperlink" Target="https://www.commcarehq.org/a/caris-test/reports/case_data/33db2612-1643-4240-88a8-2974e958c127/" TargetMode="External"/><Relationship Id="rId388" Type="http://schemas.openxmlformats.org/officeDocument/2006/relationships/hyperlink" Target="https://www.commcarehq.org/a/caris-test/reports/case_data/438b696a-22a5-4e59-abeb-391b6c2ff34a/" TargetMode="External"/><Relationship Id="rId511" Type="http://schemas.openxmlformats.org/officeDocument/2006/relationships/hyperlink" Target="https://www.commcarehq.org/a/caris-test/reports/case_data/59596b46-1be2-4524-ae9a-20755e721420/" TargetMode="External"/><Relationship Id="rId609" Type="http://schemas.openxmlformats.org/officeDocument/2006/relationships/hyperlink" Target="https://www.commcarehq.org/a/caris-test/reports/case_data/6b3d3934-46d4-4031-893c-92628ca71782/" TargetMode="External"/><Relationship Id="rId956" Type="http://schemas.openxmlformats.org/officeDocument/2006/relationships/hyperlink" Target="https://www.commcarehq.org/a/caris-test/reports/case_data/b5fa0328-e7ea-412b-af39-6c771cdfb7a6/" TargetMode="External"/><Relationship Id="rId1141" Type="http://schemas.openxmlformats.org/officeDocument/2006/relationships/hyperlink" Target="https://www.commcarehq.org/a/caris-test/reports/case_data/ded5865c-5933-40d4-be5a-a458d79ee5f7/" TargetMode="External"/><Relationship Id="rId1239" Type="http://schemas.openxmlformats.org/officeDocument/2006/relationships/hyperlink" Target="https://www.commcarehq.org/a/caris-test/reports/case_data/f204e8ab-a53d-4196-af53-de0246570481/" TargetMode="External"/><Relationship Id="rId85" Type="http://schemas.openxmlformats.org/officeDocument/2006/relationships/hyperlink" Target="https://www.commcarehq.org/a/caris-test/reports/case_data/0767e5c7-21fa-4683-afae-43ed1a1e115d/" TargetMode="External"/><Relationship Id="rId150" Type="http://schemas.openxmlformats.org/officeDocument/2006/relationships/hyperlink" Target="https://www.commcarehq.org/a/caris-test/reports/case_data/1547cca7-0d7b-4a73-bdc9-0422f08c3f8f/" TargetMode="External"/><Relationship Id="rId595" Type="http://schemas.openxmlformats.org/officeDocument/2006/relationships/hyperlink" Target="https://www.commcarehq.org/a/caris-test/reports/case_data/68a8f9d2-5fa7-49c7-94b1-acc2c25e1b12/" TargetMode="External"/><Relationship Id="rId816" Type="http://schemas.openxmlformats.org/officeDocument/2006/relationships/hyperlink" Target="https://www.commcarehq.org/a/caris-test/reports/case_data/994bdd86-851b-4030-93ee-1fd205049d49/" TargetMode="External"/><Relationship Id="rId1001" Type="http://schemas.openxmlformats.org/officeDocument/2006/relationships/hyperlink" Target="https://www.commcarehq.org/a/caris-test/reports/case_data/bf008703-dd76-48e8-bb7b-d255db96fcbb/" TargetMode="External"/><Relationship Id="rId248" Type="http://schemas.openxmlformats.org/officeDocument/2006/relationships/hyperlink" Target="https://www.commcarehq.org/a/caris-test/reports/case_data/27817c54-1858-42f1-af0a-63b1f9a04647/" TargetMode="External"/><Relationship Id="rId455" Type="http://schemas.openxmlformats.org/officeDocument/2006/relationships/hyperlink" Target="https://www.commcarehq.org/a/caris-test/reports/case_data/4f962b70-58a1-4da8-a294-d69955c80ef7/" TargetMode="External"/><Relationship Id="rId662" Type="http://schemas.openxmlformats.org/officeDocument/2006/relationships/hyperlink" Target="https://www.commcarehq.org/a/caris-test/reports/case_data/7674321e-96ff-4f1a-ae93-4bf2ac224362/" TargetMode="External"/><Relationship Id="rId1085" Type="http://schemas.openxmlformats.org/officeDocument/2006/relationships/hyperlink" Target="https://www.commcarehq.org/a/caris-test/reports/case_data/d0f5f433-4ed2-4c31-b138-c4ec4cf03020/" TargetMode="External"/><Relationship Id="rId1292" Type="http://schemas.openxmlformats.org/officeDocument/2006/relationships/hyperlink" Target="https://www.commcarehq.org/a/caris-test/reports/case_data/fe82adef-05a8-48d8-a9d6-3b0522f7aafd/" TargetMode="External"/><Relationship Id="rId12" Type="http://schemas.openxmlformats.org/officeDocument/2006/relationships/hyperlink" Target="https://www.commcarehq.org/a/caris-test/reports/case_data/2dc0ece8-967c-445a-a29d-9a79a6906517/" TargetMode="External"/><Relationship Id="rId108" Type="http://schemas.openxmlformats.org/officeDocument/2006/relationships/hyperlink" Target="https://www.commcarehq.org/a/caris-test/reports/case_data/0cd32837-9026-4fc8-9ad7-4be14024869b/" TargetMode="External"/><Relationship Id="rId315" Type="http://schemas.openxmlformats.org/officeDocument/2006/relationships/hyperlink" Target="https://www.commcarehq.org/a/caris-test/reports/case_data/361c51d0-54b6-485c-ac01-730cc69b698f/" TargetMode="External"/><Relationship Id="rId522" Type="http://schemas.openxmlformats.org/officeDocument/2006/relationships/hyperlink" Target="https://www.commcarehq.org/a/caris-test/reports/case_data/5bd21f43-ad56-41db-861d-cdbe0ae87e3e/" TargetMode="External"/><Relationship Id="rId967" Type="http://schemas.openxmlformats.org/officeDocument/2006/relationships/hyperlink" Target="https://www.commcarehq.org/a/caris-test/reports/case_data/b8a5c4a8-bbb9-4c11-89b6-c92945d1ad1e/" TargetMode="External"/><Relationship Id="rId1152" Type="http://schemas.openxmlformats.org/officeDocument/2006/relationships/hyperlink" Target="https://www.commcarehq.org/a/caris-test/reports/case_data/e0602eae-f34c-4bcc-bcc9-db9b3b15ad74/" TargetMode="External"/><Relationship Id="rId96" Type="http://schemas.openxmlformats.org/officeDocument/2006/relationships/hyperlink" Target="https://www.commcarehq.org/a/caris-test/reports/case_data/09af8f83-6bee-4964-a1f7-5cba5bc50403/" TargetMode="External"/><Relationship Id="rId161" Type="http://schemas.openxmlformats.org/officeDocument/2006/relationships/hyperlink" Target="https://www.commcarehq.org/a/caris-test/reports/case_data/17e555bd-b786-469c-bca5-30e4fed749a8/" TargetMode="External"/><Relationship Id="rId399" Type="http://schemas.openxmlformats.org/officeDocument/2006/relationships/hyperlink" Target="https://www.commcarehq.org/a/caris-test/reports/case_data/45284cd2-afca-4e34-b08c-d4ba3b1a1699/" TargetMode="External"/><Relationship Id="rId827" Type="http://schemas.openxmlformats.org/officeDocument/2006/relationships/hyperlink" Target="https://www.commcarehq.org/a/caris-test/reports/case_data/9bf7abcd-9e54-4927-8d13-3da883dd0c95/" TargetMode="External"/><Relationship Id="rId1012" Type="http://schemas.openxmlformats.org/officeDocument/2006/relationships/hyperlink" Target="https://www.commcarehq.org/a/caris-test/reports/case_data/c0d32e4d-eaa9-412a-a7ae-86b0bcf1dc09/" TargetMode="External"/><Relationship Id="rId259" Type="http://schemas.openxmlformats.org/officeDocument/2006/relationships/hyperlink" Target="https://www.commcarehq.org/a/caris-test/reports/case_data/29ce6c9d-8623-4dae-95d9-3f11f7b21169/" TargetMode="External"/><Relationship Id="rId466" Type="http://schemas.openxmlformats.org/officeDocument/2006/relationships/hyperlink" Target="https://www.commcarehq.org/a/caris-test/reports/case_data/51a50764-33e5-4ee0-a270-5ed9598630f1/" TargetMode="External"/><Relationship Id="rId673" Type="http://schemas.openxmlformats.org/officeDocument/2006/relationships/hyperlink" Target="https://www.commcarehq.org/a/caris-test/reports/case_data/78480953-36a2-4041-a3e9-c98cd302a5cd/" TargetMode="External"/><Relationship Id="rId880" Type="http://schemas.openxmlformats.org/officeDocument/2006/relationships/hyperlink" Target="https://www.commcarehq.org/a/caris-test/reports/case_data/a5a75ca6-4e62-48a1-b7bf-60e974b5b9df/" TargetMode="External"/><Relationship Id="rId1096" Type="http://schemas.openxmlformats.org/officeDocument/2006/relationships/hyperlink" Target="https://www.commcarehq.org/a/caris-test/reports/case_data/d2f27ef8-4c8d-477c-9273-2cb43027f12a/" TargetMode="External"/><Relationship Id="rId23" Type="http://schemas.openxmlformats.org/officeDocument/2006/relationships/hyperlink" Target="https://www.commcarehq.org/a/caris-test/reports/case_data/e6030247-bbfc-420c-afe7-61b8006998a6/" TargetMode="External"/><Relationship Id="rId119" Type="http://schemas.openxmlformats.org/officeDocument/2006/relationships/hyperlink" Target="https://www.commcarehq.org/a/caris-test/reports/case_data/0f40c148-2973-4eb2-8332-8e76808600c3/" TargetMode="External"/><Relationship Id="rId326" Type="http://schemas.openxmlformats.org/officeDocument/2006/relationships/hyperlink" Target="https://www.commcarehq.org/a/caris-test/reports/case_data/375296c3-83c9-4035-bc42-ba4a2e2f2889/" TargetMode="External"/><Relationship Id="rId533" Type="http://schemas.openxmlformats.org/officeDocument/2006/relationships/hyperlink" Target="https://www.commcarehq.org/a/caris-test/reports/case_data/5d425927-b002-4253-a09d-bfbf7194f299/" TargetMode="External"/><Relationship Id="rId978" Type="http://schemas.openxmlformats.org/officeDocument/2006/relationships/hyperlink" Target="https://www.commcarehq.org/a/caris-test/reports/case_data/bad4e0b5-3080-47f9-8814-f93d3ed1e0ad/" TargetMode="External"/><Relationship Id="rId1163" Type="http://schemas.openxmlformats.org/officeDocument/2006/relationships/hyperlink" Target="https://www.commcarehq.org/a/caris-test/reports/case_data/e20cce21-3fbf-415d-a9ac-fad7cb1f35a8/" TargetMode="External"/><Relationship Id="rId740" Type="http://schemas.openxmlformats.org/officeDocument/2006/relationships/hyperlink" Target="https://www.commcarehq.org/a/caris-test/reports/case_data/88af2d30-c847-409f-9ba2-dc5330b90459/" TargetMode="External"/><Relationship Id="rId838" Type="http://schemas.openxmlformats.org/officeDocument/2006/relationships/hyperlink" Target="https://www.commcarehq.org/a/caris-test/reports/case_data/9dd6c99e-a137-4b32-b604-143f0fccad92/" TargetMode="External"/><Relationship Id="rId1023" Type="http://schemas.openxmlformats.org/officeDocument/2006/relationships/hyperlink" Target="https://www.commcarehq.org/a/caris-test/reports/case_data/c4a5abc7-3e49-4527-9e5f-f8489b120866/" TargetMode="External"/><Relationship Id="rId172" Type="http://schemas.openxmlformats.org/officeDocument/2006/relationships/hyperlink" Target="https://www.commcarehq.org/a/caris-test/reports/case_data/1aaaae61-d98b-4ac2-ad06-35df4f947268/" TargetMode="External"/><Relationship Id="rId477" Type="http://schemas.openxmlformats.org/officeDocument/2006/relationships/hyperlink" Target="https://www.commcarehq.org/a/caris-test/reports/case_data/53eea709-dd81-4e6e-8943-2d81435e3498/" TargetMode="External"/><Relationship Id="rId600" Type="http://schemas.openxmlformats.org/officeDocument/2006/relationships/hyperlink" Target="https://www.commcarehq.org/a/caris-test/reports/case_data/69beeb77-de6e-4c3f-b291-9a70e5bbda5d/" TargetMode="External"/><Relationship Id="rId684" Type="http://schemas.openxmlformats.org/officeDocument/2006/relationships/hyperlink" Target="https://www.commcarehq.org/a/caris-test/reports/case_data/79cbc964-55b7-4fd5-a779-41a11de87366/" TargetMode="External"/><Relationship Id="rId1230" Type="http://schemas.openxmlformats.org/officeDocument/2006/relationships/hyperlink" Target="https://www.commcarehq.org/a/caris-test/reports/case_data/f089fe72-de0e-4f12-a0a1-cdbadfd5b1c4/" TargetMode="External"/><Relationship Id="rId337" Type="http://schemas.openxmlformats.org/officeDocument/2006/relationships/hyperlink" Target="https://www.commcarehq.org/a/caris-test/reports/case_data/39886023-2e4e-45ce-b85a-cc00e4d43a47/" TargetMode="External"/><Relationship Id="rId891" Type="http://schemas.openxmlformats.org/officeDocument/2006/relationships/hyperlink" Target="https://www.commcarehq.org/a/caris-test/reports/case_data/a75d0a85-c7a2-44e7-9dc4-17a166338625/" TargetMode="External"/><Relationship Id="rId905" Type="http://schemas.openxmlformats.org/officeDocument/2006/relationships/hyperlink" Target="https://www.commcarehq.org/a/caris-test/reports/case_data/a93ed5e5-447f-48fb-9588-ae95df0cf806/" TargetMode="External"/><Relationship Id="rId989" Type="http://schemas.openxmlformats.org/officeDocument/2006/relationships/hyperlink" Target="https://www.commcarehq.org/a/caris-test/reports/case_data/bcdf7bed-15a0-4175-8fdb-0d9648d4a39b/" TargetMode="External"/><Relationship Id="rId34" Type="http://schemas.openxmlformats.org/officeDocument/2006/relationships/hyperlink" Target="https://www.commcarehq.org/a/caris-test/reports/case_data/f5998f8f-7ab9-4843-a0f6-474ba63a1dce/" TargetMode="External"/><Relationship Id="rId544" Type="http://schemas.openxmlformats.org/officeDocument/2006/relationships/hyperlink" Target="https://www.commcarehq.org/a/caris-test/reports/case_data/5e9551ad-b21d-45f6-88ca-59ffa4d555cc/" TargetMode="External"/><Relationship Id="rId751" Type="http://schemas.openxmlformats.org/officeDocument/2006/relationships/hyperlink" Target="https://www.commcarehq.org/a/caris-test/reports/case_data/8ba3bad2-58a3-429c-9a56-d231dd99bbb1/" TargetMode="External"/><Relationship Id="rId849" Type="http://schemas.openxmlformats.org/officeDocument/2006/relationships/hyperlink" Target="https://www.commcarehq.org/a/caris-test/reports/case_data/a011577a-2ba8-40f1-b267-dd65608f1cb7/" TargetMode="External"/><Relationship Id="rId1174" Type="http://schemas.openxmlformats.org/officeDocument/2006/relationships/hyperlink" Target="https://www.commcarehq.org/a/caris-test/reports/case_data/e44b0259-7329-4659-84cf-4e59d8a93742/" TargetMode="External"/><Relationship Id="rId183" Type="http://schemas.openxmlformats.org/officeDocument/2006/relationships/hyperlink" Target="https://www.commcarehq.org/a/caris-test/reports/case_data/1c8672b9-0e4c-4976-ab80-f3f7703f1fa7/" TargetMode="External"/><Relationship Id="rId390" Type="http://schemas.openxmlformats.org/officeDocument/2006/relationships/hyperlink" Target="https://www.commcarehq.org/a/caris-test/reports/case_data/43b0cf15-bb31-4ada-ac73-50f04deafc1c/" TargetMode="External"/><Relationship Id="rId404" Type="http://schemas.openxmlformats.org/officeDocument/2006/relationships/hyperlink" Target="https://www.commcarehq.org/a/caris-test/reports/case_data/45b6531f-2135-4804-8732-4b25e390ee51/" TargetMode="External"/><Relationship Id="rId611" Type="http://schemas.openxmlformats.org/officeDocument/2006/relationships/hyperlink" Target="https://www.commcarehq.org/a/caris-test/reports/case_data/6be12def-f081-441b-88bd-9054489c5869/" TargetMode="External"/><Relationship Id="rId1034" Type="http://schemas.openxmlformats.org/officeDocument/2006/relationships/hyperlink" Target="https://www.commcarehq.org/a/caris-test/reports/case_data/c64f94c1-6b82-4dbe-9ec1-67b0d063393f/" TargetMode="External"/><Relationship Id="rId1241" Type="http://schemas.openxmlformats.org/officeDocument/2006/relationships/hyperlink" Target="https://www.commcarehq.org/a/caris-test/reports/case_data/f24d3398-d324-49b1-acc9-1fa98a5638b4/" TargetMode="External"/><Relationship Id="rId250" Type="http://schemas.openxmlformats.org/officeDocument/2006/relationships/hyperlink" Target="https://www.commcarehq.org/a/caris-test/reports/case_data/27b0cee1-bf80-4ced-97e5-df6d43b8c8d1/" TargetMode="External"/><Relationship Id="rId488" Type="http://schemas.openxmlformats.org/officeDocument/2006/relationships/hyperlink" Target="https://www.commcarehq.org/a/caris-test/reports/case_data/559fef64-779f-4fd8-9e80-a98b8bc7403e/" TargetMode="External"/><Relationship Id="rId695" Type="http://schemas.openxmlformats.org/officeDocument/2006/relationships/hyperlink" Target="https://www.commcarehq.org/a/caris-test/reports/case_data/7d2c8c12-0964-41d4-9bbc-e5050968f045/" TargetMode="External"/><Relationship Id="rId709" Type="http://schemas.openxmlformats.org/officeDocument/2006/relationships/hyperlink" Target="https://www.commcarehq.org/a/caris-test/reports/case_data/813f701b-4e85-45f5-b8e6-67a5938b468b/" TargetMode="External"/><Relationship Id="rId916" Type="http://schemas.openxmlformats.org/officeDocument/2006/relationships/hyperlink" Target="https://www.commcarehq.org/a/caris-test/reports/case_data/ac937730-fef6-44e4-8871-7369ae63467e/" TargetMode="External"/><Relationship Id="rId1101" Type="http://schemas.openxmlformats.org/officeDocument/2006/relationships/hyperlink" Target="https://www.commcarehq.org/a/caris-test/reports/case_data/d543c214-4c89-4d33-8369-a5acc421a9ac/" TargetMode="External"/><Relationship Id="rId45" Type="http://schemas.openxmlformats.org/officeDocument/2006/relationships/hyperlink" Target="https://www.commcarehq.org/a/caris-test/reports/case_data/c3d20d08-ccc6-4929-b945-557012552c3b/" TargetMode="External"/><Relationship Id="rId110" Type="http://schemas.openxmlformats.org/officeDocument/2006/relationships/hyperlink" Target="https://www.commcarehq.org/a/caris-test/reports/case_data/0d8254c9-7ceb-4ecb-b778-b65b587389bd/" TargetMode="External"/><Relationship Id="rId348" Type="http://schemas.openxmlformats.org/officeDocument/2006/relationships/hyperlink" Target="https://www.commcarehq.org/a/caris-test/reports/case_data/3ba1308f-e222-4d6c-a04f-c18540285811/" TargetMode="External"/><Relationship Id="rId555" Type="http://schemas.openxmlformats.org/officeDocument/2006/relationships/hyperlink" Target="https://www.commcarehq.org/a/caris-test/reports/case_data/611f942f-1484-4722-b602-0ff52dfd5b20/" TargetMode="External"/><Relationship Id="rId762" Type="http://schemas.openxmlformats.org/officeDocument/2006/relationships/hyperlink" Target="https://www.commcarehq.org/a/caris-test/reports/case_data/8d793de7-97f3-4548-adcf-e40a0cee241e/" TargetMode="External"/><Relationship Id="rId1185" Type="http://schemas.openxmlformats.org/officeDocument/2006/relationships/hyperlink" Target="https://www.commcarehq.org/a/caris-test/reports/case_data/e6502209-f903-4e7b-a1b2-78dd52bcc4c0/" TargetMode="External"/><Relationship Id="rId194" Type="http://schemas.openxmlformats.org/officeDocument/2006/relationships/hyperlink" Target="https://www.commcarehq.org/a/caris-test/reports/case_data/1e5952b4-7bef-4e35-89a5-729e9afc8855/" TargetMode="External"/><Relationship Id="rId208" Type="http://schemas.openxmlformats.org/officeDocument/2006/relationships/hyperlink" Target="https://www.commcarehq.org/a/caris-test/reports/case_data/20a2b03d-8321-4ce9-8c70-ec3b11bea8ce/" TargetMode="External"/><Relationship Id="rId415" Type="http://schemas.openxmlformats.org/officeDocument/2006/relationships/hyperlink" Target="https://www.commcarehq.org/a/caris-test/reports/case_data/46f09ded-fc0a-4cdf-a3b4-cd9171cc098c/" TargetMode="External"/><Relationship Id="rId622" Type="http://schemas.openxmlformats.org/officeDocument/2006/relationships/hyperlink" Target="https://www.commcarehq.org/a/caris-test/reports/case_data/6e5077a9-21b7-44c8-b0f5-f65d1fb233b8/" TargetMode="External"/><Relationship Id="rId1045" Type="http://schemas.openxmlformats.org/officeDocument/2006/relationships/hyperlink" Target="https://www.commcarehq.org/a/caris-test/reports/case_data/c7d60965-a620-4e20-9ed4-2054345a2bbb/" TargetMode="External"/><Relationship Id="rId1252" Type="http://schemas.openxmlformats.org/officeDocument/2006/relationships/hyperlink" Target="https://www.commcarehq.org/a/caris-test/reports/case_data/f542987c-56f0-4fe0-992d-e14bd1429720/" TargetMode="External"/><Relationship Id="rId261" Type="http://schemas.openxmlformats.org/officeDocument/2006/relationships/hyperlink" Target="https://www.commcarehq.org/a/caris-test/reports/case_data/2a61e9ef-7c98-477d-8ef3-824c5f5a4541/" TargetMode="External"/><Relationship Id="rId499" Type="http://schemas.openxmlformats.org/officeDocument/2006/relationships/hyperlink" Target="https://www.commcarehq.org/a/caris-test/reports/case_data/57619079-f90a-4020-9573-c6adec10927b/" TargetMode="External"/><Relationship Id="rId927" Type="http://schemas.openxmlformats.org/officeDocument/2006/relationships/hyperlink" Target="https://www.commcarehq.org/a/caris-test/reports/case_data/af3522d0-709c-4857-a0be-e6fce6be2b3a/" TargetMode="External"/><Relationship Id="rId1112" Type="http://schemas.openxmlformats.org/officeDocument/2006/relationships/hyperlink" Target="https://www.commcarehq.org/a/caris-test/reports/case_data/d81df8ef-21a0-4713-b4e2-ed637481ec39/" TargetMode="External"/><Relationship Id="rId56" Type="http://schemas.openxmlformats.org/officeDocument/2006/relationships/hyperlink" Target="https://www.commcarehq.org/a/caris-test/reports/case_data/037cd3be-02b6-466f-810e-7880ee47a5ac/" TargetMode="External"/><Relationship Id="rId359" Type="http://schemas.openxmlformats.org/officeDocument/2006/relationships/hyperlink" Target="https://www.commcarehq.org/a/caris-test/reports/case_data/3d836c87-2135-42fb-b337-a36ddc3ffd36/" TargetMode="External"/><Relationship Id="rId566" Type="http://schemas.openxmlformats.org/officeDocument/2006/relationships/hyperlink" Target="https://www.commcarehq.org/a/caris-test/reports/case_data/637edcd6-5d23-437d-844e-c010a2b5e961/" TargetMode="External"/><Relationship Id="rId773" Type="http://schemas.openxmlformats.org/officeDocument/2006/relationships/hyperlink" Target="https://www.commcarehq.org/a/caris-test/reports/case_data/8f9534dc-d54e-409d-a0cb-5ba9b52f19f5/" TargetMode="External"/><Relationship Id="rId1196" Type="http://schemas.openxmlformats.org/officeDocument/2006/relationships/hyperlink" Target="https://www.commcarehq.org/a/caris-test/reports/case_data/e8509db3-3036-43ff-aecc-80805acf0fbd/" TargetMode="External"/><Relationship Id="rId121" Type="http://schemas.openxmlformats.org/officeDocument/2006/relationships/hyperlink" Target="https://www.commcarehq.org/a/caris-test/reports/case_data/0f60fdf2-7e9d-4e11-af41-1e6c50f3c118/" TargetMode="External"/><Relationship Id="rId219" Type="http://schemas.openxmlformats.org/officeDocument/2006/relationships/hyperlink" Target="https://www.commcarehq.org/a/caris-test/reports/case_data/220afeaa-edc6-4d87-b52d-e9308afc2519/" TargetMode="External"/><Relationship Id="rId426" Type="http://schemas.openxmlformats.org/officeDocument/2006/relationships/hyperlink" Target="https://www.commcarehq.org/a/caris-test/reports/case_data/4b000dee-6787-4a58-9e70-a98ffacc0f83/" TargetMode="External"/><Relationship Id="rId633" Type="http://schemas.openxmlformats.org/officeDocument/2006/relationships/hyperlink" Target="https://www.commcarehq.org/a/caris-test/reports/case_data/7093bb5e-61bc-4310-91fc-31b81f3d7c38/" TargetMode="External"/><Relationship Id="rId980" Type="http://schemas.openxmlformats.org/officeDocument/2006/relationships/hyperlink" Target="https://www.commcarehq.org/a/caris-test/reports/case_data/bb7fcc91-b6df-4545-9fe7-00fd43ba0f1e/" TargetMode="External"/><Relationship Id="rId1056" Type="http://schemas.openxmlformats.org/officeDocument/2006/relationships/hyperlink" Target="https://www.commcarehq.org/a/caris-test/reports/case_data/cadb4a52-6106-48bc-85d2-ec21ed858e97/" TargetMode="External"/><Relationship Id="rId1263" Type="http://schemas.openxmlformats.org/officeDocument/2006/relationships/hyperlink" Target="https://www.commcarehq.org/a/caris-test/reports/case_data/f7da77fe-b1b1-41f7-9d94-3874221daf4f/" TargetMode="External"/><Relationship Id="rId840" Type="http://schemas.openxmlformats.org/officeDocument/2006/relationships/hyperlink" Target="https://www.commcarehq.org/a/caris-test/reports/case_data/9de215f1-1b95-4b7b-b13a-a80cf5bf026f/" TargetMode="External"/><Relationship Id="rId938" Type="http://schemas.openxmlformats.org/officeDocument/2006/relationships/hyperlink" Target="https://www.commcarehq.org/a/caris-test/reports/case_data/b1f71547-8221-4e2a-a6db-599df3519b83/" TargetMode="External"/><Relationship Id="rId67" Type="http://schemas.openxmlformats.org/officeDocument/2006/relationships/hyperlink" Target="https://www.commcarehq.org/a/caris-test/reports/case_data/02b49ec6-ac17-44fc-887b-11a0c3638bc2/" TargetMode="External"/><Relationship Id="rId272" Type="http://schemas.openxmlformats.org/officeDocument/2006/relationships/hyperlink" Target="https://www.commcarehq.org/a/caris-test/reports/case_data/2cd614fa-f467-4960-a0cf-578c5580c8e1/" TargetMode="External"/><Relationship Id="rId577" Type="http://schemas.openxmlformats.org/officeDocument/2006/relationships/hyperlink" Target="https://www.commcarehq.org/a/caris-test/reports/case_data/64b4ee1d-5f97-41d8-b839-129b9671c847/" TargetMode="External"/><Relationship Id="rId700" Type="http://schemas.openxmlformats.org/officeDocument/2006/relationships/hyperlink" Target="https://www.commcarehq.org/a/caris-test/reports/case_data/7e5a7e45-3142-403d-bec6-95ff57190582/" TargetMode="External"/><Relationship Id="rId1123" Type="http://schemas.openxmlformats.org/officeDocument/2006/relationships/hyperlink" Target="https://www.commcarehq.org/a/caris-test/reports/case_data/da524e8f-db8c-4b4f-8afb-45bae0efe7cb/" TargetMode="External"/><Relationship Id="rId132" Type="http://schemas.openxmlformats.org/officeDocument/2006/relationships/hyperlink" Target="https://www.commcarehq.org/a/caris-test/reports/case_data/114fe206-ee5b-4785-9661-4286116e8127/" TargetMode="External"/><Relationship Id="rId784" Type="http://schemas.openxmlformats.org/officeDocument/2006/relationships/hyperlink" Target="https://www.commcarehq.org/a/caris-test/reports/case_data/9294fd86-4647-4fea-b68f-1dec9cf34ced/" TargetMode="External"/><Relationship Id="rId991" Type="http://schemas.openxmlformats.org/officeDocument/2006/relationships/hyperlink" Target="https://www.commcarehq.org/a/caris-test/reports/case_data/bd168950-dee9-410a-b80d-7ac5f6e7b0b1/" TargetMode="External"/><Relationship Id="rId1067" Type="http://schemas.openxmlformats.org/officeDocument/2006/relationships/hyperlink" Target="https://www.commcarehq.org/a/caris-test/reports/case_data/cd11e3b2-d40c-4303-8a2b-ba0a3974257e/" TargetMode="External"/><Relationship Id="rId437" Type="http://schemas.openxmlformats.org/officeDocument/2006/relationships/hyperlink" Target="https://www.commcarehq.org/a/caris-test/reports/case_data/4c7ab195-3f15-4824-b282-513aceebfdd1/" TargetMode="External"/><Relationship Id="rId644" Type="http://schemas.openxmlformats.org/officeDocument/2006/relationships/hyperlink" Target="https://www.commcarehq.org/a/caris-test/reports/case_data/7335f4bd-aeea-4c89-aee1-ed557c6b15b5/" TargetMode="External"/><Relationship Id="rId851" Type="http://schemas.openxmlformats.org/officeDocument/2006/relationships/hyperlink" Target="https://www.commcarehq.org/a/caris-test/reports/case_data/a01f0404-9999-4e1c-bbef-86c38ae74cf0/" TargetMode="External"/><Relationship Id="rId1274" Type="http://schemas.openxmlformats.org/officeDocument/2006/relationships/hyperlink" Target="https://www.commcarehq.org/a/caris-test/reports/case_data/faef9c99-9d33-41a7-8480-053ada26015a/" TargetMode="External"/><Relationship Id="rId283" Type="http://schemas.openxmlformats.org/officeDocument/2006/relationships/hyperlink" Target="https://www.commcarehq.org/a/caris-test/reports/case_data/3022ebb7-7e06-4268-8593-70d8da07bcca/" TargetMode="External"/><Relationship Id="rId490" Type="http://schemas.openxmlformats.org/officeDocument/2006/relationships/hyperlink" Target="https://www.commcarehq.org/a/caris-test/reports/case_data/564e6493-ff09-4615-90b4-6fa561772d48/" TargetMode="External"/><Relationship Id="rId504" Type="http://schemas.openxmlformats.org/officeDocument/2006/relationships/hyperlink" Target="https://www.commcarehq.org/a/caris-test/reports/case_data/58641272-bb8b-45ac-b9a8-3234bb4fd75c/" TargetMode="External"/><Relationship Id="rId711" Type="http://schemas.openxmlformats.org/officeDocument/2006/relationships/hyperlink" Target="https://www.commcarehq.org/a/caris-test/reports/case_data/81f3ae4f-f569-4b29-af24-35e5466a51d1/" TargetMode="External"/><Relationship Id="rId949" Type="http://schemas.openxmlformats.org/officeDocument/2006/relationships/hyperlink" Target="https://www.commcarehq.org/a/caris-test/reports/case_data/b475edd0-8df7-48ba-99eb-57410970f30e/" TargetMode="External"/><Relationship Id="rId1134" Type="http://schemas.openxmlformats.org/officeDocument/2006/relationships/hyperlink" Target="https://www.commcarehq.org/a/caris-test/reports/case_data/dd7a3ec2-a1ee-4eec-a0ef-982a8bda05fe/" TargetMode="External"/><Relationship Id="rId78" Type="http://schemas.openxmlformats.org/officeDocument/2006/relationships/hyperlink" Target="https://www.commcarehq.org/a/caris-test/reports/case_data/058093ae-11e8-4380-879f-d12058b94996/" TargetMode="External"/><Relationship Id="rId143" Type="http://schemas.openxmlformats.org/officeDocument/2006/relationships/hyperlink" Target="https://www.commcarehq.org/a/caris-test/reports/case_data/1376c0c0-d6c4-44bd-9069-8ca89146c5ca/" TargetMode="External"/><Relationship Id="rId350" Type="http://schemas.openxmlformats.org/officeDocument/2006/relationships/hyperlink" Target="https://www.commcarehq.org/a/caris-test/reports/case_data/3baec77d-3666-4426-91fd-efc1b57cbb1a/" TargetMode="External"/><Relationship Id="rId588" Type="http://schemas.openxmlformats.org/officeDocument/2006/relationships/hyperlink" Target="https://www.commcarehq.org/a/caris-test/reports/case_data/66c70d80-e8c3-4c3b-9f4c-a276d9ba4bab/" TargetMode="External"/><Relationship Id="rId795" Type="http://schemas.openxmlformats.org/officeDocument/2006/relationships/hyperlink" Target="https://www.commcarehq.org/a/caris-test/reports/case_data/95dfeb1c-b977-43d0-939b-ee2e1e962aae/" TargetMode="External"/><Relationship Id="rId809" Type="http://schemas.openxmlformats.org/officeDocument/2006/relationships/hyperlink" Target="https://www.commcarehq.org/a/caris-test/reports/case_data/98e62300-4f99-45a0-9d85-6cdf8bf20e23/" TargetMode="External"/><Relationship Id="rId1201" Type="http://schemas.openxmlformats.org/officeDocument/2006/relationships/hyperlink" Target="https://www.commcarehq.org/a/caris-test/reports/case_data/e9c87940-36ea-4a1a-8f8f-10bcedc04191/" TargetMode="External"/><Relationship Id="rId9" Type="http://schemas.openxmlformats.org/officeDocument/2006/relationships/hyperlink" Target="https://www.commcarehq.org/a/caris-test/reports/case_data/59317aa4-e32d-4fbe-8c64-a2e742682c0a/" TargetMode="External"/><Relationship Id="rId210" Type="http://schemas.openxmlformats.org/officeDocument/2006/relationships/hyperlink" Target="https://www.commcarehq.org/a/caris-test/reports/case_data/20cd3d8e-a410-45b9-bbd6-02bbe778199f/" TargetMode="External"/><Relationship Id="rId448" Type="http://schemas.openxmlformats.org/officeDocument/2006/relationships/hyperlink" Target="https://www.commcarehq.org/a/caris-test/reports/case_data/4e8d4f00-4ad0-4616-997b-a21cf0e4a1a9/" TargetMode="External"/><Relationship Id="rId655" Type="http://schemas.openxmlformats.org/officeDocument/2006/relationships/hyperlink" Target="https://www.commcarehq.org/a/caris-test/reports/case_data/74fca37d-8ee6-4339-8f09-ce59722d6c9d/" TargetMode="External"/><Relationship Id="rId862" Type="http://schemas.openxmlformats.org/officeDocument/2006/relationships/hyperlink" Target="https://www.commcarehq.org/a/caris-test/reports/case_data/a36f8b78-5c52-4eb4-934a-bc84faff16c3/" TargetMode="External"/><Relationship Id="rId1078" Type="http://schemas.openxmlformats.org/officeDocument/2006/relationships/hyperlink" Target="https://www.commcarehq.org/a/caris-test/reports/case_data/cf315484-ba36-4e95-905a-852c760c87b5/" TargetMode="External"/><Relationship Id="rId1285" Type="http://schemas.openxmlformats.org/officeDocument/2006/relationships/hyperlink" Target="https://www.commcarehq.org/a/caris-test/reports/case_data/fcf75a83-4f53-4e77-a735-809b8f53832a/" TargetMode="External"/><Relationship Id="rId294" Type="http://schemas.openxmlformats.org/officeDocument/2006/relationships/hyperlink" Target="https://www.commcarehq.org/a/caris-test/reports/case_data/32569396-bfc2-413a-8947-703bc51765f6/" TargetMode="External"/><Relationship Id="rId308" Type="http://schemas.openxmlformats.org/officeDocument/2006/relationships/hyperlink" Target="https://www.commcarehq.org/a/caris-test/reports/case_data/349d3dd1-4bc0-4be1-9216-4319a5370b71/" TargetMode="External"/><Relationship Id="rId515" Type="http://schemas.openxmlformats.org/officeDocument/2006/relationships/hyperlink" Target="https://www.commcarehq.org/a/caris-test/reports/case_data/5a936f8c-2d81-4a44-8012-11fa479b9c25/" TargetMode="External"/><Relationship Id="rId722" Type="http://schemas.openxmlformats.org/officeDocument/2006/relationships/hyperlink" Target="https://www.commcarehq.org/a/caris-test/reports/case_data/83dc74c7-14c5-43de-a224-7437331aab53/" TargetMode="External"/><Relationship Id="rId1145" Type="http://schemas.openxmlformats.org/officeDocument/2006/relationships/hyperlink" Target="https://www.commcarehq.org/a/caris-test/reports/case_data/df865676-79cd-456c-b4cc-e3572a176b36/" TargetMode="External"/><Relationship Id="rId89" Type="http://schemas.openxmlformats.org/officeDocument/2006/relationships/hyperlink" Target="https://www.commcarehq.org/a/caris-test/reports/case_data/07c97699-65dc-49ea-9eb8-24fc79995d46/" TargetMode="External"/><Relationship Id="rId154" Type="http://schemas.openxmlformats.org/officeDocument/2006/relationships/hyperlink" Target="https://www.commcarehq.org/a/caris-test/reports/case_data/1602c5d1-f451-4a62-8612-f718b8d7b18a/" TargetMode="External"/><Relationship Id="rId361" Type="http://schemas.openxmlformats.org/officeDocument/2006/relationships/hyperlink" Target="https://www.commcarehq.org/a/caris-test/reports/case_data/3e40bf05-671d-4af6-a74a-4828c13ac140/" TargetMode="External"/><Relationship Id="rId599" Type="http://schemas.openxmlformats.org/officeDocument/2006/relationships/hyperlink" Target="https://www.commcarehq.org/a/caris-test/reports/case_data/699536e4-c343-4321-8526-2ecf2d947016/" TargetMode="External"/><Relationship Id="rId1005" Type="http://schemas.openxmlformats.org/officeDocument/2006/relationships/hyperlink" Target="https://www.commcarehq.org/a/caris-test/reports/case_data/bfa3f1bc-c464-4203-8b2a-caf61832f0cb/" TargetMode="External"/><Relationship Id="rId1212" Type="http://schemas.openxmlformats.org/officeDocument/2006/relationships/hyperlink" Target="https://www.commcarehq.org/a/caris-test/reports/case_data/ec53b55b-3362-4801-89b0-9b8b8fdfc112/" TargetMode="External"/><Relationship Id="rId459" Type="http://schemas.openxmlformats.org/officeDocument/2006/relationships/hyperlink" Target="https://www.commcarehq.org/a/caris-test/reports/case_data/50ed63eb-81ad-4c19-a848-c26b8b8b81a9/" TargetMode="External"/><Relationship Id="rId666" Type="http://schemas.openxmlformats.org/officeDocument/2006/relationships/hyperlink" Target="https://www.commcarehq.org/a/caris-test/reports/case_data/76cd2cfa-bf23-4342-aa58-0771db860c33/" TargetMode="External"/><Relationship Id="rId873" Type="http://schemas.openxmlformats.org/officeDocument/2006/relationships/hyperlink" Target="https://www.commcarehq.org/a/caris-test/reports/case_data/a4e7160d-d9d6-4dad-8954-143605a25db5/" TargetMode="External"/><Relationship Id="rId1089" Type="http://schemas.openxmlformats.org/officeDocument/2006/relationships/hyperlink" Target="https://www.commcarehq.org/a/caris-test/reports/case_data/d1a247f8-32fc-47c2-90c2-e2f8f01dc4c8/" TargetMode="External"/><Relationship Id="rId1296" Type="http://schemas.openxmlformats.org/officeDocument/2006/relationships/hyperlink" Target="https://www.commcarehq.org/a/caris-test/reports/case_data/ff83e4be-1422-40cb-ad8b-31b3899ab5a2/" TargetMode="External"/><Relationship Id="rId16" Type="http://schemas.openxmlformats.org/officeDocument/2006/relationships/hyperlink" Target="https://www.commcarehq.org/a/caris-test/reports/case_data/ce9da892-c2d1-49f1-9b93-e13ff2008300/" TargetMode="External"/><Relationship Id="rId221" Type="http://schemas.openxmlformats.org/officeDocument/2006/relationships/hyperlink" Target="https://www.commcarehq.org/a/caris-test/reports/case_data/22246a13-5385-460a-ba4f-0fbab81a478f/" TargetMode="External"/><Relationship Id="rId319" Type="http://schemas.openxmlformats.org/officeDocument/2006/relationships/hyperlink" Target="https://www.commcarehq.org/a/caris-test/reports/case_data/3677db28-8294-411d-8e2c-ee5b5640d475/" TargetMode="External"/><Relationship Id="rId526" Type="http://schemas.openxmlformats.org/officeDocument/2006/relationships/hyperlink" Target="https://www.commcarehq.org/a/caris-test/reports/case_data/5c6137bf-052a-4172-b03f-b271b7c35c17/" TargetMode="External"/><Relationship Id="rId1156" Type="http://schemas.openxmlformats.org/officeDocument/2006/relationships/hyperlink" Target="https://www.commcarehq.org/a/caris-test/reports/case_data/e0c8f756-b50a-4e7a-8081-94a3de16e2df/" TargetMode="External"/><Relationship Id="rId733" Type="http://schemas.openxmlformats.org/officeDocument/2006/relationships/hyperlink" Target="https://www.commcarehq.org/a/caris-test/reports/case_data/85b56f01-3d6e-4ff0-8475-20c9ef6471e7/" TargetMode="External"/><Relationship Id="rId940" Type="http://schemas.openxmlformats.org/officeDocument/2006/relationships/hyperlink" Target="https://www.commcarehq.org/a/caris-test/reports/case_data/b249515b-be56-409e-9302-4c48c335c4f2/" TargetMode="External"/><Relationship Id="rId1016" Type="http://schemas.openxmlformats.org/officeDocument/2006/relationships/hyperlink" Target="https://www.commcarehq.org/a/caris-test/reports/case_data/c2a5001e-3eb9-42aa-8741-8c9d796502b5/" TargetMode="External"/><Relationship Id="rId165" Type="http://schemas.openxmlformats.org/officeDocument/2006/relationships/hyperlink" Target="https://www.commcarehq.org/a/caris-test/reports/case_data/1910c013-9fa0-4fa0-8c6f-7276a8bbf019/" TargetMode="External"/><Relationship Id="rId372" Type="http://schemas.openxmlformats.org/officeDocument/2006/relationships/hyperlink" Target="https://www.commcarehq.org/a/caris-test/reports/case_data/3fa3e36a-adfd-4c2d-a7e0-2edebbee14be/" TargetMode="External"/><Relationship Id="rId677" Type="http://schemas.openxmlformats.org/officeDocument/2006/relationships/hyperlink" Target="https://www.commcarehq.org/a/caris-test/reports/case_data/79587c76-acd5-41f9-af26-615966098e94/" TargetMode="External"/><Relationship Id="rId800" Type="http://schemas.openxmlformats.org/officeDocument/2006/relationships/hyperlink" Target="https://www.commcarehq.org/a/caris-test/reports/case_data/966959ea-1cf6-46bb-951a-5a4b13772ecf/" TargetMode="External"/><Relationship Id="rId1223" Type="http://schemas.openxmlformats.org/officeDocument/2006/relationships/hyperlink" Target="https://www.commcarehq.org/a/caris-test/reports/case_data/ee5cd30d-9b4e-4a45-9bfb-51f0e10b256d/" TargetMode="External"/><Relationship Id="rId232" Type="http://schemas.openxmlformats.org/officeDocument/2006/relationships/hyperlink" Target="https://www.commcarehq.org/a/caris-test/reports/case_data/24c8003f-fd7c-42f2-b06b-e9e500cc3f19/" TargetMode="External"/><Relationship Id="rId884" Type="http://schemas.openxmlformats.org/officeDocument/2006/relationships/hyperlink" Target="https://www.commcarehq.org/a/caris-test/reports/case_data/a65e99e7-84b9-460b-ba56-3a38a653232d/" TargetMode="External"/><Relationship Id="rId27" Type="http://schemas.openxmlformats.org/officeDocument/2006/relationships/hyperlink" Target="https://www.commcarehq.org/a/caris-test/reports/case_data/ad1abaac-c7ce-418b-adfa-9270cf355ca3/" TargetMode="External"/><Relationship Id="rId537" Type="http://schemas.openxmlformats.org/officeDocument/2006/relationships/hyperlink" Target="https://www.commcarehq.org/a/caris-test/reports/case_data/5dbf7f30-dd5d-4f1c-9ac8-3cd9d591628e/" TargetMode="External"/><Relationship Id="rId744" Type="http://schemas.openxmlformats.org/officeDocument/2006/relationships/hyperlink" Target="https://www.commcarehq.org/a/caris-test/reports/case_data/8924f7b5-5a1c-498b-9b4f-c6a810477469/" TargetMode="External"/><Relationship Id="rId951" Type="http://schemas.openxmlformats.org/officeDocument/2006/relationships/hyperlink" Target="https://www.commcarehq.org/a/caris-test/reports/case_data/b4f6f004-089a-40f6-97c5-e26c8c92ab02/" TargetMode="External"/><Relationship Id="rId1167" Type="http://schemas.openxmlformats.org/officeDocument/2006/relationships/hyperlink" Target="https://www.commcarehq.org/a/caris-test/reports/case_data/e2597a3e-a292-425b-90e7-4f551387b37a/" TargetMode="External"/><Relationship Id="rId80" Type="http://schemas.openxmlformats.org/officeDocument/2006/relationships/hyperlink" Target="https://www.commcarehq.org/a/caris-test/reports/case_data/05b7bfa1-311a-4862-a4fc-96ea91c31438/" TargetMode="External"/><Relationship Id="rId176" Type="http://schemas.openxmlformats.org/officeDocument/2006/relationships/hyperlink" Target="https://www.commcarehq.org/a/caris-test/reports/case_data/1b48bf47-4429-4a9c-a749-b36b5ea1e0ab/" TargetMode="External"/><Relationship Id="rId383" Type="http://schemas.openxmlformats.org/officeDocument/2006/relationships/hyperlink" Target="https://www.commcarehq.org/a/caris-test/reports/case_data/433a3d75-5b35-4e38-85c8-443d2f9c6bdb/" TargetMode="External"/><Relationship Id="rId590" Type="http://schemas.openxmlformats.org/officeDocument/2006/relationships/hyperlink" Target="https://www.commcarehq.org/a/caris-test/reports/case_data/67772cee-c5b5-4ae3-997a-2d7e05320389/" TargetMode="External"/><Relationship Id="rId604" Type="http://schemas.openxmlformats.org/officeDocument/2006/relationships/hyperlink" Target="https://www.commcarehq.org/a/caris-test/reports/case_data/6ab6347e-890f-4d91-9e74-ea92ae1cee9b/" TargetMode="External"/><Relationship Id="rId811" Type="http://schemas.openxmlformats.org/officeDocument/2006/relationships/hyperlink" Target="https://www.commcarehq.org/a/caris-test/reports/case_data/98ef95d2-f9e9-4853-86a0-c4b05eed278e/" TargetMode="External"/><Relationship Id="rId1027" Type="http://schemas.openxmlformats.org/officeDocument/2006/relationships/hyperlink" Target="https://www.commcarehq.org/a/caris-test/reports/case_data/c536f59c-72b7-493e-8141-41f87b6a27b3/" TargetMode="External"/><Relationship Id="rId1234" Type="http://schemas.openxmlformats.org/officeDocument/2006/relationships/hyperlink" Target="https://www.commcarehq.org/a/caris-test/reports/case_data/f11577ae-5e35-4f7c-b14c-c6b9437de7b3/" TargetMode="External"/><Relationship Id="rId243" Type="http://schemas.openxmlformats.org/officeDocument/2006/relationships/hyperlink" Target="https://www.commcarehq.org/a/caris-test/reports/case_data/266f28a0-21ad-473f-a1d0-33a76e0564bf/" TargetMode="External"/><Relationship Id="rId450" Type="http://schemas.openxmlformats.org/officeDocument/2006/relationships/hyperlink" Target="https://www.commcarehq.org/a/caris-test/reports/case_data/4e9ef007-474e-4223-bab5-86e83cf7ffa3/" TargetMode="External"/><Relationship Id="rId688" Type="http://schemas.openxmlformats.org/officeDocument/2006/relationships/hyperlink" Target="https://www.commcarehq.org/a/caris-test/reports/case_data/7b41eb5e-a238-49f9-94bd-ed1808657f1a/" TargetMode="External"/><Relationship Id="rId895" Type="http://schemas.openxmlformats.org/officeDocument/2006/relationships/hyperlink" Target="https://www.commcarehq.org/a/caris-test/reports/case_data/a789b1ae-764e-492b-af16-469de4e042b4/" TargetMode="External"/><Relationship Id="rId909" Type="http://schemas.openxmlformats.org/officeDocument/2006/relationships/hyperlink" Target="https://www.commcarehq.org/a/caris-test/reports/case_data/aaa9b765-94a8-467b-977a-fbe8c234bee5/" TargetMode="External"/><Relationship Id="rId1080" Type="http://schemas.openxmlformats.org/officeDocument/2006/relationships/hyperlink" Target="https://www.commcarehq.org/a/caris-test/reports/case_data/cfc40f50-5ffa-431b-a48c-858d194177fc/" TargetMode="External"/><Relationship Id="rId38" Type="http://schemas.openxmlformats.org/officeDocument/2006/relationships/hyperlink" Target="https://www.commcarehq.org/a/caris-test/reports/case_data/b334bfce-698b-4f71-a8cc-0d7bb277ecb7/" TargetMode="External"/><Relationship Id="rId103" Type="http://schemas.openxmlformats.org/officeDocument/2006/relationships/hyperlink" Target="https://www.commcarehq.org/a/caris-test/reports/case_data/0c581bbb-8223-43c1-8de2-fbd84326bde5/" TargetMode="External"/><Relationship Id="rId310" Type="http://schemas.openxmlformats.org/officeDocument/2006/relationships/hyperlink" Target="https://www.commcarehq.org/a/caris-test/reports/case_data/353c17d7-3ffc-445b-9cee-ffac107acafe/" TargetMode="External"/><Relationship Id="rId548" Type="http://schemas.openxmlformats.org/officeDocument/2006/relationships/hyperlink" Target="https://www.commcarehq.org/a/caris-test/reports/case_data/5fd0c925-df26-4559-ba17-1658fb3921b3/" TargetMode="External"/><Relationship Id="rId755" Type="http://schemas.openxmlformats.org/officeDocument/2006/relationships/hyperlink" Target="https://www.commcarehq.org/a/caris-test/reports/case_data/8cd7b919-50f2-4b80-b6f9-7bf693c64153/" TargetMode="External"/><Relationship Id="rId962" Type="http://schemas.openxmlformats.org/officeDocument/2006/relationships/hyperlink" Target="https://www.commcarehq.org/a/caris-test/reports/case_data/b78cc47d-758a-43ce-ad1f-101d022b60ba/" TargetMode="External"/><Relationship Id="rId1178" Type="http://schemas.openxmlformats.org/officeDocument/2006/relationships/hyperlink" Target="https://www.commcarehq.org/a/caris-test/reports/case_data/e4886dff-95e0-4db1-837c-51dc20232d85/" TargetMode="External"/><Relationship Id="rId91" Type="http://schemas.openxmlformats.org/officeDocument/2006/relationships/hyperlink" Target="https://www.commcarehq.org/a/caris-test/reports/case_data/0839dd23-d340-4c3c-a9ef-64639afbf79e/" TargetMode="External"/><Relationship Id="rId187" Type="http://schemas.openxmlformats.org/officeDocument/2006/relationships/hyperlink" Target="https://www.commcarehq.org/a/caris-test/reports/case_data/1cd7bafe-52d6-41c7-8f4d-79f4f13b1a3f/" TargetMode="External"/><Relationship Id="rId394" Type="http://schemas.openxmlformats.org/officeDocument/2006/relationships/hyperlink" Target="https://www.commcarehq.org/a/caris-test/reports/case_data/447b8eea-0a99-4d96-8dae-b439a508629c/" TargetMode="External"/><Relationship Id="rId408" Type="http://schemas.openxmlformats.org/officeDocument/2006/relationships/hyperlink" Target="https://www.commcarehq.org/a/caris-test/reports/case_data/46268b5a-e207-4513-8a44-08761c26508f/" TargetMode="External"/><Relationship Id="rId615" Type="http://schemas.openxmlformats.org/officeDocument/2006/relationships/hyperlink" Target="https://www.commcarehq.org/a/caris-test/reports/case_data/6c636be0-cbec-4d5b-a332-1d68825ea258/" TargetMode="External"/><Relationship Id="rId822" Type="http://schemas.openxmlformats.org/officeDocument/2006/relationships/hyperlink" Target="https://www.commcarehq.org/a/caris-test/reports/case_data/9a66cecd-014a-4c86-a01e-36d3a65683b4/" TargetMode="External"/><Relationship Id="rId1038" Type="http://schemas.openxmlformats.org/officeDocument/2006/relationships/hyperlink" Target="https://www.commcarehq.org/a/caris-test/reports/case_data/c6e57c89-2c8f-42f2-9279-329b9e5abc66/" TargetMode="External"/><Relationship Id="rId1245" Type="http://schemas.openxmlformats.org/officeDocument/2006/relationships/hyperlink" Target="https://www.commcarehq.org/a/caris-test/reports/case_data/f3cfe1b4-529c-43a4-bece-198d9240f90c/" TargetMode="External"/><Relationship Id="rId254" Type="http://schemas.openxmlformats.org/officeDocument/2006/relationships/hyperlink" Target="https://www.commcarehq.org/a/caris-test/reports/case_data/28ea475e-56ab-4cd0-a1e7-e8dbe393ce31/" TargetMode="External"/><Relationship Id="rId699" Type="http://schemas.openxmlformats.org/officeDocument/2006/relationships/hyperlink" Target="https://www.commcarehq.org/a/caris-test/reports/case_data/7df00eca-a107-4af5-8bba-13a877ce4289/" TargetMode="External"/><Relationship Id="rId1091" Type="http://schemas.openxmlformats.org/officeDocument/2006/relationships/hyperlink" Target="https://www.commcarehq.org/a/caris-test/reports/case_data/d211f9f3-60aa-4c44-acf4-b51227375852/" TargetMode="External"/><Relationship Id="rId1105" Type="http://schemas.openxmlformats.org/officeDocument/2006/relationships/hyperlink" Target="https://www.commcarehq.org/a/caris-test/reports/case_data/d5ea360f-f984-48b3-bdf1-a9368a2f10b2/" TargetMode="External"/><Relationship Id="rId49" Type="http://schemas.openxmlformats.org/officeDocument/2006/relationships/hyperlink" Target="https://www.commcarehq.org/a/caris-test/reports/case_data/8de19512-d43e-4093-b22c-12c0c5fb7b2f/" TargetMode="External"/><Relationship Id="rId114" Type="http://schemas.openxmlformats.org/officeDocument/2006/relationships/hyperlink" Target="https://www.commcarehq.org/a/caris-test/reports/case_data/0e14fcbc-eb28-45e0-88d7-bec66e6516d3/" TargetMode="External"/><Relationship Id="rId461" Type="http://schemas.openxmlformats.org/officeDocument/2006/relationships/hyperlink" Target="https://www.commcarehq.org/a/caris-test/reports/case_data/510e4b26-f0bf-4918-a62e-08d60f66e277/" TargetMode="External"/><Relationship Id="rId559" Type="http://schemas.openxmlformats.org/officeDocument/2006/relationships/hyperlink" Target="https://www.commcarehq.org/a/caris-test/reports/case_data/617308f0-24ef-41d7-88cc-17c698ffd47d/" TargetMode="External"/><Relationship Id="rId766" Type="http://schemas.openxmlformats.org/officeDocument/2006/relationships/hyperlink" Target="https://www.commcarehq.org/a/caris-test/reports/case_data/8e1fc448-2bdb-492c-87ed-fc038c7b3518/" TargetMode="External"/><Relationship Id="rId1189" Type="http://schemas.openxmlformats.org/officeDocument/2006/relationships/hyperlink" Target="https://www.commcarehq.org/a/caris-test/reports/case_data/e75d5209-7c47-48e8-86d2-2112129af26b/" TargetMode="External"/><Relationship Id="rId198" Type="http://schemas.openxmlformats.org/officeDocument/2006/relationships/hyperlink" Target="https://www.commcarehq.org/a/caris-test/reports/case_data/1ea51362-a63c-4d5f-99a9-d7a5dedda293/" TargetMode="External"/><Relationship Id="rId321" Type="http://schemas.openxmlformats.org/officeDocument/2006/relationships/hyperlink" Target="https://www.commcarehq.org/a/caris-test/reports/case_data/36d99b90-f0c0-404f-901b-8d1aa6a2b571/" TargetMode="External"/><Relationship Id="rId419" Type="http://schemas.openxmlformats.org/officeDocument/2006/relationships/hyperlink" Target="https://www.commcarehq.org/a/caris-test/reports/case_data/4824e01c-6b20-4d66-968e-ce794b7350c0/" TargetMode="External"/><Relationship Id="rId626" Type="http://schemas.openxmlformats.org/officeDocument/2006/relationships/hyperlink" Target="https://www.commcarehq.org/a/caris-test/reports/case_data/6f54cbca-eaaa-4292-8da7-52c35cfa3be2/" TargetMode="External"/><Relationship Id="rId973" Type="http://schemas.openxmlformats.org/officeDocument/2006/relationships/hyperlink" Target="https://www.commcarehq.org/a/caris-test/reports/case_data/ba021483-a366-4789-9b15-882218ecbde9/" TargetMode="External"/><Relationship Id="rId1049" Type="http://schemas.openxmlformats.org/officeDocument/2006/relationships/hyperlink" Target="https://www.commcarehq.org/a/caris-test/reports/case_data/c888d54b-278d-4439-9bef-734e76315e3a/" TargetMode="External"/><Relationship Id="rId1256" Type="http://schemas.openxmlformats.org/officeDocument/2006/relationships/hyperlink" Target="https://www.commcarehq.org/a/caris-test/reports/case_data/f5cf8bc8-0e02-42d6-8954-fa6768d43168/" TargetMode="External"/><Relationship Id="rId833" Type="http://schemas.openxmlformats.org/officeDocument/2006/relationships/hyperlink" Target="https://www.commcarehq.org/a/caris-test/reports/case_data/9d31bdf2-8b4d-4d14-8290-c5a42daa5292/" TargetMode="External"/><Relationship Id="rId1116" Type="http://schemas.openxmlformats.org/officeDocument/2006/relationships/hyperlink" Target="https://www.commcarehq.org/a/caris-test/reports/case_data/d96d9244-f619-4bba-8d98-9a15576acae8/" TargetMode="External"/><Relationship Id="rId265" Type="http://schemas.openxmlformats.org/officeDocument/2006/relationships/hyperlink" Target="https://www.commcarehq.org/a/caris-test/reports/case_data/2b3ba6d5-1f5b-4e48-865c-b630a225eeb1/" TargetMode="External"/><Relationship Id="rId472" Type="http://schemas.openxmlformats.org/officeDocument/2006/relationships/hyperlink" Target="https://www.commcarehq.org/a/caris-test/reports/case_data/533bf94a-8ca3-47de-9ac9-f70b4eab365e/" TargetMode="External"/><Relationship Id="rId900" Type="http://schemas.openxmlformats.org/officeDocument/2006/relationships/hyperlink" Target="https://www.commcarehq.org/a/caris-test/reports/case_data/a843d150-50f2-4413-a127-063c5dcd8bb5/" TargetMode="External"/><Relationship Id="rId125" Type="http://schemas.openxmlformats.org/officeDocument/2006/relationships/hyperlink" Target="https://www.commcarehq.org/a/caris-test/reports/case_data/10719579-268e-4f77-a71f-592b6ce57f69/" TargetMode="External"/><Relationship Id="rId332" Type="http://schemas.openxmlformats.org/officeDocument/2006/relationships/hyperlink" Target="https://www.commcarehq.org/a/caris-test/reports/case_data/391d18bf-3dfc-49c9-9d4c-3b8c15abecd3/" TargetMode="External"/><Relationship Id="rId777" Type="http://schemas.openxmlformats.org/officeDocument/2006/relationships/hyperlink" Target="https://www.commcarehq.org/a/caris-test/reports/case_data/91a1d542-f2e6-48b6-9363-84e8ae792497/" TargetMode="External"/><Relationship Id="rId984" Type="http://schemas.openxmlformats.org/officeDocument/2006/relationships/hyperlink" Target="https://www.commcarehq.org/a/caris-test/reports/case_data/bbafb629-aecf-470d-aa82-0949b8744b29/" TargetMode="External"/><Relationship Id="rId637" Type="http://schemas.openxmlformats.org/officeDocument/2006/relationships/hyperlink" Target="https://www.commcarehq.org/a/caris-test/reports/case_data/719a5dd2-8a0c-445c-a874-ec25c50ff4fe/" TargetMode="External"/><Relationship Id="rId844" Type="http://schemas.openxmlformats.org/officeDocument/2006/relationships/hyperlink" Target="https://www.commcarehq.org/a/caris-test/reports/case_data/9f42f882-a485-485f-b02c-79d582eb2071/" TargetMode="External"/><Relationship Id="rId1267" Type="http://schemas.openxmlformats.org/officeDocument/2006/relationships/hyperlink" Target="https://www.commcarehq.org/a/caris-test/reports/case_data/f8f1de59-4537-41c0-882e-855ef476a85c/" TargetMode="External"/><Relationship Id="rId276" Type="http://schemas.openxmlformats.org/officeDocument/2006/relationships/hyperlink" Target="https://www.commcarehq.org/a/caris-test/reports/case_data/2d828953-14be-457f-b47f-89b82b674358/" TargetMode="External"/><Relationship Id="rId483" Type="http://schemas.openxmlformats.org/officeDocument/2006/relationships/hyperlink" Target="https://www.commcarehq.org/a/caris-test/reports/case_data/549fb9eb-2871-4405-b9ae-3328dc88eeaf/" TargetMode="External"/><Relationship Id="rId690" Type="http://schemas.openxmlformats.org/officeDocument/2006/relationships/hyperlink" Target="https://www.commcarehq.org/a/caris-test/reports/case_data/7bc3bc2f-a6d8-4615-9866-75cb03fc68b9/" TargetMode="External"/><Relationship Id="rId704" Type="http://schemas.openxmlformats.org/officeDocument/2006/relationships/hyperlink" Target="https://www.commcarehq.org/a/caris-test/reports/case_data/8076cb18-7d66-4141-bf2d-6d2e75f873c5/" TargetMode="External"/><Relationship Id="rId911" Type="http://schemas.openxmlformats.org/officeDocument/2006/relationships/hyperlink" Target="https://www.commcarehq.org/a/caris-test/reports/case_data/aaeda990-eb53-426f-a124-14b5c9a1069d/" TargetMode="External"/><Relationship Id="rId1127" Type="http://schemas.openxmlformats.org/officeDocument/2006/relationships/hyperlink" Target="https://www.commcarehq.org/a/caris-test/reports/case_data/db5f11c0-9397-4326-add9-1e0c8e2eb0e5/" TargetMode="External"/><Relationship Id="rId40" Type="http://schemas.openxmlformats.org/officeDocument/2006/relationships/hyperlink" Target="https://www.commcarehq.org/a/caris-test/reports/case_data/202eced0-70a1-45fb-97ae-fed8d5ef7152/" TargetMode="External"/><Relationship Id="rId136" Type="http://schemas.openxmlformats.org/officeDocument/2006/relationships/hyperlink" Target="https://www.commcarehq.org/a/caris-test/reports/case_data/123a4332-e3ff-4ab7-969e-7e253ee6898c/" TargetMode="External"/><Relationship Id="rId343" Type="http://schemas.openxmlformats.org/officeDocument/2006/relationships/hyperlink" Target="https://www.commcarehq.org/a/caris-test/reports/case_data/3aac4403-22b4-4dab-9f96-633c57a1d5d0/" TargetMode="External"/><Relationship Id="rId550" Type="http://schemas.openxmlformats.org/officeDocument/2006/relationships/hyperlink" Target="https://www.commcarehq.org/a/caris-test/reports/case_data/5ffa4fe1-e3f6-4fe5-bf56-35d4817ec4f3/" TargetMode="External"/><Relationship Id="rId788" Type="http://schemas.openxmlformats.org/officeDocument/2006/relationships/hyperlink" Target="https://www.commcarehq.org/a/caris-test/reports/case_data/93e70869-f1c6-4603-8128-d13bb315ab0a/" TargetMode="External"/><Relationship Id="rId995" Type="http://schemas.openxmlformats.org/officeDocument/2006/relationships/hyperlink" Target="https://www.commcarehq.org/a/caris-test/reports/case_data/bdbf2a09-0376-4bca-ac18-32d5ba0bd965/" TargetMode="External"/><Relationship Id="rId1180" Type="http://schemas.openxmlformats.org/officeDocument/2006/relationships/hyperlink" Target="https://www.commcarehq.org/a/caris-test/reports/case_data/e4c37d1a-3d96-45d8-81c4-e9f584d07f17/" TargetMode="External"/><Relationship Id="rId203" Type="http://schemas.openxmlformats.org/officeDocument/2006/relationships/hyperlink" Target="https://www.commcarehq.org/a/caris-test/reports/case_data/1f45faae-dde6-46ff-989d-2e3a6ef91b52/" TargetMode="External"/><Relationship Id="rId648" Type="http://schemas.openxmlformats.org/officeDocument/2006/relationships/hyperlink" Target="https://www.commcarehq.org/a/caris-test/reports/case_data/73c0f331-1008-41e4-99f6-e6607200f90e/" TargetMode="External"/><Relationship Id="rId855" Type="http://schemas.openxmlformats.org/officeDocument/2006/relationships/hyperlink" Target="https://www.commcarehq.org/a/caris-test/reports/case_data/a181c08b-9810-4565-995a-cebec43bfd9f/" TargetMode="External"/><Relationship Id="rId1040" Type="http://schemas.openxmlformats.org/officeDocument/2006/relationships/hyperlink" Target="https://www.commcarehq.org/a/caris-test/reports/case_data/c7212c96-4f23-484a-a2a4-2f81cc032168/" TargetMode="External"/><Relationship Id="rId1278" Type="http://schemas.openxmlformats.org/officeDocument/2006/relationships/hyperlink" Target="https://www.commcarehq.org/a/caris-test/reports/case_data/fb979bb7-d46a-4622-a6ed-f35b7c8a5ce0/" TargetMode="External"/><Relationship Id="rId287" Type="http://schemas.openxmlformats.org/officeDocument/2006/relationships/hyperlink" Target="https://www.commcarehq.org/a/caris-test/reports/case_data/308fbc8e-6015-4987-a2d5-78642713b406/" TargetMode="External"/><Relationship Id="rId410" Type="http://schemas.openxmlformats.org/officeDocument/2006/relationships/hyperlink" Target="https://www.commcarehq.org/a/caris-test/reports/case_data/46528da7-e9b9-47a3-949b-ea9e70a9b18b/" TargetMode="External"/><Relationship Id="rId494" Type="http://schemas.openxmlformats.org/officeDocument/2006/relationships/hyperlink" Target="https://www.commcarehq.org/a/caris-test/reports/case_data/56d624bf-67cd-4b52-b385-a32b501b2ec4/" TargetMode="External"/><Relationship Id="rId508" Type="http://schemas.openxmlformats.org/officeDocument/2006/relationships/hyperlink" Target="https://www.commcarehq.org/a/caris-test/reports/case_data/58b47092-1704-41f5-9e0f-aad1001d6cf2/" TargetMode="External"/><Relationship Id="rId715" Type="http://schemas.openxmlformats.org/officeDocument/2006/relationships/hyperlink" Target="https://www.commcarehq.org/a/caris-test/reports/case_data/82c6c0a5-dde1-4452-a84c-9c373feed29c/" TargetMode="External"/><Relationship Id="rId922" Type="http://schemas.openxmlformats.org/officeDocument/2006/relationships/hyperlink" Target="https://www.commcarehq.org/a/caris-test/reports/case_data/ae7b6bfd-4a38-4814-8ce2-10c2401fa9a4/" TargetMode="External"/><Relationship Id="rId1138" Type="http://schemas.openxmlformats.org/officeDocument/2006/relationships/hyperlink" Target="https://www.commcarehq.org/a/caris-test/reports/case_data/de38af94-65b2-41f4-9a4f-aad5a22caa96/" TargetMode="External"/><Relationship Id="rId147" Type="http://schemas.openxmlformats.org/officeDocument/2006/relationships/hyperlink" Target="https://www.commcarehq.org/a/caris-test/reports/case_data/1494c969-99cd-49a0-94e4-65d33b952452/" TargetMode="External"/><Relationship Id="rId354" Type="http://schemas.openxmlformats.org/officeDocument/2006/relationships/hyperlink" Target="https://www.commcarehq.org/a/caris-test/reports/case_data/3c8f3b96-d624-475f-b973-c7ee995bb2eb/" TargetMode="External"/><Relationship Id="rId799" Type="http://schemas.openxmlformats.org/officeDocument/2006/relationships/hyperlink" Target="https://www.commcarehq.org/a/caris-test/reports/case_data/96695636-bb40-4764-b7b8-083669fc44f2/" TargetMode="External"/><Relationship Id="rId1191" Type="http://schemas.openxmlformats.org/officeDocument/2006/relationships/hyperlink" Target="https://www.commcarehq.org/a/caris-test/reports/case_data/e7a7967e-2320-4e9e-845c-458d86e7d87c/" TargetMode="External"/><Relationship Id="rId1205" Type="http://schemas.openxmlformats.org/officeDocument/2006/relationships/hyperlink" Target="https://www.commcarehq.org/a/caris-test/reports/case_data/ea841d5b-a1f0-4a2d-bc2d-0a7ff7c65c2e/" TargetMode="External"/><Relationship Id="rId51" Type="http://schemas.openxmlformats.org/officeDocument/2006/relationships/hyperlink" Target="https://www.commcarehq.org/a/caris-test/reports/case_data/981c2e6c-d76f-4ee1-a60b-17c58315879c/" TargetMode="External"/><Relationship Id="rId561" Type="http://schemas.openxmlformats.org/officeDocument/2006/relationships/hyperlink" Target="https://www.commcarehq.org/a/caris-test/reports/case_data/61d5c4a1-7620-4ba0-9f05-41933014c109/" TargetMode="External"/><Relationship Id="rId659" Type="http://schemas.openxmlformats.org/officeDocument/2006/relationships/hyperlink" Target="https://www.commcarehq.org/a/caris-test/reports/case_data/75aa4be7-334c-41f7-9eaf-31e29c1fe480/" TargetMode="External"/><Relationship Id="rId866" Type="http://schemas.openxmlformats.org/officeDocument/2006/relationships/hyperlink" Target="https://www.commcarehq.org/a/caris-test/reports/case_data/a437c19b-503f-489c-9d94-aa5e27349d6d/" TargetMode="External"/><Relationship Id="rId1289" Type="http://schemas.openxmlformats.org/officeDocument/2006/relationships/hyperlink" Target="https://www.commcarehq.org/a/caris-test/reports/case_data/fe34fc39-3d72-4f5c-9b8b-1e70ef049f09/" TargetMode="External"/><Relationship Id="rId214" Type="http://schemas.openxmlformats.org/officeDocument/2006/relationships/hyperlink" Target="https://www.commcarehq.org/a/caris-test/reports/case_data/2174050f-fe84-4bf7-ac94-692e8a52f597/" TargetMode="External"/><Relationship Id="rId298" Type="http://schemas.openxmlformats.org/officeDocument/2006/relationships/hyperlink" Target="https://www.commcarehq.org/a/caris-test/reports/case_data/333ad4ee-eb3d-4c12-b225-05784c4b230b/" TargetMode="External"/><Relationship Id="rId421" Type="http://schemas.openxmlformats.org/officeDocument/2006/relationships/hyperlink" Target="https://www.commcarehq.org/a/caris-test/reports/case_data/4928431e-fd3f-4f7e-b549-526bba2dc886/" TargetMode="External"/><Relationship Id="rId519" Type="http://schemas.openxmlformats.org/officeDocument/2006/relationships/hyperlink" Target="https://www.commcarehq.org/a/caris-test/reports/case_data/5b721557-d76f-4acf-b6ef-10a73e56a6f1/" TargetMode="External"/><Relationship Id="rId1051" Type="http://schemas.openxmlformats.org/officeDocument/2006/relationships/hyperlink" Target="https://www.commcarehq.org/a/caris-test/reports/case_data/c9042c4c-8095-4ff4-98cf-45edd81d7a73/" TargetMode="External"/><Relationship Id="rId1149" Type="http://schemas.openxmlformats.org/officeDocument/2006/relationships/hyperlink" Target="https://www.commcarehq.org/a/caris-test/reports/case_data/e03a4e85-8cd6-42d4-8f16-97daae28a7ff/" TargetMode="External"/><Relationship Id="rId158" Type="http://schemas.openxmlformats.org/officeDocument/2006/relationships/hyperlink" Target="https://www.commcarehq.org/a/caris-test/reports/case_data/17a3f8b7-a5e2-4073-bcea-526cff1d79f7/" TargetMode="External"/><Relationship Id="rId726" Type="http://schemas.openxmlformats.org/officeDocument/2006/relationships/hyperlink" Target="https://www.commcarehq.org/a/caris-test/reports/case_data/84903808-22f2-4c85-b588-6ff04f619bd0/" TargetMode="External"/><Relationship Id="rId933" Type="http://schemas.openxmlformats.org/officeDocument/2006/relationships/hyperlink" Target="https://www.commcarehq.org/a/caris-test/reports/case_data/b03038ab-8e11-44b9-aaf6-eefb052ed4d6/" TargetMode="External"/><Relationship Id="rId1009" Type="http://schemas.openxmlformats.org/officeDocument/2006/relationships/hyperlink" Target="https://www.commcarehq.org/a/caris-test/reports/case_data/c0a67b50-d3a2-413f-baa6-a54e3cde2911/" TargetMode="External"/><Relationship Id="rId62" Type="http://schemas.openxmlformats.org/officeDocument/2006/relationships/hyperlink" Target="https://www.commcarehq.org/a/caris-test/reports/case_data/0103eae2-7e64-4c55-885c-f21eef9b8f0c/" TargetMode="External"/><Relationship Id="rId365" Type="http://schemas.openxmlformats.org/officeDocument/2006/relationships/hyperlink" Target="https://www.commcarehq.org/a/caris-test/reports/case_data/3f108a9b-a4ef-41da-9af7-685bb615175a/" TargetMode="External"/><Relationship Id="rId572" Type="http://schemas.openxmlformats.org/officeDocument/2006/relationships/hyperlink" Target="https://www.commcarehq.org/a/caris-test/reports/case_data/63fd1246-eb61-4609-8abd-f622ce6e6fea/" TargetMode="External"/><Relationship Id="rId1216" Type="http://schemas.openxmlformats.org/officeDocument/2006/relationships/hyperlink" Target="https://www.commcarehq.org/a/caris-test/reports/case_data/ed37519e-9213-4819-b455-511e12e93515/" TargetMode="External"/><Relationship Id="rId225" Type="http://schemas.openxmlformats.org/officeDocument/2006/relationships/hyperlink" Target="https://www.commcarehq.org/a/caris-test/reports/case_data/2323b2c0-ab23-434b-9e05-82569bb9611f/" TargetMode="External"/><Relationship Id="rId432" Type="http://schemas.openxmlformats.org/officeDocument/2006/relationships/hyperlink" Target="https://www.commcarehq.org/a/caris-test/reports/case_data/4ba703e2-a5c3-43bd-aebc-71ba75720467/" TargetMode="External"/><Relationship Id="rId877" Type="http://schemas.openxmlformats.org/officeDocument/2006/relationships/hyperlink" Target="https://www.commcarehq.org/a/caris-test/reports/case_data/a56398ae-f761-4557-8087-e0693938ef7f/" TargetMode="External"/><Relationship Id="rId1062" Type="http://schemas.openxmlformats.org/officeDocument/2006/relationships/hyperlink" Target="https://www.commcarehq.org/a/caris-test/reports/case_data/cc2c704d-f90f-40a9-9f46-cee66bc69b0d/" TargetMode="External"/><Relationship Id="rId737" Type="http://schemas.openxmlformats.org/officeDocument/2006/relationships/hyperlink" Target="https://www.commcarehq.org/a/caris-test/reports/case_data/868fdbd1-ab0b-4ace-b959-0ad4415d70d9/" TargetMode="External"/><Relationship Id="rId944" Type="http://schemas.openxmlformats.org/officeDocument/2006/relationships/hyperlink" Target="https://www.commcarehq.org/a/caris-test/reports/case_data/b3787578-6d53-494c-850b-171ace96a393/" TargetMode="External"/><Relationship Id="rId73" Type="http://schemas.openxmlformats.org/officeDocument/2006/relationships/hyperlink" Target="https://www.commcarehq.org/a/caris-test/reports/case_data/04af2721-19c6-4503-9914-df45daeef96a/" TargetMode="External"/><Relationship Id="rId169" Type="http://schemas.openxmlformats.org/officeDocument/2006/relationships/hyperlink" Target="https://www.commcarehq.org/a/caris-test/reports/case_data/19d03ccb-a13a-48a3-a898-903e487958a0/" TargetMode="External"/><Relationship Id="rId376" Type="http://schemas.openxmlformats.org/officeDocument/2006/relationships/hyperlink" Target="https://www.commcarehq.org/a/caris-test/reports/case_data/408aaafd-e273-4b67-97ac-ba9b26d93ff3/" TargetMode="External"/><Relationship Id="rId583" Type="http://schemas.openxmlformats.org/officeDocument/2006/relationships/hyperlink" Target="https://www.commcarehq.org/a/caris-test/reports/case_data/66109fc6-1c85-497a-afeb-d1761245769f/" TargetMode="External"/><Relationship Id="rId790" Type="http://schemas.openxmlformats.org/officeDocument/2006/relationships/hyperlink" Target="https://www.commcarehq.org/a/caris-test/reports/case_data/94281040-1309-4947-ae88-563e6991e992/" TargetMode="External"/><Relationship Id="rId804" Type="http://schemas.openxmlformats.org/officeDocument/2006/relationships/hyperlink" Target="https://www.commcarehq.org/a/caris-test/reports/case_data/970afce1-511a-4e54-b78e-690371481754/" TargetMode="External"/><Relationship Id="rId1227" Type="http://schemas.openxmlformats.org/officeDocument/2006/relationships/hyperlink" Target="https://www.commcarehq.org/a/caris-test/reports/case_data/effc640b-0063-4e1a-90fa-fb2ae025cc73/" TargetMode="External"/><Relationship Id="rId4" Type="http://schemas.openxmlformats.org/officeDocument/2006/relationships/hyperlink" Target="https://www.commcarehq.org/a/caris-test/reports/case_data/43deb591-2ab4-4d70-bb40-21891fcdab6d/" TargetMode="External"/><Relationship Id="rId236" Type="http://schemas.openxmlformats.org/officeDocument/2006/relationships/hyperlink" Target="https://www.commcarehq.org/a/caris-test/reports/case_data/2516437d-982e-4ac6-8ce6-55cb4557dd81/" TargetMode="External"/><Relationship Id="rId443" Type="http://schemas.openxmlformats.org/officeDocument/2006/relationships/hyperlink" Target="https://www.commcarehq.org/a/caris-test/reports/case_data/4e47418c-ebb5-4ab0-9fec-85da43be27b6/" TargetMode="External"/><Relationship Id="rId650" Type="http://schemas.openxmlformats.org/officeDocument/2006/relationships/hyperlink" Target="https://www.commcarehq.org/a/caris-test/reports/case_data/74258992-41ee-484e-998e-134fdfe9a064/" TargetMode="External"/><Relationship Id="rId888" Type="http://schemas.openxmlformats.org/officeDocument/2006/relationships/hyperlink" Target="https://www.commcarehq.org/a/caris-test/reports/case_data/a6e9866a-8bf0-4be0-9bec-ea697a1d8d50/" TargetMode="External"/><Relationship Id="rId1073" Type="http://schemas.openxmlformats.org/officeDocument/2006/relationships/hyperlink" Target="https://www.commcarehq.org/a/caris-test/reports/case_data/ceb850fa-a2cd-46b3-a8d5-24610501a707/" TargetMode="External"/><Relationship Id="rId1280" Type="http://schemas.openxmlformats.org/officeDocument/2006/relationships/hyperlink" Target="https://www.commcarehq.org/a/caris-test/reports/case_data/fc40743f-52f8-4321-b977-0b69c6247a76/" TargetMode="External"/><Relationship Id="rId303" Type="http://schemas.openxmlformats.org/officeDocument/2006/relationships/hyperlink" Target="https://www.commcarehq.org/a/caris-test/reports/case_data/33da93bc-c8a6-46b2-9ee0-ec012a314a9a/" TargetMode="External"/><Relationship Id="rId748" Type="http://schemas.openxmlformats.org/officeDocument/2006/relationships/hyperlink" Target="https://www.commcarehq.org/a/caris-test/reports/case_data/8ad2446d-564a-4fcb-bbb4-5db3115b4a25/" TargetMode="External"/><Relationship Id="rId955" Type="http://schemas.openxmlformats.org/officeDocument/2006/relationships/hyperlink" Target="https://www.commcarehq.org/a/caris-test/reports/case_data/b585474b-cadd-4d6a-bdbe-9f4a7ddfd38b/" TargetMode="External"/><Relationship Id="rId1140" Type="http://schemas.openxmlformats.org/officeDocument/2006/relationships/hyperlink" Target="https://www.commcarehq.org/a/caris-test/reports/case_data/de9a5c3a-3dd5-4450-8f95-82d40608815b/" TargetMode="External"/><Relationship Id="rId84" Type="http://schemas.openxmlformats.org/officeDocument/2006/relationships/hyperlink" Target="https://www.commcarehq.org/a/caris-test/reports/case_data/071d3077-f3a5-4dfc-933f-714fa905db2e/" TargetMode="External"/><Relationship Id="rId387" Type="http://schemas.openxmlformats.org/officeDocument/2006/relationships/hyperlink" Target="https://www.commcarehq.org/a/caris-test/reports/case_data/43815391-be77-4422-8abf-bdaa3409452f/" TargetMode="External"/><Relationship Id="rId510" Type="http://schemas.openxmlformats.org/officeDocument/2006/relationships/hyperlink" Target="https://www.commcarehq.org/a/caris-test/reports/case_data/5941baf9-aefd-4fad-98b7-5fc2e2d90d20/" TargetMode="External"/><Relationship Id="rId594" Type="http://schemas.openxmlformats.org/officeDocument/2006/relationships/hyperlink" Target="https://www.commcarehq.org/a/caris-test/reports/case_data/6897a18c-0b6d-4cb8-a3b8-a7ea6d3dcea5/" TargetMode="External"/><Relationship Id="rId608" Type="http://schemas.openxmlformats.org/officeDocument/2006/relationships/hyperlink" Target="https://www.commcarehq.org/a/caris-test/reports/case_data/6b36092a-62cb-4aa6-a0f7-c93d235b3599/" TargetMode="External"/><Relationship Id="rId815" Type="http://schemas.openxmlformats.org/officeDocument/2006/relationships/hyperlink" Target="https://www.commcarehq.org/a/caris-test/reports/case_data/991a66e4-a78b-48ee-9cce-272d0f76cd7c/" TargetMode="External"/><Relationship Id="rId1238" Type="http://schemas.openxmlformats.org/officeDocument/2006/relationships/hyperlink" Target="https://www.commcarehq.org/a/caris-test/reports/case_data/f1ee912b-6ede-4f53-9a96-35654c9aff26/" TargetMode="External"/><Relationship Id="rId247" Type="http://schemas.openxmlformats.org/officeDocument/2006/relationships/hyperlink" Target="https://www.commcarehq.org/a/caris-test/reports/case_data/276c3286-9d90-4e6d-9340-808a3176f6cf/" TargetMode="External"/><Relationship Id="rId899" Type="http://schemas.openxmlformats.org/officeDocument/2006/relationships/hyperlink" Target="https://www.commcarehq.org/a/caris-test/reports/case_data/a8253d64-ab87-4322-aecf-89b81c764ab9/" TargetMode="External"/><Relationship Id="rId1000" Type="http://schemas.openxmlformats.org/officeDocument/2006/relationships/hyperlink" Target="https://www.commcarehq.org/a/caris-test/reports/case_data/beef8cfd-6ea1-45c3-97c9-027f51099ff8/" TargetMode="External"/><Relationship Id="rId1084" Type="http://schemas.openxmlformats.org/officeDocument/2006/relationships/hyperlink" Target="https://www.commcarehq.org/a/caris-test/reports/case_data/d09c84cf-a8e3-442a-a2cb-97d1cb8c790b/" TargetMode="External"/><Relationship Id="rId107" Type="http://schemas.openxmlformats.org/officeDocument/2006/relationships/hyperlink" Target="https://www.commcarehq.org/a/caris-test/reports/case_data/0ca0c9b7-2ca3-4a7d-aa1c-4502cda2596e/" TargetMode="External"/><Relationship Id="rId454" Type="http://schemas.openxmlformats.org/officeDocument/2006/relationships/hyperlink" Target="https://www.commcarehq.org/a/caris-test/reports/case_data/4f441d5e-1972-4a6a-8afc-062e41c11e73/" TargetMode="External"/><Relationship Id="rId661" Type="http://schemas.openxmlformats.org/officeDocument/2006/relationships/hyperlink" Target="https://www.commcarehq.org/a/caris-test/reports/case_data/76161ebc-527b-4b2c-83f0-3c9bc34016af/" TargetMode="External"/><Relationship Id="rId759" Type="http://schemas.openxmlformats.org/officeDocument/2006/relationships/hyperlink" Target="https://www.commcarehq.org/a/caris-test/reports/case_data/8d4097c9-0bc6-46d7-8389-ecefdb45e80e/" TargetMode="External"/><Relationship Id="rId966" Type="http://schemas.openxmlformats.org/officeDocument/2006/relationships/hyperlink" Target="https://www.commcarehq.org/a/caris-test/reports/case_data/b8a03edc-ea29-4501-bc9a-f37ddc46c0d7/" TargetMode="External"/><Relationship Id="rId1291" Type="http://schemas.openxmlformats.org/officeDocument/2006/relationships/hyperlink" Target="https://www.commcarehq.org/a/caris-test/reports/case_data/fe752c9a-aa9b-4f34-b1b9-1c03e84b5dbd/" TargetMode="External"/><Relationship Id="rId11" Type="http://schemas.openxmlformats.org/officeDocument/2006/relationships/hyperlink" Target="https://www.commcarehq.org/a/caris-test/reports/case_data/70a4272b-d1b7-43ec-986d-21b089318463/" TargetMode="External"/><Relationship Id="rId314" Type="http://schemas.openxmlformats.org/officeDocument/2006/relationships/hyperlink" Target="https://www.commcarehq.org/a/caris-test/reports/case_data/36013319-1855-4098-8970-6a1f8bfe8d88/" TargetMode="External"/><Relationship Id="rId398" Type="http://schemas.openxmlformats.org/officeDocument/2006/relationships/hyperlink" Target="https://www.commcarehq.org/a/caris-test/reports/case_data/44fd507a-6a96-4a2f-b04e-ed96d5dbfe66/" TargetMode="External"/><Relationship Id="rId521" Type="http://schemas.openxmlformats.org/officeDocument/2006/relationships/hyperlink" Target="https://www.commcarehq.org/a/caris-test/reports/case_data/5bbe1f29-d80c-4379-a9fa-b1d0cbaacb41/" TargetMode="External"/><Relationship Id="rId619" Type="http://schemas.openxmlformats.org/officeDocument/2006/relationships/hyperlink" Target="https://www.commcarehq.org/a/caris-test/reports/case_data/6e25951d-08a5-4507-b9e3-ec44524cdd2a/" TargetMode="External"/><Relationship Id="rId1151" Type="http://schemas.openxmlformats.org/officeDocument/2006/relationships/hyperlink" Target="https://www.commcarehq.org/a/caris-test/reports/case_data/e049774d-f17a-442b-8e44-8e468a63e2ee/" TargetMode="External"/><Relationship Id="rId1249" Type="http://schemas.openxmlformats.org/officeDocument/2006/relationships/hyperlink" Target="https://www.commcarehq.org/a/caris-test/reports/case_data/f4dbf14f-bb0d-4117-8518-7bf7d362524a/" TargetMode="External"/><Relationship Id="rId95" Type="http://schemas.openxmlformats.org/officeDocument/2006/relationships/hyperlink" Target="https://www.commcarehq.org/a/caris-test/reports/case_data/096026d4-866b-48c7-94d7-c37c152f1ada/" TargetMode="External"/><Relationship Id="rId160" Type="http://schemas.openxmlformats.org/officeDocument/2006/relationships/hyperlink" Target="https://www.commcarehq.org/a/caris-test/reports/case_data/17b9118c-a874-48e9-8733-c64d07d14a2f/" TargetMode="External"/><Relationship Id="rId826" Type="http://schemas.openxmlformats.org/officeDocument/2006/relationships/hyperlink" Target="https://www.commcarehq.org/a/caris-test/reports/case_data/9bdd04e3-70b4-4b88-ae32-fb5f0e74abc5/" TargetMode="External"/><Relationship Id="rId1011" Type="http://schemas.openxmlformats.org/officeDocument/2006/relationships/hyperlink" Target="https://www.commcarehq.org/a/caris-test/reports/case_data/c0c9196e-0c6e-4219-99ba-9cd5da808042/" TargetMode="External"/><Relationship Id="rId1109" Type="http://schemas.openxmlformats.org/officeDocument/2006/relationships/hyperlink" Target="https://www.commcarehq.org/a/caris-test/reports/case_data/d7cb98b2-52b9-432e-acf3-8fa9465bfff5/" TargetMode="External"/><Relationship Id="rId258" Type="http://schemas.openxmlformats.org/officeDocument/2006/relationships/hyperlink" Target="https://www.commcarehq.org/a/caris-test/reports/case_data/29b412b6-f127-4807-ac81-13081087241a/" TargetMode="External"/><Relationship Id="rId465" Type="http://schemas.openxmlformats.org/officeDocument/2006/relationships/hyperlink" Target="https://www.commcarehq.org/a/caris-test/reports/case_data/518e1737-37e2-4ac7-92aa-e9c39b5ed5be/" TargetMode="External"/><Relationship Id="rId672" Type="http://schemas.openxmlformats.org/officeDocument/2006/relationships/hyperlink" Target="https://www.commcarehq.org/a/caris-test/reports/case_data/77fbd35d-4fb2-44d9-8320-f114605f3bbd/" TargetMode="External"/><Relationship Id="rId1095" Type="http://schemas.openxmlformats.org/officeDocument/2006/relationships/hyperlink" Target="https://www.commcarehq.org/a/caris-test/reports/case_data/d2a177ba-a4d6-449a-bb6f-5535b32d8821/" TargetMode="External"/><Relationship Id="rId22" Type="http://schemas.openxmlformats.org/officeDocument/2006/relationships/hyperlink" Target="https://www.commcarehq.org/a/caris-test/reports/case_data/9c6e146f-ced1-4102-ac49-6bc75514028d/" TargetMode="External"/><Relationship Id="rId118" Type="http://schemas.openxmlformats.org/officeDocument/2006/relationships/hyperlink" Target="https://www.commcarehq.org/a/caris-test/reports/case_data/0efe75cd-1b88-4cc6-addc-f3d77d85d2a6/" TargetMode="External"/><Relationship Id="rId325" Type="http://schemas.openxmlformats.org/officeDocument/2006/relationships/hyperlink" Target="https://www.commcarehq.org/a/caris-test/reports/case_data/373b9602-e92c-4b04-b70a-9eb38002ffec/" TargetMode="External"/><Relationship Id="rId532" Type="http://schemas.openxmlformats.org/officeDocument/2006/relationships/hyperlink" Target="https://www.commcarehq.org/a/caris-test/reports/case_data/5d420a2e-9f80-478b-bd7f-e965b8999fa3/" TargetMode="External"/><Relationship Id="rId977" Type="http://schemas.openxmlformats.org/officeDocument/2006/relationships/hyperlink" Target="https://www.commcarehq.org/a/caris-test/reports/case_data/ba8cdbf5-a634-4685-bfd3-00bbcd28eb3a/" TargetMode="External"/><Relationship Id="rId1162" Type="http://schemas.openxmlformats.org/officeDocument/2006/relationships/hyperlink" Target="https://www.commcarehq.org/a/caris-test/reports/case_data/e1d01e17-79e3-4c0d-bd8a-906a1f087c22/" TargetMode="External"/><Relationship Id="rId171" Type="http://schemas.openxmlformats.org/officeDocument/2006/relationships/hyperlink" Target="https://www.commcarehq.org/a/caris-test/reports/case_data/19ff92da-b23a-4449-ad3a-ce6f49d61994/" TargetMode="External"/><Relationship Id="rId837" Type="http://schemas.openxmlformats.org/officeDocument/2006/relationships/hyperlink" Target="https://www.commcarehq.org/a/caris-test/reports/case_data/9d938197-9e8e-42d7-ad6d-2b14ba644ce0/" TargetMode="External"/><Relationship Id="rId1022" Type="http://schemas.openxmlformats.org/officeDocument/2006/relationships/hyperlink" Target="https://www.commcarehq.org/a/caris-test/reports/case_data/c4312420-af84-4dce-998e-6cb083825888/" TargetMode="External"/><Relationship Id="rId269" Type="http://schemas.openxmlformats.org/officeDocument/2006/relationships/hyperlink" Target="https://www.commcarehq.org/a/caris-test/reports/case_data/2c720ba0-0ceb-4a07-b8b6-94b88b35d4fb/" TargetMode="External"/><Relationship Id="rId476" Type="http://schemas.openxmlformats.org/officeDocument/2006/relationships/hyperlink" Target="https://www.commcarehq.org/a/caris-test/reports/case_data/53e6ee98-c931-4169-9292-4199489ee8ac/" TargetMode="External"/><Relationship Id="rId683" Type="http://schemas.openxmlformats.org/officeDocument/2006/relationships/hyperlink" Target="https://www.commcarehq.org/a/caris-test/reports/case_data/79c2edb7-cc4e-4945-aed2-d2b086c94c61/" TargetMode="External"/><Relationship Id="rId890" Type="http://schemas.openxmlformats.org/officeDocument/2006/relationships/hyperlink" Target="https://www.commcarehq.org/a/caris-test/reports/case_data/a7068e7f-c029-4777-8138-517514bf21a6/" TargetMode="External"/><Relationship Id="rId904" Type="http://schemas.openxmlformats.org/officeDocument/2006/relationships/hyperlink" Target="https://www.commcarehq.org/a/caris-test/reports/case_data/a8f6f162-ed36-46a0-a1a1-8dd71ddfee4a/" TargetMode="External"/><Relationship Id="rId33" Type="http://schemas.openxmlformats.org/officeDocument/2006/relationships/hyperlink" Target="https://www.commcarehq.org/a/caris-test/reports/case_data/830ee75d-750a-4fb1-90d2-79a17e9eca92/" TargetMode="External"/><Relationship Id="rId129" Type="http://schemas.openxmlformats.org/officeDocument/2006/relationships/hyperlink" Target="https://www.commcarehq.org/a/caris-test/reports/case_data/10ff6c66-1dc4-4668-89b6-61ddcbc997e7/" TargetMode="External"/><Relationship Id="rId336" Type="http://schemas.openxmlformats.org/officeDocument/2006/relationships/hyperlink" Target="https://www.commcarehq.org/a/caris-test/reports/case_data/39724cee-561c-4275-8e4f-6dcace6c2ae9/" TargetMode="External"/><Relationship Id="rId543" Type="http://schemas.openxmlformats.org/officeDocument/2006/relationships/hyperlink" Target="https://www.commcarehq.org/a/caris-test/reports/case_data/5e8310da-1e10-4c03-9baa-f976884894ae/" TargetMode="External"/><Relationship Id="rId988" Type="http://schemas.openxmlformats.org/officeDocument/2006/relationships/hyperlink" Target="https://www.commcarehq.org/a/caris-test/reports/case_data/bc9bc575-61cd-42b5-8765-41d513397fbc/" TargetMode="External"/><Relationship Id="rId1173" Type="http://schemas.openxmlformats.org/officeDocument/2006/relationships/hyperlink" Target="https://www.commcarehq.org/a/caris-test/reports/case_data/e4451223-cc66-4482-b186-74b77903a2fb/" TargetMode="External"/><Relationship Id="rId182" Type="http://schemas.openxmlformats.org/officeDocument/2006/relationships/hyperlink" Target="https://www.commcarehq.org/a/caris-test/reports/case_data/1c5c4c97-e255-4ad3-aa04-c3e1759ffbe7/" TargetMode="External"/><Relationship Id="rId403" Type="http://schemas.openxmlformats.org/officeDocument/2006/relationships/hyperlink" Target="https://www.commcarehq.org/a/caris-test/reports/case_data/457fe1b2-51e4-418d-9135-b17236f8e8fb/" TargetMode="External"/><Relationship Id="rId750" Type="http://schemas.openxmlformats.org/officeDocument/2006/relationships/hyperlink" Target="https://www.commcarehq.org/a/caris-test/reports/case_data/8b392a4d-41e8-4e5b-a40c-dad8496299ad/" TargetMode="External"/><Relationship Id="rId848" Type="http://schemas.openxmlformats.org/officeDocument/2006/relationships/hyperlink" Target="https://www.commcarehq.org/a/caris-test/reports/case_data/9fe13729-cff5-4286-afce-bc7cb755b63e/" TargetMode="External"/><Relationship Id="rId1033" Type="http://schemas.openxmlformats.org/officeDocument/2006/relationships/hyperlink" Target="https://www.commcarehq.org/a/caris-test/reports/case_data/c6417ee8-cdc8-4dbd-969f-0f6d163bbe82/" TargetMode="External"/><Relationship Id="rId487" Type="http://schemas.openxmlformats.org/officeDocument/2006/relationships/hyperlink" Target="https://www.commcarehq.org/a/caris-test/reports/case_data/552cd9ad-514a-46b0-8980-579229017b96/" TargetMode="External"/><Relationship Id="rId610" Type="http://schemas.openxmlformats.org/officeDocument/2006/relationships/hyperlink" Target="https://www.commcarehq.org/a/caris-test/reports/case_data/6b57cefa-5bcf-4897-bf73-34e91da0d27e/" TargetMode="External"/><Relationship Id="rId694" Type="http://schemas.openxmlformats.org/officeDocument/2006/relationships/hyperlink" Target="https://www.commcarehq.org/a/caris-test/reports/case_data/7cdc7a78-87b9-4456-9cc0-14eeaa18efb3/" TargetMode="External"/><Relationship Id="rId708" Type="http://schemas.openxmlformats.org/officeDocument/2006/relationships/hyperlink" Target="https://www.commcarehq.org/a/caris-test/reports/case_data/812eed6a-c1a7-482f-bb63-474169f8f11d/" TargetMode="External"/><Relationship Id="rId915" Type="http://schemas.openxmlformats.org/officeDocument/2006/relationships/hyperlink" Target="https://www.commcarehq.org/a/caris-test/reports/case_data/abeeab31-56ba-4641-8c6c-120290a90d26/" TargetMode="External"/><Relationship Id="rId1240" Type="http://schemas.openxmlformats.org/officeDocument/2006/relationships/hyperlink" Target="https://www.commcarehq.org/a/caris-test/reports/case_data/f2051cd9-4f39-4a95-a10e-02c86b5c06ea/" TargetMode="External"/><Relationship Id="rId347" Type="http://schemas.openxmlformats.org/officeDocument/2006/relationships/hyperlink" Target="https://www.commcarehq.org/a/caris-test/reports/case_data/3b84f90b-5f1d-4cdf-888c-c5b94afc5978/" TargetMode="External"/><Relationship Id="rId999" Type="http://schemas.openxmlformats.org/officeDocument/2006/relationships/hyperlink" Target="https://www.commcarehq.org/a/caris-test/reports/case_data/bee66074-6de7-4d6d-874c-629b26d53199/" TargetMode="External"/><Relationship Id="rId1100" Type="http://schemas.openxmlformats.org/officeDocument/2006/relationships/hyperlink" Target="https://www.commcarehq.org/a/caris-test/reports/case_data/d503da2b-05ce-4d7e-add0-dccedd4c24f0/" TargetMode="External"/><Relationship Id="rId1184" Type="http://schemas.openxmlformats.org/officeDocument/2006/relationships/hyperlink" Target="https://www.commcarehq.org/a/caris-test/reports/case_data/e641580d-de0f-4626-9d94-45dfde2fc03e/" TargetMode="External"/><Relationship Id="rId44" Type="http://schemas.openxmlformats.org/officeDocument/2006/relationships/hyperlink" Target="https://www.commcarehq.org/a/caris-test/reports/case_data/2827ca8f-9eb3-4f4f-86a6-2868777b75ab/" TargetMode="External"/><Relationship Id="rId554" Type="http://schemas.openxmlformats.org/officeDocument/2006/relationships/hyperlink" Target="https://www.commcarehq.org/a/caris-test/reports/case_data/60d519c4-6d1f-443b-9aa2-02ed9063540b/" TargetMode="External"/><Relationship Id="rId761" Type="http://schemas.openxmlformats.org/officeDocument/2006/relationships/hyperlink" Target="https://www.commcarehq.org/a/caris-test/reports/case_data/8d672a7e-0c55-4864-8bec-f71fda6be100/" TargetMode="External"/><Relationship Id="rId859" Type="http://schemas.openxmlformats.org/officeDocument/2006/relationships/hyperlink" Target="https://www.commcarehq.org/a/caris-test/reports/case_data/a2c55e21-459f-40d8-bcbc-6b4a208fab06/" TargetMode="External"/><Relationship Id="rId193" Type="http://schemas.openxmlformats.org/officeDocument/2006/relationships/hyperlink" Target="https://www.commcarehq.org/a/caris-test/reports/case_data/1e4331e0-5481-41d3-928a-5fd53d66f74f/" TargetMode="External"/><Relationship Id="rId207" Type="http://schemas.openxmlformats.org/officeDocument/2006/relationships/hyperlink" Target="https://www.commcarehq.org/a/caris-test/reports/case_data/20981e63-dc3d-4e3c-a99c-149eef555746/" TargetMode="External"/><Relationship Id="rId414" Type="http://schemas.openxmlformats.org/officeDocument/2006/relationships/hyperlink" Target="https://www.commcarehq.org/a/caris-test/reports/case_data/46a603ea-586f-48ae-a4b2-d61905c64d6c/" TargetMode="External"/><Relationship Id="rId498" Type="http://schemas.openxmlformats.org/officeDocument/2006/relationships/hyperlink" Target="https://www.commcarehq.org/a/caris-test/reports/case_data/5742fbd6-9f6e-40c5-a77f-c8f2d7ecb54f/" TargetMode="External"/><Relationship Id="rId621" Type="http://schemas.openxmlformats.org/officeDocument/2006/relationships/hyperlink" Target="https://www.commcarehq.org/a/caris-test/reports/case_data/6e3a06e5-87fa-417d-bab2-e558de5f62b9/" TargetMode="External"/><Relationship Id="rId1044" Type="http://schemas.openxmlformats.org/officeDocument/2006/relationships/hyperlink" Target="https://www.commcarehq.org/a/caris-test/reports/case_data/c7ca4b5d-e0a3-433c-980a-f1a7e98f5bee/" TargetMode="External"/><Relationship Id="rId1251" Type="http://schemas.openxmlformats.org/officeDocument/2006/relationships/hyperlink" Target="https://www.commcarehq.org/a/caris-test/reports/case_data/f52cee26-86ee-48a1-890b-8c1aa8cd742a/" TargetMode="External"/><Relationship Id="rId260" Type="http://schemas.openxmlformats.org/officeDocument/2006/relationships/hyperlink" Target="https://www.commcarehq.org/a/caris-test/reports/case_data/2a4c4005-1687-4f56-ba3a-d7d77cea796f/" TargetMode="External"/><Relationship Id="rId719" Type="http://schemas.openxmlformats.org/officeDocument/2006/relationships/hyperlink" Target="https://www.commcarehq.org/a/caris-test/reports/case_data/8384ca86-d6df-4fe5-8a70-0499bef3efba/" TargetMode="External"/><Relationship Id="rId926" Type="http://schemas.openxmlformats.org/officeDocument/2006/relationships/hyperlink" Target="https://www.commcarehq.org/a/caris-test/reports/case_data/aee88abb-d4ac-4255-b7e8-05718d347568/" TargetMode="External"/><Relationship Id="rId1111" Type="http://schemas.openxmlformats.org/officeDocument/2006/relationships/hyperlink" Target="https://www.commcarehq.org/a/caris-test/reports/case_data/d7ffec70-6bfa-4695-ab14-5adaea0b18b4/" TargetMode="External"/><Relationship Id="rId55" Type="http://schemas.openxmlformats.org/officeDocument/2006/relationships/hyperlink" Target="https://www.commcarehq.org/a/caris-test/reports/case_data/aa06c556-92e6-41f3-9b07-ee0787601e51/" TargetMode="External"/><Relationship Id="rId120" Type="http://schemas.openxmlformats.org/officeDocument/2006/relationships/hyperlink" Target="https://www.commcarehq.org/a/caris-test/reports/case_data/0f60064d-dbc8-4d1b-a8d6-44684a3a7a84/" TargetMode="External"/><Relationship Id="rId358" Type="http://schemas.openxmlformats.org/officeDocument/2006/relationships/hyperlink" Target="https://www.commcarehq.org/a/caris-test/reports/case_data/3d4b0ccf-be8c-4e35-b91a-528034efd32c/" TargetMode="External"/><Relationship Id="rId565" Type="http://schemas.openxmlformats.org/officeDocument/2006/relationships/hyperlink" Target="https://www.commcarehq.org/a/caris-test/reports/case_data/6378059f-434e-43b0-bbed-d72ecf78c092/" TargetMode="External"/><Relationship Id="rId772" Type="http://schemas.openxmlformats.org/officeDocument/2006/relationships/hyperlink" Target="https://www.commcarehq.org/a/caris-test/reports/case_data/8f918d55-6e57-4e36-b065-ebd6635552c0/" TargetMode="External"/><Relationship Id="rId1195" Type="http://schemas.openxmlformats.org/officeDocument/2006/relationships/hyperlink" Target="https://www.commcarehq.org/a/caris-test/reports/case_data/e8127d2a-40f4-421c-ac47-b6eebc01fa5c/" TargetMode="External"/><Relationship Id="rId1209" Type="http://schemas.openxmlformats.org/officeDocument/2006/relationships/hyperlink" Target="https://www.commcarehq.org/a/caris-test/reports/case_data/ec196f00-61b2-4680-a127-dab328deb812/" TargetMode="External"/><Relationship Id="rId218" Type="http://schemas.openxmlformats.org/officeDocument/2006/relationships/hyperlink" Target="https://www.commcarehq.org/a/caris-test/reports/case_data/21e032db-4aef-4c65-aabf-02cf595c8d37/" TargetMode="External"/><Relationship Id="rId425" Type="http://schemas.openxmlformats.org/officeDocument/2006/relationships/hyperlink" Target="https://www.commcarehq.org/a/caris-test/reports/case_data/4a5e4b51-840b-4bca-9a77-30ab289ceb68/" TargetMode="External"/><Relationship Id="rId632" Type="http://schemas.openxmlformats.org/officeDocument/2006/relationships/hyperlink" Target="https://www.commcarehq.org/a/caris-test/reports/case_data/708233cb-ef96-4c7e-91e1-f3ee099ff877/" TargetMode="External"/><Relationship Id="rId1055" Type="http://schemas.openxmlformats.org/officeDocument/2006/relationships/hyperlink" Target="https://www.commcarehq.org/a/caris-test/reports/case_data/cad7f1ec-a0e8-4cf9-91c1-8c7ccaf46ba0/" TargetMode="External"/><Relationship Id="rId1262" Type="http://schemas.openxmlformats.org/officeDocument/2006/relationships/hyperlink" Target="https://www.commcarehq.org/a/caris-test/reports/case_data/f797ac0e-24d1-4a3d-a6d4-99f2aa75c356/" TargetMode="External"/><Relationship Id="rId271" Type="http://schemas.openxmlformats.org/officeDocument/2006/relationships/hyperlink" Target="https://www.commcarehq.org/a/caris-test/reports/case_data/2cb8c586-6db8-44d6-a8d2-e911b01189e9/" TargetMode="External"/><Relationship Id="rId937" Type="http://schemas.openxmlformats.org/officeDocument/2006/relationships/hyperlink" Target="https://www.commcarehq.org/a/caris-test/reports/case_data/b1be006d-eab1-4b87-af40-f282bf1f1089/" TargetMode="External"/><Relationship Id="rId1122" Type="http://schemas.openxmlformats.org/officeDocument/2006/relationships/hyperlink" Target="https://www.commcarehq.org/a/caris-test/reports/case_data/da378bb9-1908-438f-8300-ec3ca615052f/" TargetMode="External"/><Relationship Id="rId66" Type="http://schemas.openxmlformats.org/officeDocument/2006/relationships/hyperlink" Target="https://www.commcarehq.org/a/caris-test/reports/case_data/02705cc7-bb4a-4ea7-bb66-ca41993617e9/" TargetMode="External"/><Relationship Id="rId131" Type="http://schemas.openxmlformats.org/officeDocument/2006/relationships/hyperlink" Target="https://www.commcarehq.org/a/caris-test/reports/case_data/1113ec03-154c-440f-a7ec-3a571dd78f23/" TargetMode="External"/><Relationship Id="rId369" Type="http://schemas.openxmlformats.org/officeDocument/2006/relationships/hyperlink" Target="https://www.commcarehq.org/a/caris-test/reports/case_data/3f8649a6-ee5e-4d01-86bc-fbb35d5d4cb6/" TargetMode="External"/><Relationship Id="rId576" Type="http://schemas.openxmlformats.org/officeDocument/2006/relationships/hyperlink" Target="https://www.commcarehq.org/a/caris-test/reports/case_data/648bf7b1-6d85-4952-ab09-0b6835a8b716/" TargetMode="External"/><Relationship Id="rId783" Type="http://schemas.openxmlformats.org/officeDocument/2006/relationships/hyperlink" Target="https://www.commcarehq.org/a/caris-test/reports/case_data/923bc042-40a1-4bba-818b-61e1f79131b8/" TargetMode="External"/><Relationship Id="rId990" Type="http://schemas.openxmlformats.org/officeDocument/2006/relationships/hyperlink" Target="https://www.commcarehq.org/a/caris-test/reports/case_data/bcfb3b3b-16c7-473a-a564-0ea4d1bcdd01/" TargetMode="External"/><Relationship Id="rId229" Type="http://schemas.openxmlformats.org/officeDocument/2006/relationships/hyperlink" Target="https://www.commcarehq.org/a/caris-test/reports/case_data/241fd6c5-bb0e-484b-9d36-502ee265f181/" TargetMode="External"/><Relationship Id="rId436" Type="http://schemas.openxmlformats.org/officeDocument/2006/relationships/hyperlink" Target="https://www.commcarehq.org/a/caris-test/reports/case_data/4c71364c-19e4-4210-91dc-fbb956857066/" TargetMode="External"/><Relationship Id="rId643" Type="http://schemas.openxmlformats.org/officeDocument/2006/relationships/hyperlink" Target="https://www.commcarehq.org/a/caris-test/reports/case_data/7316c4f7-b0d1-46bc-aece-ce346a091f95/" TargetMode="External"/><Relationship Id="rId1066" Type="http://schemas.openxmlformats.org/officeDocument/2006/relationships/hyperlink" Target="https://www.commcarehq.org/a/caris-test/reports/case_data/ccbd7ff4-26b8-4242-bdae-05799cdea1af/" TargetMode="External"/><Relationship Id="rId1273" Type="http://schemas.openxmlformats.org/officeDocument/2006/relationships/hyperlink" Target="https://www.commcarehq.org/a/caris-test/reports/case_data/fad5386b-4e2b-4acc-a9bd-9dc774783607/" TargetMode="External"/><Relationship Id="rId850" Type="http://schemas.openxmlformats.org/officeDocument/2006/relationships/hyperlink" Target="https://www.commcarehq.org/a/caris-test/reports/case_data/a01b19a5-c467-42a8-8f5c-e61e934d7520/" TargetMode="External"/><Relationship Id="rId948" Type="http://schemas.openxmlformats.org/officeDocument/2006/relationships/hyperlink" Target="https://www.commcarehq.org/a/caris-test/reports/case_data/b46f0f4f-0e2d-4665-892d-a033c1d47d1e/" TargetMode="External"/><Relationship Id="rId1133" Type="http://schemas.openxmlformats.org/officeDocument/2006/relationships/hyperlink" Target="https://www.commcarehq.org/a/caris-test/reports/case_data/dd451096-4a82-4cab-9fe2-27443cabaa8b/" TargetMode="External"/><Relationship Id="rId77" Type="http://schemas.openxmlformats.org/officeDocument/2006/relationships/hyperlink" Target="https://www.commcarehq.org/a/caris-test/reports/case_data/057117aa-706f-4ff6-966f-ed93fc5e21bc/" TargetMode="External"/><Relationship Id="rId282" Type="http://schemas.openxmlformats.org/officeDocument/2006/relationships/hyperlink" Target="https://www.commcarehq.org/a/caris-test/reports/case_data/2fb7791c-62f6-4a97-94e4-76f788c897d7/" TargetMode="External"/><Relationship Id="rId503" Type="http://schemas.openxmlformats.org/officeDocument/2006/relationships/hyperlink" Target="https://www.commcarehq.org/a/caris-test/reports/case_data/581da8a2-c8b1-4785-825a-41ac68cf6b8a/" TargetMode="External"/><Relationship Id="rId587" Type="http://schemas.openxmlformats.org/officeDocument/2006/relationships/hyperlink" Target="https://www.commcarehq.org/a/caris-test/reports/case_data/66c047f1-35a8-4915-804e-eebb76e8f50d/" TargetMode="External"/><Relationship Id="rId710" Type="http://schemas.openxmlformats.org/officeDocument/2006/relationships/hyperlink" Target="https://www.commcarehq.org/a/caris-test/reports/case_data/81565d9d-2adb-4203-af05-0647cf5b6ae7/" TargetMode="External"/><Relationship Id="rId808" Type="http://schemas.openxmlformats.org/officeDocument/2006/relationships/hyperlink" Target="https://www.commcarehq.org/a/caris-test/reports/case_data/98ad26d0-f60b-4225-8a11-6a1d9a066e25/" TargetMode="External"/><Relationship Id="rId8" Type="http://schemas.openxmlformats.org/officeDocument/2006/relationships/hyperlink" Target="https://www.commcarehq.org/a/caris-test/reports/case_data/00e2f6ac-c4fa-423e-9908-b4cac4d2f412/" TargetMode="External"/><Relationship Id="rId142" Type="http://schemas.openxmlformats.org/officeDocument/2006/relationships/hyperlink" Target="https://www.commcarehq.org/a/caris-test/reports/case_data/13229b8d-9a1c-4bfe-ba25-4b428447a987/" TargetMode="External"/><Relationship Id="rId447" Type="http://schemas.openxmlformats.org/officeDocument/2006/relationships/hyperlink" Target="https://www.commcarehq.org/a/caris-test/reports/case_data/4e703d84-d695-4460-9a00-3f13800f9d97/" TargetMode="External"/><Relationship Id="rId794" Type="http://schemas.openxmlformats.org/officeDocument/2006/relationships/hyperlink" Target="https://www.commcarehq.org/a/caris-test/reports/case_data/959cd99b-3192-4afb-971a-d29b98b2b650/" TargetMode="External"/><Relationship Id="rId1077" Type="http://schemas.openxmlformats.org/officeDocument/2006/relationships/hyperlink" Target="https://www.commcarehq.org/a/caris-test/reports/case_data/cf24cbcd-ed04-4946-907f-ebb6a53fcc46/" TargetMode="External"/><Relationship Id="rId1200" Type="http://schemas.openxmlformats.org/officeDocument/2006/relationships/hyperlink" Target="https://www.commcarehq.org/a/caris-test/reports/case_data/e9a925d2-dcd6-4786-9f3f-07acf363b50d/" TargetMode="External"/><Relationship Id="rId654" Type="http://schemas.openxmlformats.org/officeDocument/2006/relationships/hyperlink" Target="https://www.commcarehq.org/a/caris-test/reports/case_data/74c89adc-4305-425c-9a4c-66f9f56bae32/" TargetMode="External"/><Relationship Id="rId861" Type="http://schemas.openxmlformats.org/officeDocument/2006/relationships/hyperlink" Target="https://www.commcarehq.org/a/caris-test/reports/case_data/a2d5b064-1251-444a-be03-3a575b833ca4/" TargetMode="External"/><Relationship Id="rId959" Type="http://schemas.openxmlformats.org/officeDocument/2006/relationships/hyperlink" Target="https://www.commcarehq.org/a/caris-test/reports/case_data/b673c142-fbf7-43f2-826b-15bd46eaf878/" TargetMode="External"/><Relationship Id="rId1284" Type="http://schemas.openxmlformats.org/officeDocument/2006/relationships/hyperlink" Target="https://www.commcarehq.org/a/caris-test/reports/case_data/fca89dc2-922c-47f5-a078-3c03b190af84/" TargetMode="External"/><Relationship Id="rId293" Type="http://schemas.openxmlformats.org/officeDocument/2006/relationships/hyperlink" Target="https://www.commcarehq.org/a/caris-test/reports/case_data/31cab634-7570-4adf-a294-fd3a75d1d19c/" TargetMode="External"/><Relationship Id="rId307" Type="http://schemas.openxmlformats.org/officeDocument/2006/relationships/hyperlink" Target="https://www.commcarehq.org/a/caris-test/reports/case_data/34972126-4c74-4415-9460-fc6526a4269a/" TargetMode="External"/><Relationship Id="rId514" Type="http://schemas.openxmlformats.org/officeDocument/2006/relationships/hyperlink" Target="https://www.commcarehq.org/a/caris-test/reports/case_data/5a01d61b-61fb-4fc5-8903-b1da47c87cdd/" TargetMode="External"/><Relationship Id="rId721" Type="http://schemas.openxmlformats.org/officeDocument/2006/relationships/hyperlink" Target="https://www.commcarehq.org/a/caris-test/reports/case_data/83d3bb56-6f57-422a-ae6e-b5eae59bb20c/" TargetMode="External"/><Relationship Id="rId1144" Type="http://schemas.openxmlformats.org/officeDocument/2006/relationships/hyperlink" Target="https://www.commcarehq.org/a/caris-test/reports/case_data/df72f111-5155-4d3b-9ed3-91a545f3b82d/" TargetMode="External"/><Relationship Id="rId88" Type="http://schemas.openxmlformats.org/officeDocument/2006/relationships/hyperlink" Target="https://www.commcarehq.org/a/caris-test/reports/case_data/07c53630-9c05-42b4-b199-8180462f4c51/" TargetMode="External"/><Relationship Id="rId153" Type="http://schemas.openxmlformats.org/officeDocument/2006/relationships/hyperlink" Target="https://www.commcarehq.org/a/caris-test/reports/case_data/15f22340-7026-4792-a516-eeea61d3a639/" TargetMode="External"/><Relationship Id="rId360" Type="http://schemas.openxmlformats.org/officeDocument/2006/relationships/hyperlink" Target="https://www.commcarehq.org/a/caris-test/reports/case_data/3de18244-93cd-414c-a0d4-b91466072e2f/" TargetMode="External"/><Relationship Id="rId598" Type="http://schemas.openxmlformats.org/officeDocument/2006/relationships/hyperlink" Target="https://www.commcarehq.org/a/caris-test/reports/case_data/696e144d-22fe-4076-b7d7-b35d2baa8151/" TargetMode="External"/><Relationship Id="rId819" Type="http://schemas.openxmlformats.org/officeDocument/2006/relationships/hyperlink" Target="https://www.commcarehq.org/a/caris-test/reports/case_data/99d3f30f-5475-47e8-bad2-483ed02273ff/" TargetMode="External"/><Relationship Id="rId1004" Type="http://schemas.openxmlformats.org/officeDocument/2006/relationships/hyperlink" Target="https://www.commcarehq.org/a/caris-test/reports/case_data/bf59a719-1853-4506-a6f4-02dfb7536b2a/" TargetMode="External"/><Relationship Id="rId1211" Type="http://schemas.openxmlformats.org/officeDocument/2006/relationships/hyperlink" Target="https://www.commcarehq.org/a/caris-test/reports/case_data/ec4d94ec-f3b5-4bf3-a5be-783336d45af7/" TargetMode="External"/><Relationship Id="rId220" Type="http://schemas.openxmlformats.org/officeDocument/2006/relationships/hyperlink" Target="https://www.commcarehq.org/a/caris-test/reports/case_data/221e859a-97d5-4849-9173-437a4699d3dd/" TargetMode="External"/><Relationship Id="rId458" Type="http://schemas.openxmlformats.org/officeDocument/2006/relationships/hyperlink" Target="https://www.commcarehq.org/a/caris-test/reports/case_data/50426d20-0d5b-4457-a7c8-2492fadf314e/" TargetMode="External"/><Relationship Id="rId665" Type="http://schemas.openxmlformats.org/officeDocument/2006/relationships/hyperlink" Target="https://www.commcarehq.org/a/caris-test/reports/case_data/76c9521c-80cb-4ab6-a9e8-cfed8ed5c42d/" TargetMode="External"/><Relationship Id="rId872" Type="http://schemas.openxmlformats.org/officeDocument/2006/relationships/hyperlink" Target="https://www.commcarehq.org/a/caris-test/reports/case_data/a4d4dd49-ab0f-4c8c-8fd0-ade4e2384878/" TargetMode="External"/><Relationship Id="rId1088" Type="http://schemas.openxmlformats.org/officeDocument/2006/relationships/hyperlink" Target="https://www.commcarehq.org/a/caris-test/reports/case_data/d19abdd9-0eec-4491-bb5d-c63c612a6b64/" TargetMode="External"/><Relationship Id="rId1295" Type="http://schemas.openxmlformats.org/officeDocument/2006/relationships/hyperlink" Target="https://www.commcarehq.org/a/caris-test/reports/case_data/fefcd288-c76e-4b98-b41a-ab172314e623/" TargetMode="External"/><Relationship Id="rId15" Type="http://schemas.openxmlformats.org/officeDocument/2006/relationships/hyperlink" Target="https://www.commcarehq.org/a/caris-test/reports/case_data/c3e7d82b-dd84-469c-873e-e166c7e2716e/" TargetMode="External"/><Relationship Id="rId318" Type="http://schemas.openxmlformats.org/officeDocument/2006/relationships/hyperlink" Target="https://www.commcarehq.org/a/caris-test/reports/case_data/3640e218-8db8-4c87-9411-484160f722ab/" TargetMode="External"/><Relationship Id="rId525" Type="http://schemas.openxmlformats.org/officeDocument/2006/relationships/hyperlink" Target="https://www.commcarehq.org/a/caris-test/reports/case_data/5c363f47-d723-4fdb-9b05-28d010cae57a/" TargetMode="External"/><Relationship Id="rId732" Type="http://schemas.openxmlformats.org/officeDocument/2006/relationships/hyperlink" Target="https://www.commcarehq.org/a/caris-test/reports/case_data/85a2f8e8-53d1-4ef1-8a27-0ab388514d43/" TargetMode="External"/><Relationship Id="rId1155" Type="http://schemas.openxmlformats.org/officeDocument/2006/relationships/hyperlink" Target="https://www.commcarehq.org/a/caris-test/reports/case_data/e09b6da6-42ae-4390-b135-9c61583e1573/" TargetMode="External"/><Relationship Id="rId99" Type="http://schemas.openxmlformats.org/officeDocument/2006/relationships/hyperlink" Target="https://www.commcarehq.org/a/caris-test/reports/case_data/09ed396f-cbac-4e82-90bc-973d51937655/" TargetMode="External"/><Relationship Id="rId164" Type="http://schemas.openxmlformats.org/officeDocument/2006/relationships/hyperlink" Target="https://www.commcarehq.org/a/caris-test/reports/case_data/18b51b0d-1b37-436f-8138-76a7c5a19cc8/" TargetMode="External"/><Relationship Id="rId371" Type="http://schemas.openxmlformats.org/officeDocument/2006/relationships/hyperlink" Target="https://www.commcarehq.org/a/caris-test/reports/case_data/3f9a60af-63e1-46bc-8a52-014ce04043fd/" TargetMode="External"/><Relationship Id="rId1015" Type="http://schemas.openxmlformats.org/officeDocument/2006/relationships/hyperlink" Target="https://www.commcarehq.org/a/caris-test/reports/case_data/c23adea5-4a05-420b-aab2-fb8792dc83cf/" TargetMode="External"/><Relationship Id="rId1222" Type="http://schemas.openxmlformats.org/officeDocument/2006/relationships/hyperlink" Target="https://www.commcarehq.org/a/caris-test/reports/case_data/ee34b0e4-6855-4ca1-99de-14fc058e029f/" TargetMode="External"/><Relationship Id="rId469" Type="http://schemas.openxmlformats.org/officeDocument/2006/relationships/hyperlink" Target="https://www.commcarehq.org/a/caris-test/reports/case_data/52f0f1d4-67e5-44d0-b1a9-3a7d0940277a/" TargetMode="External"/><Relationship Id="rId676" Type="http://schemas.openxmlformats.org/officeDocument/2006/relationships/hyperlink" Target="https://www.commcarehq.org/a/caris-test/reports/case_data/795755a8-e2ab-4449-bc33-164896d2d4e1/" TargetMode="External"/><Relationship Id="rId883" Type="http://schemas.openxmlformats.org/officeDocument/2006/relationships/hyperlink" Target="https://www.commcarehq.org/a/caris-test/reports/case_data/a5f59c68-3fb4-4f67-bfec-5b6415d28133/" TargetMode="External"/><Relationship Id="rId1099" Type="http://schemas.openxmlformats.org/officeDocument/2006/relationships/hyperlink" Target="https://www.commcarehq.org/a/caris-test/reports/case_data/d4ee91a4-0161-4b2f-b040-56529518bc55/" TargetMode="External"/><Relationship Id="rId26" Type="http://schemas.openxmlformats.org/officeDocument/2006/relationships/hyperlink" Target="https://www.commcarehq.org/a/caris-test/reports/case_data/cf4043fb-4674-43a4-870c-fd77aedf7d8a/" TargetMode="External"/><Relationship Id="rId231" Type="http://schemas.openxmlformats.org/officeDocument/2006/relationships/hyperlink" Target="https://www.commcarehq.org/a/caris-test/reports/case_data/24c51994-94fd-4861-b0b4-b006cad9ee1f/" TargetMode="External"/><Relationship Id="rId329" Type="http://schemas.openxmlformats.org/officeDocument/2006/relationships/hyperlink" Target="https://www.commcarehq.org/a/caris-test/reports/case_data/38b57775-ea0f-4c62-82fb-42df309736ce/" TargetMode="External"/><Relationship Id="rId536" Type="http://schemas.openxmlformats.org/officeDocument/2006/relationships/hyperlink" Target="https://www.commcarehq.org/a/caris-test/reports/case_data/5d9d5c3b-fbfb-47f3-948f-118fffb2bac8/" TargetMode="External"/><Relationship Id="rId1166" Type="http://schemas.openxmlformats.org/officeDocument/2006/relationships/hyperlink" Target="https://www.commcarehq.org/a/caris-test/reports/case_data/e25835ff-cd9b-4b10-b1bd-427e4f6032f6/" TargetMode="External"/><Relationship Id="rId175" Type="http://schemas.openxmlformats.org/officeDocument/2006/relationships/hyperlink" Target="https://www.commcarehq.org/a/caris-test/reports/case_data/1b21dc31-fceb-41b0-8e34-26ef6d754d45/" TargetMode="External"/><Relationship Id="rId743" Type="http://schemas.openxmlformats.org/officeDocument/2006/relationships/hyperlink" Target="https://www.commcarehq.org/a/caris-test/reports/case_data/88e5303d-c96a-4dda-8ec0-af8fbf1f692b/" TargetMode="External"/><Relationship Id="rId950" Type="http://schemas.openxmlformats.org/officeDocument/2006/relationships/hyperlink" Target="https://www.commcarehq.org/a/caris-test/reports/case_data/b48e9072-6ec2-421f-91d4-1a199db9981d/" TargetMode="External"/><Relationship Id="rId1026" Type="http://schemas.openxmlformats.org/officeDocument/2006/relationships/hyperlink" Target="https://www.commcarehq.org/a/caris-test/reports/case_data/c4cb9e1e-9267-4b0c-9bad-7af27d187ddc/" TargetMode="External"/><Relationship Id="rId382" Type="http://schemas.openxmlformats.org/officeDocument/2006/relationships/hyperlink" Target="https://www.commcarehq.org/a/caris-test/reports/case_data/42cd2012-9373-4114-98c9-1f86475ff744/" TargetMode="External"/><Relationship Id="rId603" Type="http://schemas.openxmlformats.org/officeDocument/2006/relationships/hyperlink" Target="https://www.commcarehq.org/a/caris-test/reports/case_data/6aa54380-9b20-4629-b483-5aeaec47f2ec/" TargetMode="External"/><Relationship Id="rId687" Type="http://schemas.openxmlformats.org/officeDocument/2006/relationships/hyperlink" Target="https://www.commcarehq.org/a/caris-test/reports/case_data/7b10083f-8067-4466-b777-bc5f9cc87284/" TargetMode="External"/><Relationship Id="rId810" Type="http://schemas.openxmlformats.org/officeDocument/2006/relationships/hyperlink" Target="https://www.commcarehq.org/a/caris-test/reports/case_data/98ed51a4-a61d-4992-bef7-18779c655637/" TargetMode="External"/><Relationship Id="rId908" Type="http://schemas.openxmlformats.org/officeDocument/2006/relationships/hyperlink" Target="https://www.commcarehq.org/a/caris-test/reports/case_data/aa926090-fcfa-4f33-b6db-4d57a70041cc/" TargetMode="External"/><Relationship Id="rId1233" Type="http://schemas.openxmlformats.org/officeDocument/2006/relationships/hyperlink" Target="https://www.commcarehq.org/a/caris-test/reports/case_data/f0e78dfc-f48b-41b9-8336-1c3c59878134/" TargetMode="External"/><Relationship Id="rId242" Type="http://schemas.openxmlformats.org/officeDocument/2006/relationships/hyperlink" Target="https://www.commcarehq.org/a/caris-test/reports/case_data/265f55d4-be7e-4e4b-b761-f6b219c211c5/" TargetMode="External"/><Relationship Id="rId894" Type="http://schemas.openxmlformats.org/officeDocument/2006/relationships/hyperlink" Target="https://www.commcarehq.org/a/caris-test/reports/case_data/a786baf0-91a0-4a99-9e04-85257c0f1b20/" TargetMode="External"/><Relationship Id="rId1177" Type="http://schemas.openxmlformats.org/officeDocument/2006/relationships/hyperlink" Target="https://www.commcarehq.org/a/caris-test/reports/case_data/e484bb9f-97cb-4f50-a919-92a8c26e093a/" TargetMode="External"/><Relationship Id="rId37" Type="http://schemas.openxmlformats.org/officeDocument/2006/relationships/hyperlink" Target="https://www.commcarehq.org/a/caris-test/reports/case_data/fc6a1d27-7a9c-47dd-9d04-6068a2563493/" TargetMode="External"/><Relationship Id="rId102" Type="http://schemas.openxmlformats.org/officeDocument/2006/relationships/hyperlink" Target="https://www.commcarehq.org/a/caris-test/reports/case_data/0b1952c6-d73b-44d9-be5f-51aa29b7d8dd/" TargetMode="External"/><Relationship Id="rId547" Type="http://schemas.openxmlformats.org/officeDocument/2006/relationships/hyperlink" Target="https://www.commcarehq.org/a/caris-test/reports/case_data/5f4df7c0-dc8d-4944-bead-21ab9f41f044/" TargetMode="External"/><Relationship Id="rId754" Type="http://schemas.openxmlformats.org/officeDocument/2006/relationships/hyperlink" Target="https://www.commcarehq.org/a/caris-test/reports/case_data/8c2a7058-8a74-4547-b5a2-4515fab9ee58/" TargetMode="External"/><Relationship Id="rId961" Type="http://schemas.openxmlformats.org/officeDocument/2006/relationships/hyperlink" Target="https://www.commcarehq.org/a/caris-test/reports/case_data/b7555f37-cfca-45ff-bd9c-e83059fa4da1/" TargetMode="External"/><Relationship Id="rId90" Type="http://schemas.openxmlformats.org/officeDocument/2006/relationships/hyperlink" Target="https://www.commcarehq.org/a/caris-test/reports/case_data/07f45193-fded-4b08-8fa8-bf26e3714f95/" TargetMode="External"/><Relationship Id="rId186" Type="http://schemas.openxmlformats.org/officeDocument/2006/relationships/hyperlink" Target="https://www.commcarehq.org/a/caris-test/reports/case_data/1cc05b93-749e-41af-9e46-80534537c6be/" TargetMode="External"/><Relationship Id="rId393" Type="http://schemas.openxmlformats.org/officeDocument/2006/relationships/hyperlink" Target="https://www.commcarehq.org/a/caris-test/reports/case_data/43ecdf1c-5700-434a-ab7a-de1d1db7ebc2/" TargetMode="External"/><Relationship Id="rId407" Type="http://schemas.openxmlformats.org/officeDocument/2006/relationships/hyperlink" Target="https://www.commcarehq.org/a/caris-test/reports/case_data/4620ee37-f44b-4e98-b833-3e6a14421fa5/" TargetMode="External"/><Relationship Id="rId614" Type="http://schemas.openxmlformats.org/officeDocument/2006/relationships/hyperlink" Target="https://www.commcarehq.org/a/caris-test/reports/case_data/6c51b926-9ab6-4615-b628-3057dec8aad2/" TargetMode="External"/><Relationship Id="rId821" Type="http://schemas.openxmlformats.org/officeDocument/2006/relationships/hyperlink" Target="https://www.commcarehq.org/a/caris-test/reports/case_data/9a632a00-6600-47ba-8fbf-94bcee81c174/" TargetMode="External"/><Relationship Id="rId1037" Type="http://schemas.openxmlformats.org/officeDocument/2006/relationships/hyperlink" Target="https://www.commcarehq.org/a/caris-test/reports/case_data/c6b88487-f52c-4c30-b574-0409ad8e6df0/" TargetMode="External"/><Relationship Id="rId1244" Type="http://schemas.openxmlformats.org/officeDocument/2006/relationships/hyperlink" Target="https://www.commcarehq.org/a/caris-test/reports/case_data/f37f94fa-ab73-401d-8c7c-b2d3e65a4e09/" TargetMode="External"/><Relationship Id="rId253" Type="http://schemas.openxmlformats.org/officeDocument/2006/relationships/hyperlink" Target="https://www.commcarehq.org/a/caris-test/reports/case_data/28799ab0-e3b9-420a-b803-75c92c1515f9/" TargetMode="External"/><Relationship Id="rId460" Type="http://schemas.openxmlformats.org/officeDocument/2006/relationships/hyperlink" Target="https://www.commcarehq.org/a/caris-test/reports/case_data/50f21938-ccf9-4553-bb39-b0da3638cd7c/" TargetMode="External"/><Relationship Id="rId698" Type="http://schemas.openxmlformats.org/officeDocument/2006/relationships/hyperlink" Target="https://www.commcarehq.org/a/caris-test/reports/case_data/7d8a6813-6423-4f4d-aaf9-f35dc6073a1d/" TargetMode="External"/><Relationship Id="rId919" Type="http://schemas.openxmlformats.org/officeDocument/2006/relationships/hyperlink" Target="https://www.commcarehq.org/a/caris-test/reports/case_data/addc353b-eaed-41f9-bf91-13fed29629af/" TargetMode="External"/><Relationship Id="rId1090" Type="http://schemas.openxmlformats.org/officeDocument/2006/relationships/hyperlink" Target="https://www.commcarehq.org/a/caris-test/reports/case_data/d1f15d9e-2aa3-41e1-8438-f3ced6d65352/" TargetMode="External"/><Relationship Id="rId1104" Type="http://schemas.openxmlformats.org/officeDocument/2006/relationships/hyperlink" Target="https://www.commcarehq.org/a/caris-test/reports/case_data/d5cfb4de-3469-490f-921e-183fe6413a6a/" TargetMode="External"/><Relationship Id="rId48" Type="http://schemas.openxmlformats.org/officeDocument/2006/relationships/hyperlink" Target="https://www.commcarehq.org/a/caris-test/reports/case_data/4ce30551-9ad7-40ab-b6ee-5e784cda804a/" TargetMode="External"/><Relationship Id="rId113" Type="http://schemas.openxmlformats.org/officeDocument/2006/relationships/hyperlink" Target="https://www.commcarehq.org/a/caris-test/reports/case_data/0de16408-0d9f-45e7-86cd-eec722ab650a/" TargetMode="External"/><Relationship Id="rId320" Type="http://schemas.openxmlformats.org/officeDocument/2006/relationships/hyperlink" Target="https://www.commcarehq.org/a/caris-test/reports/case_data/367a6c24-4430-4065-8a4e-1f1906ff19ad/" TargetMode="External"/><Relationship Id="rId558" Type="http://schemas.openxmlformats.org/officeDocument/2006/relationships/hyperlink" Target="https://www.commcarehq.org/a/caris-test/reports/case_data/614d6edb-0b0a-4249-84e7-ee3b8e91ec3a/" TargetMode="External"/><Relationship Id="rId765" Type="http://schemas.openxmlformats.org/officeDocument/2006/relationships/hyperlink" Target="https://www.commcarehq.org/a/caris-test/reports/case_data/8e19cb95-6572-4071-a475-2eb62ec585a9/" TargetMode="External"/><Relationship Id="rId972" Type="http://schemas.openxmlformats.org/officeDocument/2006/relationships/hyperlink" Target="https://www.commcarehq.org/a/caris-test/reports/case_data/b9c1d8b5-80f6-4804-a308-459de78c1a9f/" TargetMode="External"/><Relationship Id="rId1188" Type="http://schemas.openxmlformats.org/officeDocument/2006/relationships/hyperlink" Target="https://www.commcarehq.org/a/caris-test/reports/case_data/e722dd06-b033-4cf7-85dd-a16d90956069/" TargetMode="External"/><Relationship Id="rId197" Type="http://schemas.openxmlformats.org/officeDocument/2006/relationships/hyperlink" Target="https://www.commcarehq.org/a/caris-test/reports/case_data/1e91b74c-6f5e-4183-b465-e01f88516ac5/" TargetMode="External"/><Relationship Id="rId418" Type="http://schemas.openxmlformats.org/officeDocument/2006/relationships/hyperlink" Target="https://www.commcarehq.org/a/caris-test/reports/case_data/47f4bea6-5a8a-46a8-a570-33484e518883/" TargetMode="External"/><Relationship Id="rId625" Type="http://schemas.openxmlformats.org/officeDocument/2006/relationships/hyperlink" Target="https://www.commcarehq.org/a/caris-test/reports/case_data/6f1c6585-3f3a-4402-bdba-ad34b5f751cd/" TargetMode="External"/><Relationship Id="rId832" Type="http://schemas.openxmlformats.org/officeDocument/2006/relationships/hyperlink" Target="https://www.commcarehq.org/a/caris-test/reports/case_data/9d223e63-c087-4a66-8774-a303df4f3520/" TargetMode="External"/><Relationship Id="rId1048" Type="http://schemas.openxmlformats.org/officeDocument/2006/relationships/hyperlink" Target="https://www.commcarehq.org/a/caris-test/reports/case_data/c8111a89-8cc6-4c49-9be8-f98f1c7761bf/" TargetMode="External"/><Relationship Id="rId1255" Type="http://schemas.openxmlformats.org/officeDocument/2006/relationships/hyperlink" Target="https://www.commcarehq.org/a/caris-test/reports/case_data/f5cf8898-0ede-4491-a6bf-ade055878631/" TargetMode="External"/><Relationship Id="rId264" Type="http://schemas.openxmlformats.org/officeDocument/2006/relationships/hyperlink" Target="https://www.commcarehq.org/a/caris-test/reports/case_data/2b01bdd9-57bb-4ad5-8c63-ec635ccc97d2/" TargetMode="External"/><Relationship Id="rId471" Type="http://schemas.openxmlformats.org/officeDocument/2006/relationships/hyperlink" Target="https://www.commcarehq.org/a/caris-test/reports/case_data/53052865-5f17-407b-a059-07bb67e83300/" TargetMode="External"/><Relationship Id="rId1115" Type="http://schemas.openxmlformats.org/officeDocument/2006/relationships/hyperlink" Target="https://www.commcarehq.org/a/caris-test/reports/case_data/d9318de6-a69d-46e9-bb8e-3c1f02e92861/" TargetMode="External"/><Relationship Id="rId59" Type="http://schemas.openxmlformats.org/officeDocument/2006/relationships/hyperlink" Target="https://www.commcarehq.org/a/caris-test/reports/case_data/004d5717-9999-4261-92a4-140d540a14aa/" TargetMode="External"/><Relationship Id="rId124" Type="http://schemas.openxmlformats.org/officeDocument/2006/relationships/hyperlink" Target="https://www.commcarehq.org/a/caris-test/reports/case_data/1033c91d-0250-4316-ae4e-694f67b9bf29/" TargetMode="External"/><Relationship Id="rId569" Type="http://schemas.openxmlformats.org/officeDocument/2006/relationships/hyperlink" Target="https://www.commcarehq.org/a/caris-test/reports/case_data/63a72cc3-cadf-4faf-a6ad-a1c2fd41ab1e/" TargetMode="External"/><Relationship Id="rId776" Type="http://schemas.openxmlformats.org/officeDocument/2006/relationships/hyperlink" Target="https://www.commcarehq.org/a/caris-test/reports/case_data/91576128-bebe-49c5-a8df-e6677b750334/" TargetMode="External"/><Relationship Id="rId983" Type="http://schemas.openxmlformats.org/officeDocument/2006/relationships/hyperlink" Target="https://www.commcarehq.org/a/caris-test/reports/case_data/bbac0d09-4c12-48f8-9e57-cfb3d40606b4/" TargetMode="External"/><Relationship Id="rId1199" Type="http://schemas.openxmlformats.org/officeDocument/2006/relationships/hyperlink" Target="https://www.commcarehq.org/a/caris-test/reports/case_data/e92d5b0f-3572-4a2d-a14a-bc351f744ff4/" TargetMode="External"/><Relationship Id="rId331" Type="http://schemas.openxmlformats.org/officeDocument/2006/relationships/hyperlink" Target="https://www.commcarehq.org/a/caris-test/reports/case_data/39185a76-1c02-4b88-a268-d04226a602f2/" TargetMode="External"/><Relationship Id="rId429" Type="http://schemas.openxmlformats.org/officeDocument/2006/relationships/hyperlink" Target="https://www.commcarehq.org/a/caris-test/reports/case_data/4b6a3f46-04ab-4cdd-bfd4-5bcc4bb90b4b/" TargetMode="External"/><Relationship Id="rId636" Type="http://schemas.openxmlformats.org/officeDocument/2006/relationships/hyperlink" Target="https://www.commcarehq.org/a/caris-test/reports/case_data/717505fd-b9ca-4937-9174-6aa88f9988e2/" TargetMode="External"/><Relationship Id="rId1059" Type="http://schemas.openxmlformats.org/officeDocument/2006/relationships/hyperlink" Target="https://www.commcarehq.org/a/caris-test/reports/case_data/cb4139c9-fc64-4374-9609-155a0e05fc4b/" TargetMode="External"/><Relationship Id="rId1266" Type="http://schemas.openxmlformats.org/officeDocument/2006/relationships/hyperlink" Target="https://www.commcarehq.org/a/caris-test/reports/case_data/f8857e38-9f40-405a-86dd-66f221ff6666/" TargetMode="External"/><Relationship Id="rId843" Type="http://schemas.openxmlformats.org/officeDocument/2006/relationships/hyperlink" Target="https://www.commcarehq.org/a/caris-test/reports/case_data/9f35546e-fa9c-410f-a568-303bd35ab432/" TargetMode="External"/><Relationship Id="rId1126" Type="http://schemas.openxmlformats.org/officeDocument/2006/relationships/hyperlink" Target="https://www.commcarehq.org/a/caris-test/reports/case_data/daae0aa2-c1e9-4400-b56f-546e4084729a/" TargetMode="External"/><Relationship Id="rId275" Type="http://schemas.openxmlformats.org/officeDocument/2006/relationships/hyperlink" Target="https://www.commcarehq.org/a/caris-test/reports/case_data/2d3b7b95-a698-4982-a76a-dfaf5f497c09/" TargetMode="External"/><Relationship Id="rId482" Type="http://schemas.openxmlformats.org/officeDocument/2006/relationships/hyperlink" Target="https://www.commcarehq.org/a/caris-test/reports/case_data/546acb6d-8b9a-4cc9-a3ef-721f79b41225/" TargetMode="External"/><Relationship Id="rId703" Type="http://schemas.openxmlformats.org/officeDocument/2006/relationships/hyperlink" Target="https://www.commcarehq.org/a/caris-test/reports/case_data/8011527d-a1fd-4b53-8610-14f107f1e2eb/" TargetMode="External"/><Relationship Id="rId910" Type="http://schemas.openxmlformats.org/officeDocument/2006/relationships/hyperlink" Target="https://www.commcarehq.org/a/caris-test/reports/case_data/aab6dbcd-cd50-4893-a205-9b8da8032d83/" TargetMode="External"/><Relationship Id="rId135" Type="http://schemas.openxmlformats.org/officeDocument/2006/relationships/hyperlink" Target="https://www.commcarehq.org/a/caris-test/reports/case_data/11d59273-c3f8-43e0-825e-02884f673207/" TargetMode="External"/><Relationship Id="rId342" Type="http://schemas.openxmlformats.org/officeDocument/2006/relationships/hyperlink" Target="https://www.commcarehq.org/a/caris-test/reports/case_data/3a9de1ac-090a-4886-8a3b-9ae57fc9f0b9/" TargetMode="External"/><Relationship Id="rId787" Type="http://schemas.openxmlformats.org/officeDocument/2006/relationships/hyperlink" Target="https://www.commcarehq.org/a/caris-test/reports/case_data/937d5b35-b13c-4342-83d1-dc148c93e337/" TargetMode="External"/><Relationship Id="rId994" Type="http://schemas.openxmlformats.org/officeDocument/2006/relationships/hyperlink" Target="https://www.commcarehq.org/a/caris-test/reports/case_data/bd9bdb94-9eca-4dce-b187-a2c6e5f3d077/" TargetMode="External"/><Relationship Id="rId202" Type="http://schemas.openxmlformats.org/officeDocument/2006/relationships/hyperlink" Target="https://www.commcarehq.org/a/caris-test/reports/case_data/1f3e8b4a-7a9d-4ac9-a955-aeaefc8e1b44/" TargetMode="External"/><Relationship Id="rId647" Type="http://schemas.openxmlformats.org/officeDocument/2006/relationships/hyperlink" Target="https://www.commcarehq.org/a/caris-test/reports/case_data/7381e771-8c58-48e2-98ac-7a5744affb69/" TargetMode="External"/><Relationship Id="rId854" Type="http://schemas.openxmlformats.org/officeDocument/2006/relationships/hyperlink" Target="https://www.commcarehq.org/a/caris-test/reports/case_data/a109e787-0826-4c3f-8a8d-2b853d5268f8/" TargetMode="External"/><Relationship Id="rId1277" Type="http://schemas.openxmlformats.org/officeDocument/2006/relationships/hyperlink" Target="https://www.commcarehq.org/a/caris-test/reports/case_data/fb50a00e-4cf5-414e-aefa-abdc71a002ce/" TargetMode="External"/><Relationship Id="rId286" Type="http://schemas.openxmlformats.org/officeDocument/2006/relationships/hyperlink" Target="https://www.commcarehq.org/a/caris-test/reports/case_data/30881f19-9c48-49e2-b3a0-2f7166b37910/" TargetMode="External"/><Relationship Id="rId493" Type="http://schemas.openxmlformats.org/officeDocument/2006/relationships/hyperlink" Target="https://www.commcarehq.org/a/caris-test/reports/case_data/56ccd52e-36f0-44ad-bda7-094e1189f386/" TargetMode="External"/><Relationship Id="rId507" Type="http://schemas.openxmlformats.org/officeDocument/2006/relationships/hyperlink" Target="https://www.commcarehq.org/a/caris-test/reports/case_data/58ad3467-b868-47dc-b6d9-af5e2572306b/" TargetMode="External"/><Relationship Id="rId714" Type="http://schemas.openxmlformats.org/officeDocument/2006/relationships/hyperlink" Target="https://www.commcarehq.org/a/caris-test/reports/case_data/82bd88e5-70f5-4af9-a799-9217f36e3c07/" TargetMode="External"/><Relationship Id="rId921" Type="http://schemas.openxmlformats.org/officeDocument/2006/relationships/hyperlink" Target="https://www.commcarehq.org/a/caris-test/reports/case_data/ae3f6cf7-2200-42ba-ad62-e65ec1f08cfc/" TargetMode="External"/><Relationship Id="rId1137" Type="http://schemas.openxmlformats.org/officeDocument/2006/relationships/hyperlink" Target="https://www.commcarehq.org/a/caris-test/reports/case_data/de0e0b60-d770-4f8f-ba09-ca53bc588e8f/" TargetMode="External"/><Relationship Id="rId50" Type="http://schemas.openxmlformats.org/officeDocument/2006/relationships/hyperlink" Target="https://www.commcarehq.org/a/caris-test/reports/case_data/6ad26f4e-b00d-4861-90ce-03dfd5ebede2/" TargetMode="External"/><Relationship Id="rId146" Type="http://schemas.openxmlformats.org/officeDocument/2006/relationships/hyperlink" Target="https://www.commcarehq.org/a/caris-test/reports/case_data/1478242a-8fcf-4172-a847-3fae45479edd/" TargetMode="External"/><Relationship Id="rId353" Type="http://schemas.openxmlformats.org/officeDocument/2006/relationships/hyperlink" Target="https://www.commcarehq.org/a/caris-test/reports/case_data/3c5492fe-c71d-4a9e-94a6-e76cb9d2b1fe/" TargetMode="External"/><Relationship Id="rId560" Type="http://schemas.openxmlformats.org/officeDocument/2006/relationships/hyperlink" Target="https://www.commcarehq.org/a/caris-test/reports/case_data/619bdd36-7040-407c-b31a-df3a70b01235/" TargetMode="External"/><Relationship Id="rId798" Type="http://schemas.openxmlformats.org/officeDocument/2006/relationships/hyperlink" Target="https://www.commcarehq.org/a/caris-test/reports/case_data/9654ddbc-0994-4268-93c3-7e2dfaf37b8c/" TargetMode="External"/><Relationship Id="rId1190" Type="http://schemas.openxmlformats.org/officeDocument/2006/relationships/hyperlink" Target="https://www.commcarehq.org/a/caris-test/reports/case_data/e79530f5-1e1a-4eac-9994-efed2688c37d/" TargetMode="External"/><Relationship Id="rId1204" Type="http://schemas.openxmlformats.org/officeDocument/2006/relationships/hyperlink" Target="https://www.commcarehq.org/a/caris-test/reports/case_data/ea216bcf-53a5-4094-b716-16066da906be/" TargetMode="External"/><Relationship Id="rId213" Type="http://schemas.openxmlformats.org/officeDocument/2006/relationships/hyperlink" Target="https://www.commcarehq.org/a/caris-test/reports/case_data/2138bdf1-3fb4-4079-be38-ecf348af2acd/" TargetMode="External"/><Relationship Id="rId420" Type="http://schemas.openxmlformats.org/officeDocument/2006/relationships/hyperlink" Target="https://www.commcarehq.org/a/caris-test/reports/case_data/48d3b975-a232-4823-b8f7-7aa44d54f52b/" TargetMode="External"/><Relationship Id="rId658" Type="http://schemas.openxmlformats.org/officeDocument/2006/relationships/hyperlink" Target="https://www.commcarehq.org/a/caris-test/reports/case_data/756ca215-d9ef-4310-ac5c-039bf311a90a/" TargetMode="External"/><Relationship Id="rId865" Type="http://schemas.openxmlformats.org/officeDocument/2006/relationships/hyperlink" Target="https://www.commcarehq.org/a/caris-test/reports/case_data/a42dfdeb-2df0-4c9c-9164-b51aaf17cda8/" TargetMode="External"/><Relationship Id="rId1050" Type="http://schemas.openxmlformats.org/officeDocument/2006/relationships/hyperlink" Target="https://www.commcarehq.org/a/caris-test/reports/case_data/c8b8cf64-0fcb-43f0-af8a-17c8f73a5191/" TargetMode="External"/><Relationship Id="rId1288" Type="http://schemas.openxmlformats.org/officeDocument/2006/relationships/hyperlink" Target="https://www.commcarehq.org/a/caris-test/reports/case_data/fe1e3e4b-aec5-47e8-a769-aac327fbe441/" TargetMode="External"/><Relationship Id="rId297" Type="http://schemas.openxmlformats.org/officeDocument/2006/relationships/hyperlink" Target="https://www.commcarehq.org/a/caris-test/reports/case_data/3302aede-a8f1-44ae-ab06-a210de6656ac/" TargetMode="External"/><Relationship Id="rId518" Type="http://schemas.openxmlformats.org/officeDocument/2006/relationships/hyperlink" Target="https://www.commcarehq.org/a/caris-test/reports/case_data/5abf11cc-157f-417b-8e22-1641a3e34ed2/" TargetMode="External"/><Relationship Id="rId725" Type="http://schemas.openxmlformats.org/officeDocument/2006/relationships/hyperlink" Target="https://www.commcarehq.org/a/caris-test/reports/case_data/843caef5-1bd7-4cc6-953e-e47b000ac037/" TargetMode="External"/><Relationship Id="rId932" Type="http://schemas.openxmlformats.org/officeDocument/2006/relationships/hyperlink" Target="https://www.commcarehq.org/a/caris-test/reports/case_data/b00eabd6-6c12-4a2b-8466-b250f256082b/" TargetMode="External"/><Relationship Id="rId1148" Type="http://schemas.openxmlformats.org/officeDocument/2006/relationships/hyperlink" Target="https://www.commcarehq.org/a/caris-test/reports/case_data/e036562a-8acc-4400-a27f-04c6a735c77e/" TargetMode="External"/><Relationship Id="rId157" Type="http://schemas.openxmlformats.org/officeDocument/2006/relationships/hyperlink" Target="https://www.commcarehq.org/a/caris-test/reports/case_data/1727ce0d-08de-40b8-a030-aae758eaece7/" TargetMode="External"/><Relationship Id="rId364" Type="http://schemas.openxmlformats.org/officeDocument/2006/relationships/hyperlink" Target="https://www.commcarehq.org/a/caris-test/reports/case_data/3eaf6f80-f25d-499a-90a9-1f0378be8f39/" TargetMode="External"/><Relationship Id="rId1008" Type="http://schemas.openxmlformats.org/officeDocument/2006/relationships/hyperlink" Target="https://www.commcarehq.org/a/caris-test/reports/case_data/c0398daa-1554-40ab-b4db-7e980a9f0b01/" TargetMode="External"/><Relationship Id="rId1215" Type="http://schemas.openxmlformats.org/officeDocument/2006/relationships/hyperlink" Target="https://www.commcarehq.org/a/caris-test/reports/case_data/ed2a8c96-d9ac-49ce-b50c-c04edcda398c/" TargetMode="External"/><Relationship Id="rId61" Type="http://schemas.openxmlformats.org/officeDocument/2006/relationships/hyperlink" Target="https://www.commcarehq.org/a/caris-test/reports/case_data/006f9993-ad54-409c-bbad-fd28a62b1fe6/" TargetMode="External"/><Relationship Id="rId571" Type="http://schemas.openxmlformats.org/officeDocument/2006/relationships/hyperlink" Target="https://www.commcarehq.org/a/caris-test/reports/case_data/63f2b49a-657f-4a73-a5ab-3cc0d4e7ed21/" TargetMode="External"/><Relationship Id="rId669" Type="http://schemas.openxmlformats.org/officeDocument/2006/relationships/hyperlink" Target="https://www.commcarehq.org/a/caris-test/reports/case_data/772a2961-9437-4469-92f3-6342f07647fd/" TargetMode="External"/><Relationship Id="rId876" Type="http://schemas.openxmlformats.org/officeDocument/2006/relationships/hyperlink" Target="https://www.commcarehq.org/a/caris-test/reports/case_data/a525c1ee-9216-441b-96a9-945debac7e3e/" TargetMode="External"/><Relationship Id="rId1299" Type="http://schemas.openxmlformats.org/officeDocument/2006/relationships/hyperlink" Target="https://www.commcarehq.org/a/caris-test/reports/case_data/ffde6946-89fd-44b1-9dfc-c4f15205ad41/" TargetMode="External"/><Relationship Id="rId19" Type="http://schemas.openxmlformats.org/officeDocument/2006/relationships/hyperlink" Target="https://www.commcarehq.org/a/caris-test/reports/case_data/31b38bf7-8769-4109-8e0a-2ba0cd8b7515/" TargetMode="External"/><Relationship Id="rId224" Type="http://schemas.openxmlformats.org/officeDocument/2006/relationships/hyperlink" Target="https://www.commcarehq.org/a/caris-test/reports/case_data/231de7ba-2a6b-4740-9f3c-6ff12fd84490/" TargetMode="External"/><Relationship Id="rId431" Type="http://schemas.openxmlformats.org/officeDocument/2006/relationships/hyperlink" Target="https://www.commcarehq.org/a/caris-test/reports/case_data/4b84b0a4-4a8c-4b8f-b974-fa232c930b4c/" TargetMode="External"/><Relationship Id="rId529" Type="http://schemas.openxmlformats.org/officeDocument/2006/relationships/hyperlink" Target="https://www.commcarehq.org/a/caris-test/reports/case_data/5cd831ce-e0db-45a0-8efc-57492b4ad9df/" TargetMode="External"/><Relationship Id="rId736" Type="http://schemas.openxmlformats.org/officeDocument/2006/relationships/hyperlink" Target="https://www.commcarehq.org/a/caris-test/reports/case_data/86542d34-1610-4496-958f-6d2c6eb820e2/" TargetMode="External"/><Relationship Id="rId1061" Type="http://schemas.openxmlformats.org/officeDocument/2006/relationships/hyperlink" Target="https://www.commcarehq.org/a/caris-test/reports/case_data/cb9362f8-373e-4293-8780-cfe7fff43a80/" TargetMode="External"/><Relationship Id="rId1159" Type="http://schemas.openxmlformats.org/officeDocument/2006/relationships/hyperlink" Target="https://www.commcarehq.org/a/caris-test/reports/case_data/e167c6c7-7cf0-4c60-9569-c9dee6dbe06a/" TargetMode="External"/><Relationship Id="rId168" Type="http://schemas.openxmlformats.org/officeDocument/2006/relationships/hyperlink" Target="https://www.commcarehq.org/a/caris-test/reports/case_data/19b56e2d-4825-47d6-be45-4bb50a99699d/" TargetMode="External"/><Relationship Id="rId943" Type="http://schemas.openxmlformats.org/officeDocument/2006/relationships/hyperlink" Target="https://www.commcarehq.org/a/caris-test/reports/case_data/b376b748-07b2-4824-bb6d-0e6026fc3730/" TargetMode="External"/><Relationship Id="rId1019" Type="http://schemas.openxmlformats.org/officeDocument/2006/relationships/hyperlink" Target="https://www.commcarehq.org/a/caris-test/reports/case_data/c31ea01e-e6d6-4671-b293-47f09bc6d552/" TargetMode="External"/><Relationship Id="rId72" Type="http://schemas.openxmlformats.org/officeDocument/2006/relationships/hyperlink" Target="https://www.commcarehq.org/a/caris-test/reports/case_data/04063e80-01d8-4221-8fc8-0d2507b371fe/" TargetMode="External"/><Relationship Id="rId375" Type="http://schemas.openxmlformats.org/officeDocument/2006/relationships/hyperlink" Target="https://www.commcarehq.org/a/caris-test/reports/case_data/403e6e53-b5bf-4c4a-b548-e1e3eac78119/" TargetMode="External"/><Relationship Id="rId582" Type="http://schemas.openxmlformats.org/officeDocument/2006/relationships/hyperlink" Target="https://www.commcarehq.org/a/caris-test/reports/case_data/65af2338-27a8-4834-b454-10a782853552/" TargetMode="External"/><Relationship Id="rId803" Type="http://schemas.openxmlformats.org/officeDocument/2006/relationships/hyperlink" Target="https://www.commcarehq.org/a/caris-test/reports/case_data/96d8f150-13d5-442e-bcc4-af64072dadbc/" TargetMode="External"/><Relationship Id="rId1226" Type="http://schemas.openxmlformats.org/officeDocument/2006/relationships/hyperlink" Target="https://www.commcarehq.org/a/caris-test/reports/case_data/efc24b87-d820-436a-92e3-84563548438e/" TargetMode="External"/><Relationship Id="rId3" Type="http://schemas.openxmlformats.org/officeDocument/2006/relationships/hyperlink" Target="https://www.commcarehq.org/a/caris-test/reports/case_data/861b87ed-3ed3-44c5-b74f-9a0bcea56b31/" TargetMode="External"/><Relationship Id="rId235" Type="http://schemas.openxmlformats.org/officeDocument/2006/relationships/hyperlink" Target="https://www.commcarehq.org/a/caris-test/reports/case_data/250f5f80-003d-470e-b606-9cf300bb45ef/" TargetMode="External"/><Relationship Id="rId442" Type="http://schemas.openxmlformats.org/officeDocument/2006/relationships/hyperlink" Target="https://www.commcarehq.org/a/caris-test/reports/case_data/4e44910a-f607-491e-8ee4-17ad88834bf9/" TargetMode="External"/><Relationship Id="rId887" Type="http://schemas.openxmlformats.org/officeDocument/2006/relationships/hyperlink" Target="https://www.commcarehq.org/a/caris-test/reports/case_data/a6d322ef-5149-414d-97d4-e06f5aa0f773/" TargetMode="External"/><Relationship Id="rId1072" Type="http://schemas.openxmlformats.org/officeDocument/2006/relationships/hyperlink" Target="https://www.commcarehq.org/a/caris-test/reports/case_data/ce4177be-92da-4a64-8348-ce13fc503b1f/" TargetMode="External"/><Relationship Id="rId302" Type="http://schemas.openxmlformats.org/officeDocument/2006/relationships/hyperlink" Target="https://www.commcarehq.org/a/caris-test/reports/case_data/33c4b4a3-35b8-4728-a908-dd4d2fdac464/" TargetMode="External"/><Relationship Id="rId747" Type="http://schemas.openxmlformats.org/officeDocument/2006/relationships/hyperlink" Target="https://www.commcarehq.org/a/caris-test/reports/case_data/8a1d5056-fd54-4d90-973c-69ee7b3c15d7/" TargetMode="External"/><Relationship Id="rId954" Type="http://schemas.openxmlformats.org/officeDocument/2006/relationships/hyperlink" Target="https://www.commcarehq.org/a/caris-test/reports/case_data/b5736705-ed3f-4bd8-be35-8680102209c7/" TargetMode="External"/><Relationship Id="rId83" Type="http://schemas.openxmlformats.org/officeDocument/2006/relationships/hyperlink" Target="https://www.commcarehq.org/a/caris-test/reports/case_data/0704fa38-07c2-4b95-bfb6-76332f429cfa/" TargetMode="External"/><Relationship Id="rId179" Type="http://schemas.openxmlformats.org/officeDocument/2006/relationships/hyperlink" Target="https://www.commcarehq.org/a/caris-test/reports/case_data/1bdcbb2e-8738-4846-97d4-06dae511dd9a/" TargetMode="External"/><Relationship Id="rId386" Type="http://schemas.openxmlformats.org/officeDocument/2006/relationships/hyperlink" Target="https://www.commcarehq.org/a/caris-test/reports/case_data/4357e329-b431-4368-a505-9b896e520ba9/" TargetMode="External"/><Relationship Id="rId593" Type="http://schemas.openxmlformats.org/officeDocument/2006/relationships/hyperlink" Target="https://www.commcarehq.org/a/caris-test/reports/case_data/6848a9c4-9092-4b55-a67a-fe4f00bb0609/" TargetMode="External"/><Relationship Id="rId607" Type="http://schemas.openxmlformats.org/officeDocument/2006/relationships/hyperlink" Target="https://www.commcarehq.org/a/caris-test/reports/case_data/6b05047f-8faa-4e89-8f72-3f804d6aaeef/" TargetMode="External"/><Relationship Id="rId814" Type="http://schemas.openxmlformats.org/officeDocument/2006/relationships/hyperlink" Target="https://www.commcarehq.org/a/caris-test/reports/case_data/9907e04c-0579-4a17-a2b3-40ffca0e5b2c/" TargetMode="External"/><Relationship Id="rId1237" Type="http://schemas.openxmlformats.org/officeDocument/2006/relationships/hyperlink" Target="https://www.commcarehq.org/a/caris-test/reports/case_data/f1bcfc93-0379-4ad0-b470-98da0c1c78e0/" TargetMode="External"/><Relationship Id="rId246" Type="http://schemas.openxmlformats.org/officeDocument/2006/relationships/hyperlink" Target="https://www.commcarehq.org/a/caris-test/reports/case_data/2700478e-7b47-45f8-a6e3-9281ea63ebed/" TargetMode="External"/><Relationship Id="rId453" Type="http://schemas.openxmlformats.org/officeDocument/2006/relationships/hyperlink" Target="https://www.commcarehq.org/a/caris-test/reports/case_data/4ef530ba-1e07-43d3-877d-b23b940e2325/" TargetMode="External"/><Relationship Id="rId660" Type="http://schemas.openxmlformats.org/officeDocument/2006/relationships/hyperlink" Target="https://www.commcarehq.org/a/caris-test/reports/case_data/75d59c32-4979-4d22-81d1-b0200d793f40/" TargetMode="External"/><Relationship Id="rId898" Type="http://schemas.openxmlformats.org/officeDocument/2006/relationships/hyperlink" Target="https://www.commcarehq.org/a/caris-test/reports/case_data/a7f99334-062c-4870-b790-ae053dc79195/" TargetMode="External"/><Relationship Id="rId1083" Type="http://schemas.openxmlformats.org/officeDocument/2006/relationships/hyperlink" Target="https://www.commcarehq.org/a/caris-test/reports/case_data/d00ee4c6-1bb0-43b7-b467-4414857cd987/" TargetMode="External"/><Relationship Id="rId1290" Type="http://schemas.openxmlformats.org/officeDocument/2006/relationships/hyperlink" Target="https://www.commcarehq.org/a/caris-test/reports/case_data/fe51e2e5-87f8-4ee1-adb0-07a42a2b846a/" TargetMode="External"/><Relationship Id="rId106" Type="http://schemas.openxmlformats.org/officeDocument/2006/relationships/hyperlink" Target="https://www.commcarehq.org/a/caris-test/reports/case_data/0c9c4e69-3519-4563-8efc-3ce2c33d4254/" TargetMode="External"/><Relationship Id="rId313" Type="http://schemas.openxmlformats.org/officeDocument/2006/relationships/hyperlink" Target="https://www.commcarehq.org/a/caris-test/reports/case_data/35aaa206-40a1-437c-9f63-4ca830b61d81/" TargetMode="External"/><Relationship Id="rId758" Type="http://schemas.openxmlformats.org/officeDocument/2006/relationships/hyperlink" Target="https://www.commcarehq.org/a/caris-test/reports/case_data/8d2d69f5-8f40-41b1-a364-5da70b8ac47c/" TargetMode="External"/><Relationship Id="rId965" Type="http://schemas.openxmlformats.org/officeDocument/2006/relationships/hyperlink" Target="https://www.commcarehq.org/a/caris-test/reports/case_data/b81671f2-4e81-4d5d-afee-5d7a73af04fb/" TargetMode="External"/><Relationship Id="rId1150" Type="http://schemas.openxmlformats.org/officeDocument/2006/relationships/hyperlink" Target="https://www.commcarehq.org/a/caris-test/reports/case_data/e03f5cc8-6899-4a96-b73f-14ed2e62bf77/" TargetMode="External"/><Relationship Id="rId10" Type="http://schemas.openxmlformats.org/officeDocument/2006/relationships/hyperlink" Target="https://www.commcarehq.org/a/caris-test/reports/case_data/203d741c-c970-40a4-bfb5-d88d19aaa8eb/" TargetMode="External"/><Relationship Id="rId94" Type="http://schemas.openxmlformats.org/officeDocument/2006/relationships/hyperlink" Target="https://www.commcarehq.org/a/caris-test/reports/case_data/094fd8f6-addb-4b36-85da-21f757a02dce/" TargetMode="External"/><Relationship Id="rId397" Type="http://schemas.openxmlformats.org/officeDocument/2006/relationships/hyperlink" Target="https://www.commcarehq.org/a/caris-test/reports/case_data/44b4d8a5-3b14-43f4-b21a-d65d6561f40a/" TargetMode="External"/><Relationship Id="rId520" Type="http://schemas.openxmlformats.org/officeDocument/2006/relationships/hyperlink" Target="https://www.commcarehq.org/a/caris-test/reports/case_data/5b73ad4a-612c-4a34-8480-6ac5ddd6a9e8/" TargetMode="External"/><Relationship Id="rId618" Type="http://schemas.openxmlformats.org/officeDocument/2006/relationships/hyperlink" Target="https://www.commcarehq.org/a/caris-test/reports/case_data/6d4f80c8-0e04-45e0-9f84-296b5ca7c5b6/" TargetMode="External"/><Relationship Id="rId825" Type="http://schemas.openxmlformats.org/officeDocument/2006/relationships/hyperlink" Target="https://www.commcarehq.org/a/caris-test/reports/case_data/9bc41ae4-99db-42af-9695-9feec5bbcaa1/" TargetMode="External"/><Relationship Id="rId1248" Type="http://schemas.openxmlformats.org/officeDocument/2006/relationships/hyperlink" Target="https://www.commcarehq.org/a/caris-test/reports/case_data/f4c447d7-c214-4d84-9f2f-b657ce98c557/" TargetMode="External"/><Relationship Id="rId257" Type="http://schemas.openxmlformats.org/officeDocument/2006/relationships/hyperlink" Target="https://www.commcarehq.org/a/caris-test/reports/case_data/29a7955d-0d5b-49a4-9ff0-1260aa770a87/" TargetMode="External"/><Relationship Id="rId464" Type="http://schemas.openxmlformats.org/officeDocument/2006/relationships/hyperlink" Target="https://www.commcarehq.org/a/caris-test/reports/case_data/5161b4ea-de31-4692-8ee8-26beb7f2b06f/" TargetMode="External"/><Relationship Id="rId1010" Type="http://schemas.openxmlformats.org/officeDocument/2006/relationships/hyperlink" Target="https://www.commcarehq.org/a/caris-test/reports/case_data/c0a8da64-2157-4466-acff-5ed750fc4db5/" TargetMode="External"/><Relationship Id="rId1094" Type="http://schemas.openxmlformats.org/officeDocument/2006/relationships/hyperlink" Target="https://www.commcarehq.org/a/caris-test/reports/case_data/d2970196-cad1-4c58-bb01-687ad590a761/" TargetMode="External"/><Relationship Id="rId1108" Type="http://schemas.openxmlformats.org/officeDocument/2006/relationships/hyperlink" Target="https://www.commcarehq.org/a/caris-test/reports/case_data/d7b20ab2-899d-4773-ac19-4717b62b2907/" TargetMode="External"/><Relationship Id="rId117" Type="http://schemas.openxmlformats.org/officeDocument/2006/relationships/hyperlink" Target="https://www.commcarehq.org/a/caris-test/reports/case_data/0ed14ed5-2545-419b-b7c7-ad637dc80899/" TargetMode="External"/><Relationship Id="rId671" Type="http://schemas.openxmlformats.org/officeDocument/2006/relationships/hyperlink" Target="https://www.commcarehq.org/a/caris-test/reports/case_data/77bb3901-7801-4eba-9286-e93f010de839/" TargetMode="External"/><Relationship Id="rId769" Type="http://schemas.openxmlformats.org/officeDocument/2006/relationships/hyperlink" Target="https://www.commcarehq.org/a/caris-test/reports/case_data/8ed335c3-279e-4e38-892d-5e2fce28c5fa/" TargetMode="External"/><Relationship Id="rId976" Type="http://schemas.openxmlformats.org/officeDocument/2006/relationships/hyperlink" Target="https://www.commcarehq.org/a/caris-test/reports/case_data/ba7b70ce-897f-405c-9437-c4ac639cbc14/" TargetMode="External"/><Relationship Id="rId324" Type="http://schemas.openxmlformats.org/officeDocument/2006/relationships/hyperlink" Target="https://www.commcarehq.org/a/caris-test/reports/case_data/3725f69d-a160-4441-b790-331a21ba8561/" TargetMode="External"/><Relationship Id="rId531" Type="http://schemas.openxmlformats.org/officeDocument/2006/relationships/hyperlink" Target="https://www.commcarehq.org/a/caris-test/reports/case_data/5d2a7404-5783-42c3-a0b5-77b718823ae7/" TargetMode="External"/><Relationship Id="rId629" Type="http://schemas.openxmlformats.org/officeDocument/2006/relationships/hyperlink" Target="https://www.commcarehq.org/a/caris-test/reports/case_data/6fdde82e-e984-4f74-a869-e9e5a871f959/" TargetMode="External"/><Relationship Id="rId1161" Type="http://schemas.openxmlformats.org/officeDocument/2006/relationships/hyperlink" Target="https://www.commcarehq.org/a/caris-test/reports/case_data/e1bf76d1-3f65-4d30-92b6-781d89a2a9c3/" TargetMode="External"/><Relationship Id="rId1259" Type="http://schemas.openxmlformats.org/officeDocument/2006/relationships/hyperlink" Target="https://www.commcarehq.org/a/caris-test/reports/case_data/f654d151-85cc-4f26-bcfb-62d90426d1e9/" TargetMode="External"/><Relationship Id="rId836" Type="http://schemas.openxmlformats.org/officeDocument/2006/relationships/hyperlink" Target="https://www.commcarehq.org/a/caris-test/reports/case_data/9d8076c2-0314-49cd-82cd-48e5e7b8eb39/" TargetMode="External"/><Relationship Id="rId1021" Type="http://schemas.openxmlformats.org/officeDocument/2006/relationships/hyperlink" Target="https://www.commcarehq.org/a/caris-test/reports/case_data/c34487d8-da1c-45f4-b1b5-577c459e7051/" TargetMode="External"/><Relationship Id="rId1119" Type="http://schemas.openxmlformats.org/officeDocument/2006/relationships/hyperlink" Target="https://www.commcarehq.org/a/caris-test/reports/case_data/d9a0afe8-fb1b-4cdc-bc90-dabc6694246e/" TargetMode="External"/><Relationship Id="rId903" Type="http://schemas.openxmlformats.org/officeDocument/2006/relationships/hyperlink" Target="https://www.commcarehq.org/a/caris-test/reports/case_data/a8eb0559-3422-4340-8efc-e3017d468e18/" TargetMode="External"/><Relationship Id="rId32" Type="http://schemas.openxmlformats.org/officeDocument/2006/relationships/hyperlink" Target="https://www.commcarehq.org/a/caris-test/reports/case_data/84c03850-f7ad-43d9-a139-3a9379eb4128/" TargetMode="External"/><Relationship Id="rId181" Type="http://schemas.openxmlformats.org/officeDocument/2006/relationships/hyperlink" Target="https://www.commcarehq.org/a/caris-test/reports/case_data/1c4b8a9d-15e5-4ec6-a1e8-cd550f7d0126/" TargetMode="External"/><Relationship Id="rId279" Type="http://schemas.openxmlformats.org/officeDocument/2006/relationships/hyperlink" Target="https://www.commcarehq.org/a/caris-test/reports/case_data/2e8a8931-e46a-45b2-9450-168e56d09719/" TargetMode="External"/><Relationship Id="rId486" Type="http://schemas.openxmlformats.org/officeDocument/2006/relationships/hyperlink" Target="https://www.commcarehq.org/a/caris-test/reports/case_data/55259218-e4d0-47b7-a36e-236884d3af9a/" TargetMode="External"/><Relationship Id="rId693" Type="http://schemas.openxmlformats.org/officeDocument/2006/relationships/hyperlink" Target="https://www.commcarehq.org/a/caris-test/reports/case_data/7c9e0990-1233-45e1-9e55-a26c23daa0b6/" TargetMode="External"/><Relationship Id="rId139" Type="http://schemas.openxmlformats.org/officeDocument/2006/relationships/hyperlink" Target="https://www.commcarehq.org/a/caris-test/reports/case_data/1287202e-5bfa-478d-9b5e-e415c9aec5f0/" TargetMode="External"/><Relationship Id="rId346" Type="http://schemas.openxmlformats.org/officeDocument/2006/relationships/hyperlink" Target="https://www.commcarehq.org/a/caris-test/reports/case_data/3b752319-4331-4a05-bb24-3547da921d05/" TargetMode="External"/><Relationship Id="rId553" Type="http://schemas.openxmlformats.org/officeDocument/2006/relationships/hyperlink" Target="https://www.commcarehq.org/a/caris-test/reports/case_data/60a07c32-e550-4afd-a04b-1938c3ad923f/" TargetMode="External"/><Relationship Id="rId760" Type="http://schemas.openxmlformats.org/officeDocument/2006/relationships/hyperlink" Target="https://www.commcarehq.org/a/caris-test/reports/case_data/8d560f79-c43a-4dc8-8434-3f5e1daa10d8/" TargetMode="External"/><Relationship Id="rId998" Type="http://schemas.openxmlformats.org/officeDocument/2006/relationships/hyperlink" Target="https://www.commcarehq.org/a/caris-test/reports/case_data/bebb452f-7006-478e-8949-3e96a479d013/" TargetMode="External"/><Relationship Id="rId1183" Type="http://schemas.openxmlformats.org/officeDocument/2006/relationships/hyperlink" Target="https://www.commcarehq.org/a/caris-test/reports/case_data/e5b3850b-31a7-4265-af70-9b6b9432d5d0/" TargetMode="External"/><Relationship Id="rId206" Type="http://schemas.openxmlformats.org/officeDocument/2006/relationships/hyperlink" Target="https://www.commcarehq.org/a/caris-test/reports/case_data/1fd6d66f-8c63-4e42-806a-e938b2066347/" TargetMode="External"/><Relationship Id="rId413" Type="http://schemas.openxmlformats.org/officeDocument/2006/relationships/hyperlink" Target="https://www.commcarehq.org/a/caris-test/reports/case_data/469e1f3f-31d5-4231-a6a3-3c675d1b14d3/" TargetMode="External"/><Relationship Id="rId858" Type="http://schemas.openxmlformats.org/officeDocument/2006/relationships/hyperlink" Target="https://www.commcarehq.org/a/caris-test/reports/case_data/a23cc6e2-b51d-429c-8984-b6c34f902257/" TargetMode="External"/><Relationship Id="rId1043" Type="http://schemas.openxmlformats.org/officeDocument/2006/relationships/hyperlink" Target="https://www.commcarehq.org/a/caris-test/reports/case_data/c79c86df-5e29-4059-9c0b-77402b568883/" TargetMode="External"/><Relationship Id="rId620" Type="http://schemas.openxmlformats.org/officeDocument/2006/relationships/hyperlink" Target="https://www.commcarehq.org/a/caris-test/reports/case_data/6e28d9b3-7c55-4186-bd94-05fb2451581f/" TargetMode="External"/><Relationship Id="rId718" Type="http://schemas.openxmlformats.org/officeDocument/2006/relationships/hyperlink" Target="https://www.commcarehq.org/a/caris-test/reports/case_data/83707b8f-daef-4d65-8ad1-be9dd3c79698/" TargetMode="External"/><Relationship Id="rId925" Type="http://schemas.openxmlformats.org/officeDocument/2006/relationships/hyperlink" Target="https://www.commcarehq.org/a/caris-test/reports/case_data/aeb79e2a-d4c6-4548-bde5-2414e18775d9/" TargetMode="External"/><Relationship Id="rId1250" Type="http://schemas.openxmlformats.org/officeDocument/2006/relationships/hyperlink" Target="https://www.commcarehq.org/a/caris-test/reports/case_data/f4f48474-4d7b-4640-8497-3b934217954d/" TargetMode="External"/><Relationship Id="rId1110" Type="http://schemas.openxmlformats.org/officeDocument/2006/relationships/hyperlink" Target="https://www.commcarehq.org/a/caris-test/reports/case_data/d7d4c22b-2033-481b-b10e-6f8794f81f5e/" TargetMode="External"/><Relationship Id="rId1208" Type="http://schemas.openxmlformats.org/officeDocument/2006/relationships/hyperlink" Target="https://www.commcarehq.org/a/caris-test/reports/case_data/ebd70b30-a2d7-41ab-b1de-8352e6cf88fb/" TargetMode="External"/><Relationship Id="rId54" Type="http://schemas.openxmlformats.org/officeDocument/2006/relationships/hyperlink" Target="https://www.commcarehq.org/a/caris-test/reports/case_data/37df23b3-a3b8-4b00-9d68-26db8c4c4282/" TargetMode="External"/><Relationship Id="rId270" Type="http://schemas.openxmlformats.org/officeDocument/2006/relationships/hyperlink" Target="https://www.commcarehq.org/a/caris-test/reports/case_data/2c86e6c0-d86d-442f-9b1c-db6b9dda317c/" TargetMode="External"/><Relationship Id="rId130" Type="http://schemas.openxmlformats.org/officeDocument/2006/relationships/hyperlink" Target="https://www.commcarehq.org/a/caris-test/reports/case_data/110079b8-76aa-4580-8bf9-8ae0d4fa7e0a/" TargetMode="External"/><Relationship Id="rId368" Type="http://schemas.openxmlformats.org/officeDocument/2006/relationships/hyperlink" Target="https://www.commcarehq.org/a/caris-test/reports/case_data/3f7e1e4b-85da-4644-a8a3-7822ab16bc3f/" TargetMode="External"/><Relationship Id="rId575" Type="http://schemas.openxmlformats.org/officeDocument/2006/relationships/hyperlink" Target="https://www.commcarehq.org/a/caris-test/reports/case_data/643a93e6-7362-46ed-ac12-efe7cacd4e2e/" TargetMode="External"/><Relationship Id="rId782" Type="http://schemas.openxmlformats.org/officeDocument/2006/relationships/hyperlink" Target="https://www.commcarehq.org/a/caris-test/reports/case_data/923b0c54-b54f-4fda-9a53-d0b09273510f/" TargetMode="External"/><Relationship Id="rId228" Type="http://schemas.openxmlformats.org/officeDocument/2006/relationships/hyperlink" Target="https://www.commcarehq.org/a/caris-test/reports/case_data/2398d1a9-5ffe-4539-88d6-948864a8fd12/" TargetMode="External"/><Relationship Id="rId435" Type="http://schemas.openxmlformats.org/officeDocument/2006/relationships/hyperlink" Target="https://www.commcarehq.org/a/caris-test/reports/case_data/4c228646-7d1d-4f78-9151-3d1d1fe93bfc/" TargetMode="External"/><Relationship Id="rId642" Type="http://schemas.openxmlformats.org/officeDocument/2006/relationships/hyperlink" Target="https://www.commcarehq.org/a/caris-test/reports/case_data/72f61754-003a-4d05-9ed1-6021f947284b/" TargetMode="External"/><Relationship Id="rId1065" Type="http://schemas.openxmlformats.org/officeDocument/2006/relationships/hyperlink" Target="https://www.commcarehq.org/a/caris-test/reports/case_data/cc946003-ea0e-41e9-a956-4e74bdac20ca/" TargetMode="External"/><Relationship Id="rId1272" Type="http://schemas.openxmlformats.org/officeDocument/2006/relationships/hyperlink" Target="https://www.commcarehq.org/a/caris-test/reports/case_data/fa8a9098-6d38-4d2a-b63d-256710b7e4f4/" TargetMode="External"/><Relationship Id="rId502" Type="http://schemas.openxmlformats.org/officeDocument/2006/relationships/hyperlink" Target="https://www.commcarehq.org/a/caris-test/reports/case_data/57ece146-eab9-4c1b-b4bf-0046220da989/" TargetMode="External"/><Relationship Id="rId947" Type="http://schemas.openxmlformats.org/officeDocument/2006/relationships/hyperlink" Target="https://www.commcarehq.org/a/caris-test/reports/case_data/b420f5b6-edda-4fa9-92b9-e03a2bb2f01c/" TargetMode="External"/><Relationship Id="rId1132" Type="http://schemas.openxmlformats.org/officeDocument/2006/relationships/hyperlink" Target="https://www.commcarehq.org/a/caris-test/reports/case_data/dd0ed93b-89eb-4e2d-85c6-3d897b4e6bab/" TargetMode="External"/><Relationship Id="rId76" Type="http://schemas.openxmlformats.org/officeDocument/2006/relationships/hyperlink" Target="https://www.commcarehq.org/a/caris-test/reports/case_data/0546d70e-1ef0-402a-a152-770c6715639b/" TargetMode="External"/><Relationship Id="rId807" Type="http://schemas.openxmlformats.org/officeDocument/2006/relationships/hyperlink" Target="https://www.commcarehq.org/a/caris-test/reports/case_data/97ef179c-9bf9-4740-ac25-5a221e53d3a6/" TargetMode="External"/><Relationship Id="rId292" Type="http://schemas.openxmlformats.org/officeDocument/2006/relationships/hyperlink" Target="https://www.commcarehq.org/a/caris-test/reports/case_data/31616628-afb5-4765-bb19-31b4ddde3689/" TargetMode="External"/><Relationship Id="rId597" Type="http://schemas.openxmlformats.org/officeDocument/2006/relationships/hyperlink" Target="https://www.commcarehq.org/a/caris-test/reports/case_data/695541b7-3b97-460e-bba5-5c4fbd4dcd48/" TargetMode="External"/><Relationship Id="rId152" Type="http://schemas.openxmlformats.org/officeDocument/2006/relationships/hyperlink" Target="https://www.commcarehq.org/a/caris-test/reports/case_data/15d12862-5896-4c8c-b737-0594f20249ca/" TargetMode="External"/><Relationship Id="rId457" Type="http://schemas.openxmlformats.org/officeDocument/2006/relationships/hyperlink" Target="https://www.commcarehq.org/a/caris-test/reports/case_data/50101956-9ec9-4748-a275-40c0a6b8ceca/" TargetMode="External"/><Relationship Id="rId1087" Type="http://schemas.openxmlformats.org/officeDocument/2006/relationships/hyperlink" Target="https://www.commcarehq.org/a/caris-test/reports/case_data/d16187f3-3183-43dd-90dd-418d89438832/" TargetMode="External"/><Relationship Id="rId1294" Type="http://schemas.openxmlformats.org/officeDocument/2006/relationships/hyperlink" Target="https://www.commcarehq.org/a/caris-test/reports/case_data/feed6c31-96ef-4fcb-bbb1-8a4b27496236/" TargetMode="External"/><Relationship Id="rId664" Type="http://schemas.openxmlformats.org/officeDocument/2006/relationships/hyperlink" Target="https://www.commcarehq.org/a/caris-test/reports/case_data/76c5a211-898f-48a5-8174-36a522b5e405/" TargetMode="External"/><Relationship Id="rId871" Type="http://schemas.openxmlformats.org/officeDocument/2006/relationships/hyperlink" Target="https://www.commcarehq.org/a/caris-test/reports/case_data/a4cb0171-43b7-433d-918a-5c229c7541df/" TargetMode="External"/><Relationship Id="rId969" Type="http://schemas.openxmlformats.org/officeDocument/2006/relationships/hyperlink" Target="https://www.commcarehq.org/a/caris-test/reports/case_data/b91c96e9-f961-4c20-8515-50670b9f42af/" TargetMode="External"/><Relationship Id="rId317" Type="http://schemas.openxmlformats.org/officeDocument/2006/relationships/hyperlink" Target="https://www.commcarehq.org/a/caris-test/reports/case_data/363ec397-b1f4-4729-b4c1-7223e8d97ec8/" TargetMode="External"/><Relationship Id="rId524" Type="http://schemas.openxmlformats.org/officeDocument/2006/relationships/hyperlink" Target="https://www.commcarehq.org/a/caris-test/reports/case_data/5c11fe10-3824-453c-99f0-687deecf276b/" TargetMode="External"/><Relationship Id="rId731" Type="http://schemas.openxmlformats.org/officeDocument/2006/relationships/hyperlink" Target="https://www.commcarehq.org/a/caris-test/reports/case_data/8590781d-241c-4405-85c6-26eab6a4bf20/" TargetMode="External"/><Relationship Id="rId1154" Type="http://schemas.openxmlformats.org/officeDocument/2006/relationships/hyperlink" Target="https://www.commcarehq.org/a/caris-test/reports/case_data/e077c490-1359-46dd-9bbd-40dbb06a96ee/" TargetMode="External"/><Relationship Id="rId98" Type="http://schemas.openxmlformats.org/officeDocument/2006/relationships/hyperlink" Target="https://www.commcarehq.org/a/caris-test/reports/case_data/09da4168-f808-4c2c-baef-71ab303f46b0/" TargetMode="External"/><Relationship Id="rId829" Type="http://schemas.openxmlformats.org/officeDocument/2006/relationships/hyperlink" Target="https://www.commcarehq.org/a/caris-test/reports/case_data/9c5e0a35-710b-44b2-b564-105dd178f835/" TargetMode="External"/><Relationship Id="rId1014" Type="http://schemas.openxmlformats.org/officeDocument/2006/relationships/hyperlink" Target="https://www.commcarehq.org/a/caris-test/reports/case_data/c1b6aa7f-c288-4b86-a1e4-2bfd0ac5ba87/" TargetMode="External"/><Relationship Id="rId1221" Type="http://schemas.openxmlformats.org/officeDocument/2006/relationships/hyperlink" Target="https://www.commcarehq.org/a/caris-test/reports/case_data/edf52595-379a-492d-8586-bd65fd5cd423/" TargetMode="External"/><Relationship Id="rId25" Type="http://schemas.openxmlformats.org/officeDocument/2006/relationships/hyperlink" Target="https://www.commcarehq.org/a/caris-test/reports/case_data/e7681399-3b21-45b4-987a-ea1cc81a9e38/" TargetMode="External"/><Relationship Id="rId174" Type="http://schemas.openxmlformats.org/officeDocument/2006/relationships/hyperlink" Target="https://www.commcarehq.org/a/caris-test/reports/case_data/1b0e643c-ea83-41b7-8d7a-276dc230ec7f/" TargetMode="External"/><Relationship Id="rId381" Type="http://schemas.openxmlformats.org/officeDocument/2006/relationships/hyperlink" Target="https://www.commcarehq.org/a/caris-test/reports/case_data/41b524d7-6980-4c96-991f-9388ef477691/" TargetMode="External"/><Relationship Id="rId241" Type="http://schemas.openxmlformats.org/officeDocument/2006/relationships/hyperlink" Target="https://www.commcarehq.org/a/caris-test/reports/case_data/2613074b-4a8d-4cdd-a370-302048d24e42/" TargetMode="External"/><Relationship Id="rId479" Type="http://schemas.openxmlformats.org/officeDocument/2006/relationships/hyperlink" Target="https://www.commcarehq.org/a/caris-test/reports/case_data/54332130-2118-4a5f-b747-6a82a7f057f8/" TargetMode="External"/><Relationship Id="rId686" Type="http://schemas.openxmlformats.org/officeDocument/2006/relationships/hyperlink" Target="https://www.commcarehq.org/a/caris-test/reports/case_data/7aafc6f0-3132-4b70-ba7d-5f9310c808c3/" TargetMode="External"/><Relationship Id="rId893" Type="http://schemas.openxmlformats.org/officeDocument/2006/relationships/hyperlink" Target="https://www.commcarehq.org/a/caris-test/reports/case_data/a77f863d-b9cf-47d0-9e75-b9ee3f20fa7f/" TargetMode="External"/><Relationship Id="rId339" Type="http://schemas.openxmlformats.org/officeDocument/2006/relationships/hyperlink" Target="https://www.commcarehq.org/a/caris-test/reports/case_data/3a09d348-572d-477e-8857-8cfd337698de/" TargetMode="External"/><Relationship Id="rId546" Type="http://schemas.openxmlformats.org/officeDocument/2006/relationships/hyperlink" Target="https://www.commcarehq.org/a/caris-test/reports/case_data/5f2759ca-c591-4e1e-a48c-b990376800d4/" TargetMode="External"/><Relationship Id="rId753" Type="http://schemas.openxmlformats.org/officeDocument/2006/relationships/hyperlink" Target="https://www.commcarehq.org/a/caris-test/reports/case_data/8c0f6923-5836-4fc4-824a-0468cd991198/" TargetMode="External"/><Relationship Id="rId1176" Type="http://schemas.openxmlformats.org/officeDocument/2006/relationships/hyperlink" Target="https://www.commcarehq.org/a/caris-test/reports/case_data/e4634131-c6a5-4976-9ea0-1464f8c6deee/" TargetMode="External"/><Relationship Id="rId101" Type="http://schemas.openxmlformats.org/officeDocument/2006/relationships/hyperlink" Target="https://www.commcarehq.org/a/caris-test/reports/case_data/0aab529e-4351-49c2-9a93-48d9f178517b/" TargetMode="External"/><Relationship Id="rId406" Type="http://schemas.openxmlformats.org/officeDocument/2006/relationships/hyperlink" Target="https://www.commcarehq.org/a/caris-test/reports/case_data/4614cbf8-6f69-4df5-b5dc-42e220cf50d8/" TargetMode="External"/><Relationship Id="rId960" Type="http://schemas.openxmlformats.org/officeDocument/2006/relationships/hyperlink" Target="https://www.commcarehq.org/a/caris-test/reports/case_data/b726c3d8-6e61-4885-ae9c-1c9ab78b2a23/" TargetMode="External"/><Relationship Id="rId1036" Type="http://schemas.openxmlformats.org/officeDocument/2006/relationships/hyperlink" Target="https://www.commcarehq.org/a/caris-test/reports/case_data/c6817dc9-64c2-4b7a-9951-ec0c7eaa0b79/" TargetMode="External"/><Relationship Id="rId1243" Type="http://schemas.openxmlformats.org/officeDocument/2006/relationships/hyperlink" Target="https://www.commcarehq.org/a/caris-test/reports/case_data/f3180112-d643-4082-99a2-a46817108c45/" TargetMode="External"/><Relationship Id="rId613" Type="http://schemas.openxmlformats.org/officeDocument/2006/relationships/hyperlink" Target="https://www.commcarehq.org/a/caris-test/reports/case_data/6c257bd4-8e8a-45af-b5b2-d21d2a07063a/" TargetMode="External"/><Relationship Id="rId820" Type="http://schemas.openxmlformats.org/officeDocument/2006/relationships/hyperlink" Target="https://www.commcarehq.org/a/caris-test/reports/case_data/99e146a6-5c57-4369-86fb-363435782ea2/" TargetMode="External"/><Relationship Id="rId918" Type="http://schemas.openxmlformats.org/officeDocument/2006/relationships/hyperlink" Target="https://www.commcarehq.org/a/caris-test/reports/case_data/ad3d6a5e-964c-4e49-8f7b-073058c0ab75/" TargetMode="External"/><Relationship Id="rId1103" Type="http://schemas.openxmlformats.org/officeDocument/2006/relationships/hyperlink" Target="https://www.commcarehq.org/a/caris-test/reports/case_data/d5c1cb90-d407-4b67-9441-1e1463aa720b/" TargetMode="External"/><Relationship Id="rId47" Type="http://schemas.openxmlformats.org/officeDocument/2006/relationships/hyperlink" Target="https://www.commcarehq.org/a/caris-test/reports/case_data/7f7fb80a-8c10-401a-b532-b137252ed424/" TargetMode="External"/><Relationship Id="rId196" Type="http://schemas.openxmlformats.org/officeDocument/2006/relationships/hyperlink" Target="https://www.commcarehq.org/a/caris-test/reports/case_data/1e835ed1-a958-4bb6-a5a7-5cab3fcf5faa/" TargetMode="External"/><Relationship Id="rId263" Type="http://schemas.openxmlformats.org/officeDocument/2006/relationships/hyperlink" Target="https://www.commcarehq.org/a/caris-test/reports/case_data/2aff4eb2-7647-448f-9bc3-ba3b3767c9eb/" TargetMode="External"/><Relationship Id="rId470" Type="http://schemas.openxmlformats.org/officeDocument/2006/relationships/hyperlink" Target="https://www.commcarehq.org/a/caris-test/reports/case_data/53022324-22e5-4586-9992-6bae90e7949b/" TargetMode="External"/><Relationship Id="rId123" Type="http://schemas.openxmlformats.org/officeDocument/2006/relationships/hyperlink" Target="https://www.commcarehq.org/a/caris-test/reports/case_data/100183ec-6256-4c55-99ec-20d855305270/" TargetMode="External"/><Relationship Id="rId330" Type="http://schemas.openxmlformats.org/officeDocument/2006/relationships/hyperlink" Target="https://www.commcarehq.org/a/caris-test/reports/case_data/3900bced-ed3c-4a1c-b1ac-3a12944778d0/" TargetMode="External"/><Relationship Id="rId568" Type="http://schemas.openxmlformats.org/officeDocument/2006/relationships/hyperlink" Target="https://www.commcarehq.org/a/caris-test/reports/case_data/638f8cb0-4a02-42f1-91d1-4cc4278ca8f3/" TargetMode="External"/><Relationship Id="rId775" Type="http://schemas.openxmlformats.org/officeDocument/2006/relationships/hyperlink" Target="https://www.commcarehq.org/a/caris-test/reports/case_data/914e16d7-172e-4933-9c69-3c74a3268d30/" TargetMode="External"/><Relationship Id="rId982" Type="http://schemas.openxmlformats.org/officeDocument/2006/relationships/hyperlink" Target="https://www.commcarehq.org/a/caris-test/reports/case_data/bba95ea0-0e2d-4fd7-bd6d-74ea0c831a9a/" TargetMode="External"/><Relationship Id="rId1198" Type="http://schemas.openxmlformats.org/officeDocument/2006/relationships/hyperlink" Target="https://www.commcarehq.org/a/caris-test/reports/case_data/e8c011a7-f9f2-40fe-9002-4e5c420097e8/" TargetMode="External"/><Relationship Id="rId428" Type="http://schemas.openxmlformats.org/officeDocument/2006/relationships/hyperlink" Target="https://www.commcarehq.org/a/caris-test/reports/case_data/4b4b0d56-95e9-47e6-bc9e-3765be835ec8/" TargetMode="External"/><Relationship Id="rId635" Type="http://schemas.openxmlformats.org/officeDocument/2006/relationships/hyperlink" Target="https://www.commcarehq.org/a/caris-test/reports/case_data/717057a2-1fb6-44e4-8c5a-87388f77cece/" TargetMode="External"/><Relationship Id="rId842" Type="http://schemas.openxmlformats.org/officeDocument/2006/relationships/hyperlink" Target="https://www.commcarehq.org/a/caris-test/reports/case_data/9f28cea1-a2c0-4b4a-a9ea-2296716a745d/" TargetMode="External"/><Relationship Id="rId1058" Type="http://schemas.openxmlformats.org/officeDocument/2006/relationships/hyperlink" Target="https://www.commcarehq.org/a/caris-test/reports/case_data/cb10d679-7edd-4d6d-8198-afbb92422382/" TargetMode="External"/><Relationship Id="rId1265" Type="http://schemas.openxmlformats.org/officeDocument/2006/relationships/hyperlink" Target="https://www.commcarehq.org/a/caris-test/reports/case_data/f876abb7-ac3a-4e2e-9994-efc72715a127/" TargetMode="External"/><Relationship Id="rId702" Type="http://schemas.openxmlformats.org/officeDocument/2006/relationships/hyperlink" Target="https://www.commcarehq.org/a/caris-test/reports/case_data/7fc44d2b-eae4-45fc-b5d9-5250609ee494/" TargetMode="External"/><Relationship Id="rId1125" Type="http://schemas.openxmlformats.org/officeDocument/2006/relationships/hyperlink" Target="https://www.commcarehq.org/a/caris-test/reports/case_data/da636774-a728-4f4d-8fb5-6fbbfcf7cc2d/" TargetMode="External"/><Relationship Id="rId69" Type="http://schemas.openxmlformats.org/officeDocument/2006/relationships/hyperlink" Target="https://www.commcarehq.org/a/caris-test/reports/case_data/035dbcfd-3847-4deb-93b6-59fc9193ba8a/" TargetMode="External"/><Relationship Id="rId285" Type="http://schemas.openxmlformats.org/officeDocument/2006/relationships/hyperlink" Target="https://www.commcarehq.org/a/caris-test/reports/case_data/306e7f29-6fc1-4235-b063-9ec0e31e02bf/" TargetMode="External"/><Relationship Id="rId492" Type="http://schemas.openxmlformats.org/officeDocument/2006/relationships/hyperlink" Target="https://www.commcarehq.org/a/caris-test/reports/case_data/56b9f270-6714-4a72-9310-21bda260b00c/" TargetMode="External"/><Relationship Id="rId797" Type="http://schemas.openxmlformats.org/officeDocument/2006/relationships/hyperlink" Target="https://www.commcarehq.org/a/caris-test/reports/case_data/962d66be-c81e-4085-be77-a2e2e332c432/" TargetMode="External"/><Relationship Id="rId145" Type="http://schemas.openxmlformats.org/officeDocument/2006/relationships/hyperlink" Target="https://www.commcarehq.org/a/caris-test/reports/case_data/1390fdf4-b03a-4abf-8b8c-a37daab9e757/" TargetMode="External"/><Relationship Id="rId352" Type="http://schemas.openxmlformats.org/officeDocument/2006/relationships/hyperlink" Target="https://www.commcarehq.org/a/caris-test/reports/case_data/3c10d5d7-d2a2-41ee-9b1b-04aa518b6f49/" TargetMode="External"/><Relationship Id="rId1287" Type="http://schemas.openxmlformats.org/officeDocument/2006/relationships/hyperlink" Target="https://www.commcarehq.org/a/caris-test/reports/case_data/fdcfae88-9c13-40d8-a535-4010c357049a/" TargetMode="External"/><Relationship Id="rId212" Type="http://schemas.openxmlformats.org/officeDocument/2006/relationships/hyperlink" Target="https://www.commcarehq.org/a/caris-test/reports/case_data/2126593a-6b33-4495-a8a3-1a31032ebd63/" TargetMode="External"/><Relationship Id="rId657" Type="http://schemas.openxmlformats.org/officeDocument/2006/relationships/hyperlink" Target="https://www.commcarehq.org/a/caris-test/reports/case_data/75378089-01a8-4cbf-b098-4298b5ebb935/" TargetMode="External"/><Relationship Id="rId864" Type="http://schemas.openxmlformats.org/officeDocument/2006/relationships/hyperlink" Target="https://www.commcarehq.org/a/caris-test/reports/case_data/a39f89de-435f-4ea9-a02b-82c6818cc59e/" TargetMode="External"/><Relationship Id="rId517" Type="http://schemas.openxmlformats.org/officeDocument/2006/relationships/hyperlink" Target="https://www.commcarehq.org/a/caris-test/reports/case_data/5aa9c509-4288-4cbf-a77e-44af089e4ddf/" TargetMode="External"/><Relationship Id="rId724" Type="http://schemas.openxmlformats.org/officeDocument/2006/relationships/hyperlink" Target="https://www.commcarehq.org/a/caris-test/reports/case_data/83f18bc8-8cd2-4f03-984c-45a4ddfc994b/" TargetMode="External"/><Relationship Id="rId931" Type="http://schemas.openxmlformats.org/officeDocument/2006/relationships/hyperlink" Target="https://www.commcarehq.org/a/caris-test/reports/case_data/afe452b9-8526-4e37-a21f-65b96412353f/" TargetMode="External"/><Relationship Id="rId1147" Type="http://schemas.openxmlformats.org/officeDocument/2006/relationships/hyperlink" Target="https://www.commcarehq.org/a/caris-test/reports/case_data/e012d568-dfb9-4747-a981-1c36a261e00b/" TargetMode="External"/><Relationship Id="rId60" Type="http://schemas.openxmlformats.org/officeDocument/2006/relationships/hyperlink" Target="https://www.commcarehq.org/a/caris-test/reports/case_data/00690041-b9a1-47d2-b632-a5a12fa386a9/" TargetMode="External"/><Relationship Id="rId1007" Type="http://schemas.openxmlformats.org/officeDocument/2006/relationships/hyperlink" Target="https://www.commcarehq.org/a/caris-test/reports/case_data/bfeb650b-1291-4f9e-acf3-48821bcc0ca4/" TargetMode="External"/><Relationship Id="rId1214" Type="http://schemas.openxmlformats.org/officeDocument/2006/relationships/hyperlink" Target="https://www.commcarehq.org/a/caris-test/reports/case_data/ecf72511-6df1-467c-87ae-6a0562325554/" TargetMode="External"/><Relationship Id="rId18" Type="http://schemas.openxmlformats.org/officeDocument/2006/relationships/hyperlink" Target="https://www.commcarehq.org/a/caris-test/reports/case_data/dba1b155-5bad-4373-a887-d2a0d542abb0/" TargetMode="External"/><Relationship Id="rId167" Type="http://schemas.openxmlformats.org/officeDocument/2006/relationships/hyperlink" Target="https://www.commcarehq.org/a/caris-test/reports/case_data/19a95da0-5ab2-43d9-aa0d-12436b7f7ff2/" TargetMode="External"/><Relationship Id="rId374" Type="http://schemas.openxmlformats.org/officeDocument/2006/relationships/hyperlink" Target="https://www.commcarehq.org/a/caris-test/reports/case_data/3ff51019-b7f5-4274-a2e4-63a53365008a/" TargetMode="External"/><Relationship Id="rId581" Type="http://schemas.openxmlformats.org/officeDocument/2006/relationships/hyperlink" Target="https://www.commcarehq.org/a/caris-test/reports/case_data/65a4d1df-f804-4eeb-9e86-07baeb721cf6/" TargetMode="External"/><Relationship Id="rId234" Type="http://schemas.openxmlformats.org/officeDocument/2006/relationships/hyperlink" Target="https://www.commcarehq.org/a/caris-test/reports/case_data/25059b14-5558-43d7-98aa-8b453113db23/" TargetMode="External"/><Relationship Id="rId679" Type="http://schemas.openxmlformats.org/officeDocument/2006/relationships/hyperlink" Target="https://www.commcarehq.org/a/caris-test/reports/case_data/7984bb84-7be0-4e98-9fe0-525b0a651d46/" TargetMode="External"/><Relationship Id="rId886" Type="http://schemas.openxmlformats.org/officeDocument/2006/relationships/hyperlink" Target="https://www.commcarehq.org/a/caris-test/reports/case_data/a6b0bd85-bd56-4c2a-9254-7e9e7e2fa2bd/" TargetMode="External"/><Relationship Id="rId2" Type="http://schemas.openxmlformats.org/officeDocument/2006/relationships/hyperlink" Target="https://www.commcarehq.org/a/caris-test/reports/case_data/8137ef8e-9e67-45df-81d2-c6f480508343/" TargetMode="External"/><Relationship Id="rId441" Type="http://schemas.openxmlformats.org/officeDocument/2006/relationships/hyperlink" Target="https://www.commcarehq.org/a/caris-test/reports/case_data/4e15ce69-a310-493f-96dd-f5f1e483ac27/" TargetMode="External"/><Relationship Id="rId539" Type="http://schemas.openxmlformats.org/officeDocument/2006/relationships/hyperlink" Target="https://www.commcarehq.org/a/caris-test/reports/case_data/5e0622e5-4740-4677-9afb-80893084555d/" TargetMode="External"/><Relationship Id="rId746" Type="http://schemas.openxmlformats.org/officeDocument/2006/relationships/hyperlink" Target="https://www.commcarehq.org/a/caris-test/reports/case_data/89fecaed-1ad8-439c-bcf2-766d8ff96b65/" TargetMode="External"/><Relationship Id="rId1071" Type="http://schemas.openxmlformats.org/officeDocument/2006/relationships/hyperlink" Target="https://www.commcarehq.org/a/caris-test/reports/case_data/cdf80875-9072-4f7a-bc5b-d06072118687/" TargetMode="External"/><Relationship Id="rId1169" Type="http://schemas.openxmlformats.org/officeDocument/2006/relationships/hyperlink" Target="https://www.commcarehq.org/a/caris-test/reports/case_data/e2f3b219-da7b-4d85-9999-a36c760ce54c/" TargetMode="External"/><Relationship Id="rId301" Type="http://schemas.openxmlformats.org/officeDocument/2006/relationships/hyperlink" Target="https://www.commcarehq.org/a/caris-test/reports/case_data/33c3ae30-9762-47bb-ab38-0647f1eb325d/" TargetMode="External"/><Relationship Id="rId953" Type="http://schemas.openxmlformats.org/officeDocument/2006/relationships/hyperlink" Target="https://www.commcarehq.org/a/caris-test/reports/case_data/b55441cb-87a1-47fd-8afe-e0725085b522/" TargetMode="External"/><Relationship Id="rId1029" Type="http://schemas.openxmlformats.org/officeDocument/2006/relationships/hyperlink" Target="https://www.commcarehq.org/a/caris-test/reports/case_data/c55bebc9-4e54-4d7c-9771-1a72c6b1ffc6/" TargetMode="External"/><Relationship Id="rId1236" Type="http://schemas.openxmlformats.org/officeDocument/2006/relationships/hyperlink" Target="https://www.commcarehq.org/a/caris-test/reports/case_data/f19e5d9e-8e90-4f31-84a4-8b4baee1d31f/" TargetMode="External"/><Relationship Id="rId82" Type="http://schemas.openxmlformats.org/officeDocument/2006/relationships/hyperlink" Target="https://www.commcarehq.org/a/caris-test/reports/case_data/06fde4d9-854b-4892-80a1-db108ce300f1/" TargetMode="External"/><Relationship Id="rId606" Type="http://schemas.openxmlformats.org/officeDocument/2006/relationships/hyperlink" Target="https://www.commcarehq.org/a/caris-test/reports/case_data/6ade030a-3162-4a0e-a171-62b5dabc177b/" TargetMode="External"/><Relationship Id="rId813" Type="http://schemas.openxmlformats.org/officeDocument/2006/relationships/hyperlink" Target="https://www.commcarehq.org/a/caris-test/reports/case_data/98f8435b-712d-469f-943a-be2c7e8f0a70/" TargetMode="External"/><Relationship Id="rId189" Type="http://schemas.openxmlformats.org/officeDocument/2006/relationships/hyperlink" Target="https://www.commcarehq.org/a/caris-test/reports/case_data/1d6b2cae-b6e5-4109-ad01-c437af2797c1/" TargetMode="External"/><Relationship Id="rId396" Type="http://schemas.openxmlformats.org/officeDocument/2006/relationships/hyperlink" Target="https://www.commcarehq.org/a/caris-test/reports/case_data/44b03ecd-bcea-4426-b454-9fbf477bf172/" TargetMode="External"/><Relationship Id="rId256" Type="http://schemas.openxmlformats.org/officeDocument/2006/relationships/hyperlink" Target="https://www.commcarehq.org/a/caris-test/reports/case_data/297c184d-cbe0-4a11-9cfa-c8c61d6cde71/" TargetMode="External"/><Relationship Id="rId463" Type="http://schemas.openxmlformats.org/officeDocument/2006/relationships/hyperlink" Target="https://www.commcarehq.org/a/caris-test/reports/case_data/51565f03-8ee5-44dd-a45c-afb5fbf5515d/" TargetMode="External"/><Relationship Id="rId670" Type="http://schemas.openxmlformats.org/officeDocument/2006/relationships/hyperlink" Target="https://www.commcarehq.org/a/caris-test/reports/case_data/775f1d7e-b295-4592-96df-ab652a37d85c/" TargetMode="External"/><Relationship Id="rId1093" Type="http://schemas.openxmlformats.org/officeDocument/2006/relationships/hyperlink" Target="https://www.commcarehq.org/a/caris-test/reports/case_data/d239ba7f-ae40-4b8d-94b8-be7671424215/" TargetMode="External"/><Relationship Id="rId116" Type="http://schemas.openxmlformats.org/officeDocument/2006/relationships/hyperlink" Target="https://www.commcarehq.org/a/caris-test/reports/case_data/0e978ebc-59c9-4d4d-9b1f-887f1b872428/" TargetMode="External"/><Relationship Id="rId323" Type="http://schemas.openxmlformats.org/officeDocument/2006/relationships/hyperlink" Target="https://www.commcarehq.org/a/caris-test/reports/case_data/36e8c01e-4b26-462c-b317-e62fe544896c/" TargetMode="External"/><Relationship Id="rId530" Type="http://schemas.openxmlformats.org/officeDocument/2006/relationships/hyperlink" Target="https://www.commcarehq.org/a/caris-test/reports/case_data/5d079643-ec5d-4444-a657-d03ec001cc24/" TargetMode="External"/><Relationship Id="rId768" Type="http://schemas.openxmlformats.org/officeDocument/2006/relationships/hyperlink" Target="https://www.commcarehq.org/a/caris-test/reports/case_data/8e7fb59f-a233-4956-b729-28826c2ccb75/" TargetMode="External"/><Relationship Id="rId975" Type="http://schemas.openxmlformats.org/officeDocument/2006/relationships/hyperlink" Target="https://www.commcarehq.org/a/caris-test/reports/case_data/ba62ac50-f5e4-4869-9a95-08a427a8f21a/" TargetMode="External"/><Relationship Id="rId1160" Type="http://schemas.openxmlformats.org/officeDocument/2006/relationships/hyperlink" Target="https://www.commcarehq.org/a/caris-test/reports/case_data/e1779436-aa78-4c3c-ba70-1c39a41e9c40/" TargetMode="External"/><Relationship Id="rId628" Type="http://schemas.openxmlformats.org/officeDocument/2006/relationships/hyperlink" Target="https://www.commcarehq.org/a/caris-test/reports/case_data/6f9e5946-5547-463c-b560-a01ed47b3953/" TargetMode="External"/><Relationship Id="rId835" Type="http://schemas.openxmlformats.org/officeDocument/2006/relationships/hyperlink" Target="https://www.commcarehq.org/a/caris-test/reports/case_data/9d7d721e-dc70-44a1-be15-b0447c4ebaa7/" TargetMode="External"/><Relationship Id="rId1258" Type="http://schemas.openxmlformats.org/officeDocument/2006/relationships/hyperlink" Target="https://www.commcarehq.org/a/caris-test/reports/case_data/f62ba57c-762c-40f2-9845-d3dacd71e9fb/" TargetMode="External"/><Relationship Id="rId1020" Type="http://schemas.openxmlformats.org/officeDocument/2006/relationships/hyperlink" Target="https://www.commcarehq.org/a/caris-test/reports/case_data/c32825fd-8968-4b46-9d0d-22bf41ae3e9e/" TargetMode="External"/><Relationship Id="rId1118" Type="http://schemas.openxmlformats.org/officeDocument/2006/relationships/hyperlink" Target="https://www.commcarehq.org/a/caris-test/reports/case_data/d98a4bed-811f-495f-a21d-c474f3be76e0/" TargetMode="External"/><Relationship Id="rId902" Type="http://schemas.openxmlformats.org/officeDocument/2006/relationships/hyperlink" Target="https://www.commcarehq.org/a/caris-test/reports/case_data/a8e3a983-b848-407a-8766-f9cd6084e92e/" TargetMode="External"/><Relationship Id="rId31" Type="http://schemas.openxmlformats.org/officeDocument/2006/relationships/hyperlink" Target="https://www.commcarehq.org/a/caris-test/reports/case_data/824d5274-ad88-46ee-a000-39930af57048/" TargetMode="External"/><Relationship Id="rId180" Type="http://schemas.openxmlformats.org/officeDocument/2006/relationships/hyperlink" Target="https://www.commcarehq.org/a/caris-test/reports/case_data/1c02a146-41c4-416f-8d47-d663507e159a/" TargetMode="External"/><Relationship Id="rId278" Type="http://schemas.openxmlformats.org/officeDocument/2006/relationships/hyperlink" Target="https://www.commcarehq.org/a/caris-test/reports/case_data/2e75c0a4-c445-44c0-b41e-250a4f9fc5dc/" TargetMode="External"/><Relationship Id="rId485" Type="http://schemas.openxmlformats.org/officeDocument/2006/relationships/hyperlink" Target="https://www.commcarehq.org/a/caris-test/reports/case_data/54fac65a-0c81-466a-a56e-36807e563df3/" TargetMode="External"/><Relationship Id="rId692" Type="http://schemas.openxmlformats.org/officeDocument/2006/relationships/hyperlink" Target="https://www.commcarehq.org/a/caris-test/reports/case_data/7c9a2969-a823-4ed2-afaa-3a2cefe2a7bd/" TargetMode="External"/><Relationship Id="rId138" Type="http://schemas.openxmlformats.org/officeDocument/2006/relationships/hyperlink" Target="https://www.commcarehq.org/a/caris-test/reports/case_data/12595ad4-36dc-4160-8932-adf9f91c79ab/" TargetMode="External"/><Relationship Id="rId345" Type="http://schemas.openxmlformats.org/officeDocument/2006/relationships/hyperlink" Target="https://www.commcarehq.org/a/caris-test/reports/case_data/3b25be95-a0f4-40b8-b98d-8ee4d2c94570/" TargetMode="External"/><Relationship Id="rId552" Type="http://schemas.openxmlformats.org/officeDocument/2006/relationships/hyperlink" Target="https://www.commcarehq.org/a/caris-test/reports/case_data/606af1bd-a4ff-453a-ba67-5ffbe57edc94/" TargetMode="External"/><Relationship Id="rId997" Type="http://schemas.openxmlformats.org/officeDocument/2006/relationships/hyperlink" Target="https://www.commcarehq.org/a/caris-test/reports/case_data/be0e992d-f42b-498c-815c-ad56c8185fae/" TargetMode="External"/><Relationship Id="rId1182" Type="http://schemas.openxmlformats.org/officeDocument/2006/relationships/hyperlink" Target="https://www.commcarehq.org/a/caris-test/reports/case_data/e4f3dd3e-851e-4cbc-81ed-a6e60e5084f0/" TargetMode="External"/><Relationship Id="rId205" Type="http://schemas.openxmlformats.org/officeDocument/2006/relationships/hyperlink" Target="https://www.commcarehq.org/a/caris-test/reports/case_data/1fc928c5-2e6a-4a00-9649-a2510625d254/" TargetMode="External"/><Relationship Id="rId412" Type="http://schemas.openxmlformats.org/officeDocument/2006/relationships/hyperlink" Target="https://www.commcarehq.org/a/caris-test/reports/case_data/46697307-e739-4581-96be-5cbb794415bf/" TargetMode="External"/><Relationship Id="rId857" Type="http://schemas.openxmlformats.org/officeDocument/2006/relationships/hyperlink" Target="https://www.commcarehq.org/a/caris-test/reports/case_data/a203b5ac-bb34-4078-a1c5-55cdb9435926/" TargetMode="External"/><Relationship Id="rId1042" Type="http://schemas.openxmlformats.org/officeDocument/2006/relationships/hyperlink" Target="https://www.commcarehq.org/a/caris-test/reports/case_data/c760bb4c-2ca0-4831-b803-8a6758fbba73/" TargetMode="External"/><Relationship Id="rId717" Type="http://schemas.openxmlformats.org/officeDocument/2006/relationships/hyperlink" Target="https://www.commcarehq.org/a/caris-test/reports/case_data/830f09b4-71c8-493e-a2a7-754fa0276613/" TargetMode="External"/><Relationship Id="rId924" Type="http://schemas.openxmlformats.org/officeDocument/2006/relationships/hyperlink" Target="https://www.commcarehq.org/a/caris-test/reports/case_data/aeab8364-adae-436d-ac57-0b1e4d7eb298/" TargetMode="External"/><Relationship Id="rId53" Type="http://schemas.openxmlformats.org/officeDocument/2006/relationships/hyperlink" Target="https://www.commcarehq.org/a/caris-test/reports/case_data/301e5c4d-1240-4610-bd5f-508bb3253691/" TargetMode="External"/><Relationship Id="rId1207" Type="http://schemas.openxmlformats.org/officeDocument/2006/relationships/hyperlink" Target="https://www.commcarehq.org/a/caris-test/reports/case_data/eb9059b3-22e7-412b-b461-117ca8e3764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I1300"/>
  <sheetViews>
    <sheetView tabSelected="1" topLeftCell="R1" workbookViewId="0">
      <selection activeCell="V10" sqref="V10"/>
    </sheetView>
  </sheetViews>
  <sheetFormatPr defaultRowHeight="14.4" x14ac:dyDescent="0.3"/>
  <cols>
    <col min="1" max="1" width="36.33203125" bestFit="1" customWidth="1"/>
    <col min="2" max="2" width="30.44140625" bestFit="1" customWidth="1"/>
    <col min="3" max="3" width="6.88671875" bestFit="1" customWidth="1"/>
    <col min="4" max="4" width="15.88671875" bestFit="1" customWidth="1"/>
    <col min="5" max="5" width="18.109375" bestFit="1" customWidth="1"/>
    <col min="6" max="6" width="7.33203125" bestFit="1" customWidth="1"/>
    <col min="7" max="7" width="5.6640625" bestFit="1" customWidth="1"/>
    <col min="8" max="8" width="8.21875" bestFit="1" customWidth="1"/>
    <col min="9" max="9" width="7.109375" bestFit="1" customWidth="1"/>
    <col min="10" max="10" width="10.6640625" bestFit="1" customWidth="1"/>
    <col min="11" max="11" width="12.5546875" bestFit="1" customWidth="1"/>
    <col min="12" max="12" width="16.109375" bestFit="1" customWidth="1"/>
    <col min="13" max="13" width="15.21875" bestFit="1" customWidth="1"/>
    <col min="14" max="14" width="5.77734375" bestFit="1" customWidth="1"/>
    <col min="15" max="15" width="17.44140625" bestFit="1" customWidth="1"/>
    <col min="16" max="16" width="12" bestFit="1" customWidth="1"/>
    <col min="17" max="17" width="24.109375" bestFit="1" customWidth="1"/>
    <col min="18" max="18" width="17.77734375" bestFit="1" customWidth="1"/>
    <col min="19" max="19" width="13.88671875" bestFit="1" customWidth="1"/>
    <col min="20" max="20" width="6.33203125" bestFit="1" customWidth="1"/>
    <col min="21" max="21" width="11.109375" bestFit="1" customWidth="1"/>
    <col min="22" max="23" width="18.109375" bestFit="1" customWidth="1"/>
    <col min="24" max="24" width="90.21875" bestFit="1" customWidth="1"/>
    <col min="25" max="25" width="24.77734375" bestFit="1" customWidth="1"/>
    <col min="26" max="26" width="15.109375" bestFit="1" customWidth="1"/>
    <col min="27" max="27" width="18.88671875" bestFit="1" customWidth="1"/>
    <col min="28" max="28" width="26.44140625" bestFit="1" customWidth="1"/>
    <col min="29" max="29" width="10.109375" bestFit="1" customWidth="1"/>
    <col min="30" max="30" width="13.109375" bestFit="1" customWidth="1"/>
    <col min="31" max="31" width="13.44140625" bestFit="1" customWidth="1"/>
    <col min="32" max="32" width="36.109375" bestFit="1" customWidth="1"/>
    <col min="33" max="33" width="28.5546875" bestFit="1" customWidth="1"/>
    <col min="34" max="34" width="18.109375" bestFit="1" customWidth="1"/>
    <col min="35" max="35" width="14.77734375" bestFit="1" customWidth="1"/>
    <col min="36" max="36" width="30.109375" bestFit="1" customWidth="1"/>
    <col min="37" max="37" width="20.88671875" bestFit="1" customWidth="1"/>
    <col min="38" max="38" width="14.88671875" bestFit="1" customWidth="1"/>
    <col min="39" max="39" width="11.33203125" bestFit="1" customWidth="1"/>
    <col min="40" max="40" width="18.109375" bestFit="1" customWidth="1"/>
    <col min="41" max="41" width="14" bestFit="1" customWidth="1"/>
    <col min="42" max="42" width="15.88671875" bestFit="1" customWidth="1"/>
    <col min="43" max="43" width="22.109375" bestFit="1" customWidth="1"/>
    <col min="44" max="44" width="25.44140625" bestFit="1" customWidth="1"/>
    <col min="45" max="45" width="39.6640625" bestFit="1" customWidth="1"/>
    <col min="46" max="46" width="19" bestFit="1" customWidth="1"/>
    <col min="47" max="47" width="18.109375" bestFit="1" customWidth="1"/>
    <col min="48" max="48" width="24.44140625" bestFit="1" customWidth="1"/>
    <col min="49" max="49" width="18.109375" bestFit="1" customWidth="1"/>
    <col min="50" max="50" width="9.44140625" bestFit="1" customWidth="1"/>
    <col min="51" max="51" width="11.44140625" bestFit="1" customWidth="1"/>
    <col min="52" max="52" width="18.21875" bestFit="1" customWidth="1"/>
    <col min="53" max="53" width="18.109375" bestFit="1" customWidth="1"/>
    <col min="54" max="54" width="10" bestFit="1" customWidth="1"/>
    <col min="55" max="55" width="12" bestFit="1" customWidth="1"/>
    <col min="56" max="56" width="21" bestFit="1" customWidth="1"/>
    <col min="57" max="57" width="10" bestFit="1" customWidth="1"/>
    <col min="58" max="58" width="14.21875" bestFit="1" customWidth="1"/>
    <col min="59" max="59" width="22.77734375" bestFit="1" customWidth="1"/>
    <col min="60" max="60" width="13.33203125" bestFit="1" customWidth="1"/>
    <col min="61" max="61" width="10.5546875" bestFit="1" customWidth="1"/>
    <col min="62" max="62" width="10.21875" bestFit="1" customWidth="1"/>
    <col min="63" max="63" width="9.5546875" bestFit="1" customWidth="1"/>
    <col min="64" max="64" width="21" bestFit="1" customWidth="1"/>
    <col min="65" max="65" width="15.6640625" bestFit="1" customWidth="1"/>
    <col min="66" max="66" width="13.77734375" bestFit="1" customWidth="1"/>
    <col min="67" max="67" width="13.44140625" bestFit="1" customWidth="1"/>
    <col min="68" max="68" width="15.109375" bestFit="1" customWidth="1"/>
    <col min="69" max="69" width="21.88671875" bestFit="1" customWidth="1"/>
    <col min="70" max="70" width="20.77734375" bestFit="1" customWidth="1"/>
    <col min="71" max="71" width="16.5546875" bestFit="1" customWidth="1"/>
    <col min="72" max="72" width="15.109375" bestFit="1" customWidth="1"/>
    <col min="73" max="73" width="15.6640625" bestFit="1" customWidth="1"/>
    <col min="74" max="75" width="18.109375" bestFit="1" customWidth="1"/>
    <col min="76" max="76" width="18.109375" style="5" customWidth="1"/>
    <col min="77" max="77" width="16.88671875" bestFit="1" customWidth="1"/>
    <col min="78" max="78" width="22.21875" bestFit="1" customWidth="1"/>
    <col min="79" max="79" width="5.6640625" bestFit="1" customWidth="1"/>
    <col min="80" max="80" width="20.77734375" bestFit="1" customWidth="1"/>
    <col min="81" max="81" width="10.33203125" bestFit="1" customWidth="1"/>
    <col min="82" max="82" width="7.44140625" bestFit="1" customWidth="1"/>
    <col min="83" max="83" width="14.6640625" bestFit="1" customWidth="1"/>
    <col min="84" max="84" width="17" bestFit="1" customWidth="1"/>
    <col min="85" max="85" width="17.21875" bestFit="1" customWidth="1"/>
    <col min="86" max="86" width="11.77734375" bestFit="1" customWidth="1"/>
    <col min="87" max="87" width="4.6640625" bestFit="1" customWidth="1"/>
  </cols>
  <sheetData>
    <row r="1" spans="1:87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4" t="s">
        <v>6292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</row>
    <row r="2" spans="1:87" x14ac:dyDescent="0.3">
      <c r="A2" t="s">
        <v>86</v>
      </c>
      <c r="B2" t="s">
        <v>1385</v>
      </c>
      <c r="C2" t="s">
        <v>2681</v>
      </c>
      <c r="D2" t="s">
        <v>2682</v>
      </c>
      <c r="E2" s="2">
        <v>44848</v>
      </c>
      <c r="F2" t="s">
        <v>2684</v>
      </c>
      <c r="G2">
        <v>12</v>
      </c>
      <c r="H2" t="s">
        <v>2686</v>
      </c>
      <c r="I2" t="s">
        <v>2686</v>
      </c>
      <c r="J2" t="s">
        <v>2686</v>
      </c>
      <c r="K2" t="s">
        <v>2686</v>
      </c>
      <c r="L2" t="s">
        <v>2686</v>
      </c>
      <c r="M2">
        <v>12</v>
      </c>
      <c r="N2" t="s">
        <v>2706</v>
      </c>
      <c r="O2" t="s">
        <v>2710</v>
      </c>
      <c r="P2" t="s">
        <v>2729</v>
      </c>
      <c r="Q2" s="2">
        <v>46040</v>
      </c>
      <c r="R2">
        <v>3</v>
      </c>
      <c r="S2" t="s">
        <v>2681</v>
      </c>
      <c r="T2" t="b">
        <v>0</v>
      </c>
      <c r="U2" t="s">
        <v>2686</v>
      </c>
      <c r="V2" t="s">
        <v>2734</v>
      </c>
      <c r="W2" s="2">
        <v>45791.736701388887</v>
      </c>
      <c r="X2" s="3" t="s">
        <v>3395</v>
      </c>
      <c r="Y2" s="2">
        <v>45792</v>
      </c>
      <c r="Z2" t="s">
        <v>4694</v>
      </c>
      <c r="AA2" t="s">
        <v>2681</v>
      </c>
      <c r="AB2" t="s">
        <v>2682</v>
      </c>
      <c r="AC2" t="s">
        <v>2681</v>
      </c>
      <c r="AD2" t="s">
        <v>2686</v>
      </c>
      <c r="AE2" t="s">
        <v>2686</v>
      </c>
      <c r="AF2" t="s">
        <v>4861</v>
      </c>
      <c r="AG2" t="s">
        <v>4881</v>
      </c>
      <c r="AI2" t="s">
        <v>2686</v>
      </c>
      <c r="AJ2" t="s">
        <v>2686</v>
      </c>
      <c r="AK2" t="s">
        <v>2686</v>
      </c>
      <c r="AL2" t="s">
        <v>4904</v>
      </c>
      <c r="AM2" t="s">
        <v>2733</v>
      </c>
      <c r="AO2" t="s">
        <v>4906</v>
      </c>
      <c r="AP2" t="s">
        <v>2686</v>
      </c>
      <c r="AQ2" t="s">
        <v>2681</v>
      </c>
      <c r="AR2" t="s">
        <v>2686</v>
      </c>
      <c r="AS2" t="s">
        <v>6252</v>
      </c>
      <c r="AT2" t="s">
        <v>2686</v>
      </c>
      <c r="AU2" s="2">
        <v>45980</v>
      </c>
      <c r="AV2" t="s">
        <v>2686</v>
      </c>
      <c r="AW2" s="2">
        <v>45792</v>
      </c>
      <c r="AX2">
        <v>3</v>
      </c>
      <c r="AY2">
        <v>40</v>
      </c>
      <c r="AZ2" t="s">
        <v>6275</v>
      </c>
      <c r="BA2" s="2">
        <v>45789</v>
      </c>
      <c r="BB2" t="s">
        <v>6252</v>
      </c>
      <c r="BC2">
        <v>2</v>
      </c>
      <c r="BD2" t="s">
        <v>2733</v>
      </c>
      <c r="BE2">
        <v>0</v>
      </c>
      <c r="BF2" t="s">
        <v>6252</v>
      </c>
      <c r="BG2" t="s">
        <v>2694</v>
      </c>
      <c r="BH2" t="s">
        <v>2686</v>
      </c>
      <c r="BI2">
        <v>0</v>
      </c>
      <c r="BJ2">
        <v>0</v>
      </c>
      <c r="BK2">
        <v>0</v>
      </c>
      <c r="BL2">
        <v>0</v>
      </c>
      <c r="BM2">
        <v>0</v>
      </c>
      <c r="BN2">
        <v>0</v>
      </c>
      <c r="BO2">
        <v>0</v>
      </c>
      <c r="BP2">
        <v>0</v>
      </c>
      <c r="BQ2">
        <v>0</v>
      </c>
      <c r="BR2">
        <v>0</v>
      </c>
      <c r="BS2">
        <v>0</v>
      </c>
      <c r="BT2">
        <v>0</v>
      </c>
      <c r="BU2">
        <v>0</v>
      </c>
      <c r="BV2" s="2">
        <v>45791.736701388887</v>
      </c>
      <c r="BW2" s="2">
        <v>45791.736701388887</v>
      </c>
      <c r="BX2" s="5">
        <f>BW2-BV2</f>
        <v>0</v>
      </c>
      <c r="BY2">
        <v>2</v>
      </c>
      <c r="BZ2" t="s">
        <v>2733</v>
      </c>
      <c r="CA2" t="s">
        <v>2733</v>
      </c>
      <c r="CB2" t="s">
        <v>6291</v>
      </c>
      <c r="CC2" t="s">
        <v>2733</v>
      </c>
      <c r="CD2" t="s">
        <v>2681</v>
      </c>
      <c r="CE2">
        <v>8</v>
      </c>
      <c r="CF2">
        <v>8</v>
      </c>
      <c r="CG2" t="s">
        <v>2733</v>
      </c>
      <c r="CH2" t="s">
        <v>2733</v>
      </c>
      <c r="CI2" t="s">
        <v>2681</v>
      </c>
    </row>
    <row r="3" spans="1:87" x14ac:dyDescent="0.3">
      <c r="A3" t="s">
        <v>87</v>
      </c>
      <c r="B3" t="s">
        <v>1386</v>
      </c>
      <c r="C3" t="s">
        <v>2681</v>
      </c>
      <c r="D3" t="s">
        <v>2683</v>
      </c>
      <c r="E3" s="2">
        <v>45736</v>
      </c>
      <c r="F3" t="s">
        <v>2685</v>
      </c>
      <c r="G3">
        <v>10</v>
      </c>
      <c r="H3" t="s">
        <v>2686</v>
      </c>
      <c r="I3" t="s">
        <v>2686</v>
      </c>
      <c r="J3" t="s">
        <v>2686</v>
      </c>
      <c r="K3" t="s">
        <v>2686</v>
      </c>
      <c r="L3" t="s">
        <v>2686</v>
      </c>
      <c r="M3">
        <v>10</v>
      </c>
      <c r="N3" t="s">
        <v>2706</v>
      </c>
      <c r="O3" t="s">
        <v>2711</v>
      </c>
      <c r="P3" t="s">
        <v>2729</v>
      </c>
      <c r="R3">
        <v>0</v>
      </c>
      <c r="S3" t="s">
        <v>2733</v>
      </c>
      <c r="T3" t="b">
        <v>0</v>
      </c>
      <c r="U3" t="s">
        <v>2686</v>
      </c>
      <c r="V3" t="s">
        <v>2735</v>
      </c>
      <c r="W3" s="2">
        <v>45940.767523148148</v>
      </c>
      <c r="X3" s="3" t="s">
        <v>3396</v>
      </c>
      <c r="Y3" s="2">
        <v>45940</v>
      </c>
      <c r="Z3" t="s">
        <v>4695</v>
      </c>
      <c r="AA3" t="s">
        <v>2681</v>
      </c>
      <c r="AB3" t="s">
        <v>2683</v>
      </c>
      <c r="AC3" t="s">
        <v>2733</v>
      </c>
      <c r="AD3" t="s">
        <v>2686</v>
      </c>
      <c r="AE3" t="s">
        <v>2686</v>
      </c>
      <c r="AF3" t="s">
        <v>2686</v>
      </c>
      <c r="AG3" t="s">
        <v>2686</v>
      </c>
      <c r="AI3" t="s">
        <v>4902</v>
      </c>
      <c r="AJ3" t="s">
        <v>4903</v>
      </c>
      <c r="AK3" t="s">
        <v>4903</v>
      </c>
      <c r="AL3" t="s">
        <v>4904</v>
      </c>
      <c r="AM3" t="s">
        <v>2733</v>
      </c>
      <c r="AO3" t="s">
        <v>4907</v>
      </c>
      <c r="AP3" t="s">
        <v>2686</v>
      </c>
      <c r="AQ3" t="s">
        <v>2681</v>
      </c>
      <c r="AR3" t="s">
        <v>2686</v>
      </c>
      <c r="AS3" t="s">
        <v>6253</v>
      </c>
      <c r="AT3" t="s">
        <v>2686</v>
      </c>
      <c r="AU3" s="2">
        <v>45971</v>
      </c>
      <c r="AV3" t="s">
        <v>2686</v>
      </c>
      <c r="AW3" s="2">
        <v>45940</v>
      </c>
      <c r="AX3">
        <v>1</v>
      </c>
      <c r="AY3">
        <v>11</v>
      </c>
      <c r="AZ3" t="s">
        <v>6276</v>
      </c>
      <c r="BA3" s="2">
        <v>45939</v>
      </c>
      <c r="BB3" t="s">
        <v>6256</v>
      </c>
      <c r="BC3">
        <v>2</v>
      </c>
      <c r="BD3" t="s">
        <v>2733</v>
      </c>
      <c r="BE3">
        <v>0</v>
      </c>
      <c r="BF3" t="s">
        <v>6256</v>
      </c>
      <c r="BG3" t="s">
        <v>2694</v>
      </c>
      <c r="BH3" t="s">
        <v>2686</v>
      </c>
      <c r="BI3">
        <v>0</v>
      </c>
      <c r="BJ3">
        <v>0</v>
      </c>
      <c r="BK3">
        <v>0</v>
      </c>
      <c r="BL3">
        <v>0</v>
      </c>
      <c r="BM3">
        <v>0</v>
      </c>
      <c r="BN3">
        <v>0</v>
      </c>
      <c r="BO3">
        <v>0</v>
      </c>
      <c r="BP3">
        <v>0</v>
      </c>
      <c r="BQ3">
        <v>0</v>
      </c>
      <c r="BR3">
        <v>0</v>
      </c>
      <c r="BS3">
        <v>0</v>
      </c>
      <c r="BT3">
        <v>0</v>
      </c>
      <c r="BU3">
        <v>0</v>
      </c>
      <c r="BV3" s="2">
        <v>45940.767523148148</v>
      </c>
      <c r="BW3" s="2">
        <v>45940.767523148148</v>
      </c>
      <c r="BX3" s="5">
        <f t="shared" ref="BX3:BX66" si="0">BW3-BV3</f>
        <v>0</v>
      </c>
      <c r="BY3">
        <v>2</v>
      </c>
      <c r="BZ3" t="s">
        <v>2733</v>
      </c>
      <c r="CA3" t="s">
        <v>2733</v>
      </c>
      <c r="CB3" t="s">
        <v>6291</v>
      </c>
      <c r="CC3" t="s">
        <v>2733</v>
      </c>
      <c r="CD3" t="s">
        <v>2681</v>
      </c>
      <c r="CE3">
        <v>12</v>
      </c>
      <c r="CF3">
        <v>12</v>
      </c>
      <c r="CG3" t="s">
        <v>2733</v>
      </c>
      <c r="CH3" t="s">
        <v>2733</v>
      </c>
      <c r="CI3" t="s">
        <v>2681</v>
      </c>
    </row>
    <row r="4" spans="1:87" x14ac:dyDescent="0.3">
      <c r="A4" t="s">
        <v>88</v>
      </c>
      <c r="B4" t="s">
        <v>1387</v>
      </c>
      <c r="C4" t="s">
        <v>2681</v>
      </c>
      <c r="D4" t="s">
        <v>2682</v>
      </c>
      <c r="E4" s="2">
        <v>45454</v>
      </c>
      <c r="F4" t="s">
        <v>2684</v>
      </c>
      <c r="G4">
        <v>12.3</v>
      </c>
      <c r="H4" t="s">
        <v>2686</v>
      </c>
      <c r="I4" t="s">
        <v>2686</v>
      </c>
      <c r="J4" t="s">
        <v>2686</v>
      </c>
      <c r="K4" t="s">
        <v>2686</v>
      </c>
      <c r="L4" t="s">
        <v>2686</v>
      </c>
      <c r="M4">
        <v>12.3</v>
      </c>
      <c r="N4" t="s">
        <v>2707</v>
      </c>
      <c r="O4" t="s">
        <v>2712</v>
      </c>
      <c r="P4" t="s">
        <v>2730</v>
      </c>
      <c r="R4">
        <v>0</v>
      </c>
      <c r="S4" t="s">
        <v>2733</v>
      </c>
      <c r="T4" t="b">
        <v>0</v>
      </c>
      <c r="U4" t="s">
        <v>2686</v>
      </c>
      <c r="V4" t="s">
        <v>2736</v>
      </c>
      <c r="W4" s="2">
        <v>46046.014525462961</v>
      </c>
      <c r="X4" s="3" t="s">
        <v>3397</v>
      </c>
      <c r="Y4" s="2">
        <v>46052</v>
      </c>
      <c r="Z4" t="s">
        <v>4696</v>
      </c>
      <c r="AA4" t="s">
        <v>2681</v>
      </c>
      <c r="AB4" t="s">
        <v>2682</v>
      </c>
      <c r="AC4" t="s">
        <v>2681</v>
      </c>
      <c r="AD4" t="s">
        <v>2686</v>
      </c>
      <c r="AE4" t="s">
        <v>2686</v>
      </c>
      <c r="AF4" t="s">
        <v>2686</v>
      </c>
      <c r="AG4" t="s">
        <v>2686</v>
      </c>
      <c r="AI4" t="s">
        <v>4902</v>
      </c>
      <c r="AJ4" t="s">
        <v>2686</v>
      </c>
      <c r="AK4" t="s">
        <v>4903</v>
      </c>
      <c r="AL4" t="s">
        <v>4904</v>
      </c>
      <c r="AM4" t="s">
        <v>2733</v>
      </c>
      <c r="AO4" t="s">
        <v>4908</v>
      </c>
      <c r="AP4" t="s">
        <v>2686</v>
      </c>
      <c r="AQ4" t="s">
        <v>2681</v>
      </c>
      <c r="AR4" t="s">
        <v>2686</v>
      </c>
      <c r="AS4" t="s">
        <v>6254</v>
      </c>
      <c r="AT4" t="s">
        <v>2686</v>
      </c>
      <c r="AU4" s="2">
        <v>46048</v>
      </c>
      <c r="AV4" t="s">
        <v>2686</v>
      </c>
      <c r="AW4" s="2">
        <v>46052</v>
      </c>
      <c r="AX4">
        <v>2</v>
      </c>
      <c r="AY4">
        <v>20</v>
      </c>
      <c r="AZ4" t="s">
        <v>6276</v>
      </c>
      <c r="BA4" s="2">
        <v>46044</v>
      </c>
      <c r="BB4" t="s">
        <v>6254</v>
      </c>
      <c r="BC4">
        <v>2</v>
      </c>
      <c r="BD4" t="s">
        <v>2733</v>
      </c>
      <c r="BE4">
        <v>0</v>
      </c>
      <c r="BF4" t="s">
        <v>6254</v>
      </c>
      <c r="BG4" t="s">
        <v>2694</v>
      </c>
      <c r="BH4" t="s">
        <v>2686</v>
      </c>
      <c r="BI4">
        <v>0</v>
      </c>
      <c r="BJ4">
        <v>0</v>
      </c>
      <c r="BK4">
        <v>0</v>
      </c>
      <c r="BL4">
        <v>0</v>
      </c>
      <c r="BM4">
        <v>0</v>
      </c>
      <c r="BN4">
        <v>0</v>
      </c>
      <c r="BO4">
        <v>0</v>
      </c>
      <c r="BP4">
        <v>0</v>
      </c>
      <c r="BQ4">
        <v>0</v>
      </c>
      <c r="BR4">
        <v>0</v>
      </c>
      <c r="BS4">
        <v>0</v>
      </c>
      <c r="BT4">
        <v>0</v>
      </c>
      <c r="BU4">
        <v>0</v>
      </c>
      <c r="BV4" s="2">
        <v>46046.014525462961</v>
      </c>
      <c r="BW4" s="2">
        <v>46046.014525462961</v>
      </c>
      <c r="BX4" s="5">
        <f t="shared" si="0"/>
        <v>0</v>
      </c>
      <c r="BY4">
        <v>2</v>
      </c>
      <c r="BZ4" t="s">
        <v>2733</v>
      </c>
      <c r="CA4" t="s">
        <v>2733</v>
      </c>
      <c r="CB4" t="s">
        <v>6291</v>
      </c>
      <c r="CC4" t="s">
        <v>2733</v>
      </c>
      <c r="CD4" t="s">
        <v>2681</v>
      </c>
      <c r="CE4">
        <v>8</v>
      </c>
      <c r="CF4">
        <v>8</v>
      </c>
      <c r="CG4" t="s">
        <v>2733</v>
      </c>
      <c r="CH4" t="s">
        <v>2733</v>
      </c>
      <c r="CI4" t="s">
        <v>2681</v>
      </c>
    </row>
    <row r="5" spans="1:87" x14ac:dyDescent="0.3">
      <c r="A5" t="s">
        <v>89</v>
      </c>
      <c r="B5" t="s">
        <v>1388</v>
      </c>
      <c r="C5" t="s">
        <v>2681</v>
      </c>
      <c r="D5" t="s">
        <v>2682</v>
      </c>
      <c r="E5" s="2">
        <v>45540</v>
      </c>
      <c r="F5" t="s">
        <v>2685</v>
      </c>
      <c r="G5">
        <v>12</v>
      </c>
      <c r="H5" t="s">
        <v>2686</v>
      </c>
      <c r="I5" t="s">
        <v>2686</v>
      </c>
      <c r="J5" t="s">
        <v>2686</v>
      </c>
      <c r="K5" t="s">
        <v>2686</v>
      </c>
      <c r="L5" t="s">
        <v>2686</v>
      </c>
      <c r="M5">
        <v>12</v>
      </c>
      <c r="N5" t="s">
        <v>2706</v>
      </c>
      <c r="O5" t="s">
        <v>2713</v>
      </c>
      <c r="P5" t="s">
        <v>2729</v>
      </c>
      <c r="R5">
        <v>0</v>
      </c>
      <c r="S5" t="s">
        <v>2733</v>
      </c>
      <c r="T5" t="b">
        <v>0</v>
      </c>
      <c r="U5" t="s">
        <v>2686</v>
      </c>
      <c r="V5" t="s">
        <v>2737</v>
      </c>
      <c r="W5" s="2">
        <v>46046.823217592602</v>
      </c>
      <c r="X5" s="3" t="s">
        <v>3398</v>
      </c>
      <c r="Y5" s="2">
        <v>46055</v>
      </c>
      <c r="Z5" t="s">
        <v>4697</v>
      </c>
      <c r="AA5" t="s">
        <v>2681</v>
      </c>
      <c r="AB5" t="s">
        <v>2682</v>
      </c>
      <c r="AC5" t="s">
        <v>2681</v>
      </c>
      <c r="AD5" t="s">
        <v>2686</v>
      </c>
      <c r="AE5" t="s">
        <v>2686</v>
      </c>
      <c r="AF5" t="s">
        <v>2686</v>
      </c>
      <c r="AG5" t="s">
        <v>2686</v>
      </c>
      <c r="AI5" t="s">
        <v>4902</v>
      </c>
      <c r="AJ5" t="s">
        <v>4902</v>
      </c>
      <c r="AK5" t="s">
        <v>4903</v>
      </c>
      <c r="AL5" t="s">
        <v>4904</v>
      </c>
      <c r="AM5" t="s">
        <v>2733</v>
      </c>
      <c r="AO5" t="s">
        <v>4909</v>
      </c>
      <c r="AP5" t="s">
        <v>2686</v>
      </c>
      <c r="AQ5" t="s">
        <v>2681</v>
      </c>
      <c r="AR5" t="s">
        <v>2686</v>
      </c>
      <c r="AS5" t="s">
        <v>6255</v>
      </c>
      <c r="AT5" t="s">
        <v>2686</v>
      </c>
      <c r="AU5" s="2">
        <v>46048</v>
      </c>
      <c r="AV5" t="s">
        <v>2686</v>
      </c>
      <c r="AW5" s="2">
        <v>46055</v>
      </c>
      <c r="AX5">
        <v>1</v>
      </c>
      <c r="AY5">
        <v>17</v>
      </c>
      <c r="AZ5" t="s">
        <v>6276</v>
      </c>
      <c r="BA5" s="2">
        <v>46045</v>
      </c>
      <c r="BB5" t="s">
        <v>6255</v>
      </c>
      <c r="BC5">
        <v>2</v>
      </c>
      <c r="BD5" t="s">
        <v>2733</v>
      </c>
      <c r="BE5">
        <v>0</v>
      </c>
      <c r="BF5" t="s">
        <v>6255</v>
      </c>
      <c r="BG5" t="s">
        <v>2694</v>
      </c>
      <c r="BH5" t="s">
        <v>2686</v>
      </c>
      <c r="BI5">
        <v>0</v>
      </c>
      <c r="BJ5">
        <v>0</v>
      </c>
      <c r="BK5">
        <v>0</v>
      </c>
      <c r="BL5">
        <v>0</v>
      </c>
      <c r="BM5">
        <v>0</v>
      </c>
      <c r="BN5">
        <v>0</v>
      </c>
      <c r="BO5">
        <v>0</v>
      </c>
      <c r="BP5">
        <v>0</v>
      </c>
      <c r="BQ5">
        <v>0</v>
      </c>
      <c r="BR5">
        <v>0</v>
      </c>
      <c r="BS5">
        <v>0</v>
      </c>
      <c r="BT5">
        <v>0</v>
      </c>
      <c r="BU5">
        <v>0</v>
      </c>
      <c r="BV5" s="2">
        <v>46046.823217592602</v>
      </c>
      <c r="BW5" s="2">
        <v>46046.823217592602</v>
      </c>
      <c r="BX5" s="5">
        <f t="shared" si="0"/>
        <v>0</v>
      </c>
      <c r="BY5">
        <v>2</v>
      </c>
      <c r="BZ5" t="s">
        <v>2733</v>
      </c>
      <c r="CA5" t="s">
        <v>2733</v>
      </c>
      <c r="CB5" t="s">
        <v>6291</v>
      </c>
      <c r="CC5" t="s">
        <v>2733</v>
      </c>
      <c r="CD5" t="s">
        <v>2681</v>
      </c>
      <c r="CE5">
        <v>8</v>
      </c>
      <c r="CF5">
        <v>8</v>
      </c>
      <c r="CG5" t="s">
        <v>2733</v>
      </c>
      <c r="CH5" t="s">
        <v>2733</v>
      </c>
      <c r="CI5" t="s">
        <v>2681</v>
      </c>
    </row>
    <row r="6" spans="1:87" x14ac:dyDescent="0.3">
      <c r="A6" t="s">
        <v>90</v>
      </c>
      <c r="B6" t="s">
        <v>1389</v>
      </c>
      <c r="C6" t="s">
        <v>2681</v>
      </c>
      <c r="D6" t="s">
        <v>2683</v>
      </c>
      <c r="E6" s="2">
        <v>45861</v>
      </c>
      <c r="F6" t="s">
        <v>2685</v>
      </c>
      <c r="G6">
        <v>10.4</v>
      </c>
      <c r="H6" t="s">
        <v>2686</v>
      </c>
      <c r="I6" t="s">
        <v>2686</v>
      </c>
      <c r="J6" t="s">
        <v>2686</v>
      </c>
      <c r="K6" t="s">
        <v>2686</v>
      </c>
      <c r="L6" t="s">
        <v>2686</v>
      </c>
      <c r="M6">
        <v>10.4</v>
      </c>
      <c r="N6" t="s">
        <v>2707</v>
      </c>
      <c r="O6" t="s">
        <v>2712</v>
      </c>
      <c r="P6" t="s">
        <v>2730</v>
      </c>
      <c r="R6">
        <v>0</v>
      </c>
      <c r="S6" t="s">
        <v>2733</v>
      </c>
      <c r="T6" t="b">
        <v>0</v>
      </c>
      <c r="U6" t="s">
        <v>2686</v>
      </c>
      <c r="V6" t="s">
        <v>2738</v>
      </c>
      <c r="W6" s="2">
        <v>46053.021423611113</v>
      </c>
      <c r="X6" s="3" t="s">
        <v>3399</v>
      </c>
      <c r="Y6" s="2">
        <v>46057</v>
      </c>
      <c r="Z6" t="s">
        <v>4698</v>
      </c>
      <c r="AA6" t="s">
        <v>2681</v>
      </c>
      <c r="AB6" t="s">
        <v>2683</v>
      </c>
      <c r="AC6" t="s">
        <v>2733</v>
      </c>
      <c r="AD6" t="s">
        <v>2686</v>
      </c>
      <c r="AE6" t="s">
        <v>2686</v>
      </c>
      <c r="AF6" t="s">
        <v>2686</v>
      </c>
      <c r="AG6" t="s">
        <v>2686</v>
      </c>
      <c r="AI6" t="s">
        <v>4902</v>
      </c>
      <c r="AJ6" t="s">
        <v>2686</v>
      </c>
      <c r="AK6" t="s">
        <v>4902</v>
      </c>
      <c r="AL6" t="s">
        <v>4904</v>
      </c>
      <c r="AM6" t="s">
        <v>2733</v>
      </c>
      <c r="AO6" t="s">
        <v>4910</v>
      </c>
      <c r="AP6" t="s">
        <v>2686</v>
      </c>
      <c r="AQ6" t="s">
        <v>2681</v>
      </c>
      <c r="AR6" t="s">
        <v>2686</v>
      </c>
      <c r="AS6" t="s">
        <v>6254</v>
      </c>
      <c r="AT6" t="s">
        <v>2686</v>
      </c>
      <c r="AU6" s="2">
        <v>46055</v>
      </c>
      <c r="AV6" t="s">
        <v>2686</v>
      </c>
      <c r="AW6" s="2">
        <v>46057</v>
      </c>
      <c r="AX6">
        <v>1</v>
      </c>
      <c r="AY6">
        <v>7</v>
      </c>
      <c r="AZ6" t="s">
        <v>6276</v>
      </c>
      <c r="BA6" s="2">
        <v>46048</v>
      </c>
      <c r="BB6" t="s">
        <v>6254</v>
      </c>
      <c r="BC6">
        <v>2</v>
      </c>
      <c r="BD6" t="s">
        <v>2733</v>
      </c>
      <c r="BE6">
        <v>0</v>
      </c>
      <c r="BF6" t="s">
        <v>6254</v>
      </c>
      <c r="BG6" t="s">
        <v>2694</v>
      </c>
      <c r="BH6" t="s">
        <v>2686</v>
      </c>
      <c r="BI6">
        <v>0</v>
      </c>
      <c r="BJ6">
        <v>0</v>
      </c>
      <c r="BK6">
        <v>0</v>
      </c>
      <c r="BL6">
        <v>0</v>
      </c>
      <c r="BM6">
        <v>0</v>
      </c>
      <c r="BN6">
        <v>0</v>
      </c>
      <c r="BO6">
        <v>0</v>
      </c>
      <c r="BP6">
        <v>0</v>
      </c>
      <c r="BQ6">
        <v>0</v>
      </c>
      <c r="BR6">
        <v>0</v>
      </c>
      <c r="BS6">
        <v>0</v>
      </c>
      <c r="BT6">
        <v>0</v>
      </c>
      <c r="BU6">
        <v>0</v>
      </c>
      <c r="BV6" s="2">
        <v>46053.021423611113</v>
      </c>
      <c r="BW6" s="2">
        <v>46053.021423611113</v>
      </c>
      <c r="BX6" s="5">
        <f t="shared" si="0"/>
        <v>0</v>
      </c>
      <c r="BY6">
        <v>2</v>
      </c>
      <c r="BZ6" t="s">
        <v>2733</v>
      </c>
      <c r="CA6" t="s">
        <v>2733</v>
      </c>
      <c r="CB6" t="s">
        <v>6291</v>
      </c>
      <c r="CC6" t="s">
        <v>2733</v>
      </c>
      <c r="CD6" t="s">
        <v>2681</v>
      </c>
      <c r="CE6">
        <v>12</v>
      </c>
      <c r="CF6">
        <v>12</v>
      </c>
      <c r="CG6" t="s">
        <v>2733</v>
      </c>
      <c r="CH6" t="s">
        <v>2733</v>
      </c>
      <c r="CI6" t="s">
        <v>2681</v>
      </c>
    </row>
    <row r="7" spans="1:87" x14ac:dyDescent="0.3">
      <c r="A7" t="s">
        <v>91</v>
      </c>
      <c r="B7" t="s">
        <v>1390</v>
      </c>
      <c r="C7" t="s">
        <v>2681</v>
      </c>
      <c r="D7" t="s">
        <v>2682</v>
      </c>
      <c r="E7" s="2">
        <v>45484</v>
      </c>
      <c r="F7" t="s">
        <v>2685</v>
      </c>
      <c r="G7">
        <v>12.3</v>
      </c>
      <c r="H7" t="s">
        <v>2686</v>
      </c>
      <c r="I7" t="s">
        <v>2686</v>
      </c>
      <c r="J7" t="s">
        <v>2686</v>
      </c>
      <c r="K7" t="s">
        <v>2686</v>
      </c>
      <c r="L7" t="s">
        <v>2686</v>
      </c>
      <c r="M7">
        <v>12.3</v>
      </c>
      <c r="N7" t="s">
        <v>2707</v>
      </c>
      <c r="O7" t="s">
        <v>2712</v>
      </c>
      <c r="P7" t="s">
        <v>2730</v>
      </c>
      <c r="R7">
        <v>0</v>
      </c>
      <c r="S7" t="s">
        <v>2733</v>
      </c>
      <c r="T7" t="b">
        <v>0</v>
      </c>
      <c r="U7" t="s">
        <v>2686</v>
      </c>
      <c r="V7" t="s">
        <v>2739</v>
      </c>
      <c r="W7" s="2">
        <v>46053.024664351848</v>
      </c>
      <c r="X7" s="3" t="s">
        <v>3400</v>
      </c>
      <c r="Y7" s="2">
        <v>46057</v>
      </c>
      <c r="Z7" t="s">
        <v>4698</v>
      </c>
      <c r="AA7" t="s">
        <v>2681</v>
      </c>
      <c r="AB7" t="s">
        <v>2682</v>
      </c>
      <c r="AC7" t="s">
        <v>2681</v>
      </c>
      <c r="AD7" t="s">
        <v>2686</v>
      </c>
      <c r="AE7" t="s">
        <v>2686</v>
      </c>
      <c r="AF7" t="s">
        <v>2686</v>
      </c>
      <c r="AG7" t="s">
        <v>2686</v>
      </c>
      <c r="AI7" t="s">
        <v>4902</v>
      </c>
      <c r="AJ7" t="s">
        <v>2686</v>
      </c>
      <c r="AK7" t="s">
        <v>4902</v>
      </c>
      <c r="AL7" t="s">
        <v>4904</v>
      </c>
      <c r="AM7" t="s">
        <v>2733</v>
      </c>
      <c r="AO7" t="s">
        <v>4911</v>
      </c>
      <c r="AP7" t="s">
        <v>2686</v>
      </c>
      <c r="AQ7" t="s">
        <v>2681</v>
      </c>
      <c r="AR7" t="s">
        <v>2686</v>
      </c>
      <c r="AS7" t="s">
        <v>6254</v>
      </c>
      <c r="AT7" t="s">
        <v>2686</v>
      </c>
      <c r="AU7" s="2">
        <v>46055</v>
      </c>
      <c r="AV7" t="s">
        <v>2686</v>
      </c>
      <c r="AW7" s="2">
        <v>46057</v>
      </c>
      <c r="AX7">
        <v>2</v>
      </c>
      <c r="AY7">
        <v>19</v>
      </c>
      <c r="AZ7" t="s">
        <v>6276</v>
      </c>
      <c r="BA7" s="2">
        <v>46048</v>
      </c>
      <c r="BB7" t="s">
        <v>6254</v>
      </c>
      <c r="BC7">
        <v>2</v>
      </c>
      <c r="BD7" t="s">
        <v>2733</v>
      </c>
      <c r="BE7">
        <v>0</v>
      </c>
      <c r="BF7" t="s">
        <v>6254</v>
      </c>
      <c r="BG7" t="s">
        <v>2694</v>
      </c>
      <c r="BH7" t="s">
        <v>2686</v>
      </c>
      <c r="BI7">
        <v>0</v>
      </c>
      <c r="BJ7">
        <v>0</v>
      </c>
      <c r="BK7">
        <v>0</v>
      </c>
      <c r="BL7">
        <v>0</v>
      </c>
      <c r="BM7">
        <v>0</v>
      </c>
      <c r="BN7">
        <v>0</v>
      </c>
      <c r="BO7">
        <v>0</v>
      </c>
      <c r="BP7">
        <v>0</v>
      </c>
      <c r="BQ7">
        <v>0</v>
      </c>
      <c r="BR7">
        <v>0</v>
      </c>
      <c r="BS7">
        <v>0</v>
      </c>
      <c r="BT7">
        <v>0</v>
      </c>
      <c r="BU7">
        <v>0</v>
      </c>
      <c r="BV7" s="2">
        <v>46053.024664351848</v>
      </c>
      <c r="BW7" s="2">
        <v>46053.024664351848</v>
      </c>
      <c r="BX7" s="5">
        <f t="shared" si="0"/>
        <v>0</v>
      </c>
      <c r="BY7">
        <v>2</v>
      </c>
      <c r="BZ7" t="s">
        <v>2733</v>
      </c>
      <c r="CA7" t="s">
        <v>2733</v>
      </c>
      <c r="CB7" t="s">
        <v>6291</v>
      </c>
      <c r="CC7" t="s">
        <v>2733</v>
      </c>
      <c r="CD7" t="s">
        <v>2681</v>
      </c>
      <c r="CE7">
        <v>8</v>
      </c>
      <c r="CF7">
        <v>8</v>
      </c>
      <c r="CG7" t="s">
        <v>2733</v>
      </c>
      <c r="CH7" t="s">
        <v>2733</v>
      </c>
      <c r="CI7" t="s">
        <v>2681</v>
      </c>
    </row>
    <row r="8" spans="1:87" x14ac:dyDescent="0.3">
      <c r="A8" t="s">
        <v>92</v>
      </c>
      <c r="B8" t="s">
        <v>1391</v>
      </c>
      <c r="C8" t="s">
        <v>2681</v>
      </c>
      <c r="D8" t="s">
        <v>2682</v>
      </c>
      <c r="E8" s="2">
        <v>45486</v>
      </c>
      <c r="F8" t="s">
        <v>2684</v>
      </c>
      <c r="G8">
        <v>12.3</v>
      </c>
      <c r="H8" t="s">
        <v>2686</v>
      </c>
      <c r="I8" t="s">
        <v>2686</v>
      </c>
      <c r="J8" t="s">
        <v>2686</v>
      </c>
      <c r="K8" t="s">
        <v>2686</v>
      </c>
      <c r="L8" t="s">
        <v>2686</v>
      </c>
      <c r="M8">
        <v>12.3</v>
      </c>
      <c r="N8" t="s">
        <v>2707</v>
      </c>
      <c r="O8" t="s">
        <v>2712</v>
      </c>
      <c r="P8" t="s">
        <v>2730</v>
      </c>
      <c r="R8">
        <v>0</v>
      </c>
      <c r="S8" t="s">
        <v>2733</v>
      </c>
      <c r="T8" t="b">
        <v>0</v>
      </c>
      <c r="U8" t="s">
        <v>2686</v>
      </c>
      <c r="V8" t="s">
        <v>2740</v>
      </c>
      <c r="W8" s="2">
        <v>46053.027499999997</v>
      </c>
      <c r="X8" s="3" t="s">
        <v>3401</v>
      </c>
      <c r="Y8" s="2">
        <v>46057</v>
      </c>
      <c r="Z8" t="s">
        <v>4698</v>
      </c>
      <c r="AA8" t="s">
        <v>2681</v>
      </c>
      <c r="AB8" t="s">
        <v>2682</v>
      </c>
      <c r="AC8" t="s">
        <v>2681</v>
      </c>
      <c r="AD8" t="s">
        <v>2686</v>
      </c>
      <c r="AE8" t="s">
        <v>2686</v>
      </c>
      <c r="AF8" t="s">
        <v>2686</v>
      </c>
      <c r="AG8" t="s">
        <v>2686</v>
      </c>
      <c r="AI8" t="s">
        <v>4902</v>
      </c>
      <c r="AJ8" t="s">
        <v>4902</v>
      </c>
      <c r="AK8" t="s">
        <v>4903</v>
      </c>
      <c r="AL8" t="s">
        <v>4904</v>
      </c>
      <c r="AM8" t="s">
        <v>2733</v>
      </c>
      <c r="AO8" t="s">
        <v>4912</v>
      </c>
      <c r="AP8" t="s">
        <v>2686</v>
      </c>
      <c r="AQ8" t="s">
        <v>2681</v>
      </c>
      <c r="AR8" t="s">
        <v>2686</v>
      </c>
      <c r="AS8" t="s">
        <v>6254</v>
      </c>
      <c r="AT8" t="s">
        <v>2686</v>
      </c>
      <c r="AU8" s="2">
        <v>46055</v>
      </c>
      <c r="AV8" t="s">
        <v>2686</v>
      </c>
      <c r="AW8" s="2">
        <v>46057</v>
      </c>
      <c r="AX8">
        <v>2</v>
      </c>
      <c r="AY8">
        <v>19</v>
      </c>
      <c r="AZ8" t="s">
        <v>6276</v>
      </c>
      <c r="BA8" s="2">
        <v>46048</v>
      </c>
      <c r="BB8" t="s">
        <v>6254</v>
      </c>
      <c r="BC8">
        <v>2</v>
      </c>
      <c r="BD8" t="s">
        <v>2733</v>
      </c>
      <c r="BE8">
        <v>0</v>
      </c>
      <c r="BF8" t="s">
        <v>6254</v>
      </c>
      <c r="BG8" t="s">
        <v>2694</v>
      </c>
      <c r="BH8" t="s">
        <v>2686</v>
      </c>
      <c r="BI8">
        <v>0</v>
      </c>
      <c r="BJ8">
        <v>0</v>
      </c>
      <c r="BK8">
        <v>0</v>
      </c>
      <c r="BL8">
        <v>0</v>
      </c>
      <c r="BM8">
        <v>0</v>
      </c>
      <c r="BN8">
        <v>0</v>
      </c>
      <c r="BO8">
        <v>0</v>
      </c>
      <c r="BP8">
        <v>0</v>
      </c>
      <c r="BQ8">
        <v>0</v>
      </c>
      <c r="BR8">
        <v>0</v>
      </c>
      <c r="BS8">
        <v>0</v>
      </c>
      <c r="BT8">
        <v>0</v>
      </c>
      <c r="BU8">
        <v>0</v>
      </c>
      <c r="BV8" s="2">
        <v>46053.027499999997</v>
      </c>
      <c r="BW8" s="2">
        <v>46053.027499999997</v>
      </c>
      <c r="BX8" s="5">
        <f t="shared" si="0"/>
        <v>0</v>
      </c>
      <c r="BY8">
        <v>2</v>
      </c>
      <c r="BZ8" t="s">
        <v>2733</v>
      </c>
      <c r="CA8" t="s">
        <v>2733</v>
      </c>
      <c r="CB8" t="s">
        <v>6291</v>
      </c>
      <c r="CC8" t="s">
        <v>2733</v>
      </c>
      <c r="CD8" t="s">
        <v>2681</v>
      </c>
      <c r="CE8">
        <v>8</v>
      </c>
      <c r="CF8">
        <v>8</v>
      </c>
      <c r="CG8" t="s">
        <v>2733</v>
      </c>
      <c r="CH8" t="s">
        <v>2733</v>
      </c>
      <c r="CI8" t="s">
        <v>2681</v>
      </c>
    </row>
    <row r="9" spans="1:87" x14ac:dyDescent="0.3">
      <c r="A9" t="s">
        <v>93</v>
      </c>
      <c r="B9" t="s">
        <v>1392</v>
      </c>
      <c r="C9" t="s">
        <v>2681</v>
      </c>
      <c r="D9" t="s">
        <v>2682</v>
      </c>
      <c r="E9" s="2">
        <v>45670</v>
      </c>
      <c r="F9" t="s">
        <v>2685</v>
      </c>
      <c r="G9">
        <v>12.4</v>
      </c>
      <c r="H9" t="s">
        <v>2686</v>
      </c>
      <c r="I9" t="s">
        <v>2686</v>
      </c>
      <c r="J9" t="s">
        <v>2686</v>
      </c>
      <c r="K9" t="s">
        <v>2686</v>
      </c>
      <c r="L9" t="s">
        <v>2686</v>
      </c>
      <c r="M9">
        <v>12.4</v>
      </c>
      <c r="N9" t="s">
        <v>2707</v>
      </c>
      <c r="O9" t="s">
        <v>2712</v>
      </c>
      <c r="P9" t="s">
        <v>2730</v>
      </c>
      <c r="R9">
        <v>0</v>
      </c>
      <c r="S9" t="s">
        <v>2733</v>
      </c>
      <c r="T9" t="b">
        <v>0</v>
      </c>
      <c r="U9" t="s">
        <v>2686</v>
      </c>
      <c r="V9" t="s">
        <v>2741</v>
      </c>
      <c r="W9" s="2">
        <v>46053.031076388892</v>
      </c>
      <c r="X9" s="3" t="s">
        <v>3402</v>
      </c>
      <c r="Y9" s="2">
        <v>46057</v>
      </c>
      <c r="Z9" t="s">
        <v>4698</v>
      </c>
      <c r="AA9" t="s">
        <v>2681</v>
      </c>
      <c r="AB9" t="s">
        <v>2682</v>
      </c>
      <c r="AC9" t="s">
        <v>2681</v>
      </c>
      <c r="AD9" t="s">
        <v>2686</v>
      </c>
      <c r="AE9" t="s">
        <v>2686</v>
      </c>
      <c r="AF9" t="s">
        <v>2686</v>
      </c>
      <c r="AG9" t="s">
        <v>2686</v>
      </c>
      <c r="AI9" t="s">
        <v>4902</v>
      </c>
      <c r="AJ9" t="s">
        <v>2686</v>
      </c>
      <c r="AK9" t="s">
        <v>4903</v>
      </c>
      <c r="AL9" t="s">
        <v>4904</v>
      </c>
      <c r="AM9" t="s">
        <v>2733</v>
      </c>
      <c r="AO9" t="s">
        <v>4913</v>
      </c>
      <c r="AP9" t="s">
        <v>2686</v>
      </c>
      <c r="AQ9" t="s">
        <v>2681</v>
      </c>
      <c r="AR9" t="s">
        <v>2686</v>
      </c>
      <c r="AS9" t="s">
        <v>6254</v>
      </c>
      <c r="AT9" t="s">
        <v>2686</v>
      </c>
      <c r="AU9" s="2">
        <v>46055</v>
      </c>
      <c r="AV9" t="s">
        <v>2686</v>
      </c>
      <c r="AW9" s="2">
        <v>46057</v>
      </c>
      <c r="AX9">
        <v>1</v>
      </c>
      <c r="AY9">
        <v>13</v>
      </c>
      <c r="AZ9" t="s">
        <v>6276</v>
      </c>
      <c r="BA9" s="2">
        <v>46048</v>
      </c>
      <c r="BB9" t="s">
        <v>6254</v>
      </c>
      <c r="BC9">
        <v>2</v>
      </c>
      <c r="BD9" t="s">
        <v>2733</v>
      </c>
      <c r="BE9">
        <v>0</v>
      </c>
      <c r="BF9" t="s">
        <v>6254</v>
      </c>
      <c r="BG9" t="s">
        <v>2694</v>
      </c>
      <c r="BH9" t="s">
        <v>2686</v>
      </c>
      <c r="BI9">
        <v>0</v>
      </c>
      <c r="BJ9">
        <v>0</v>
      </c>
      <c r="BK9">
        <v>0</v>
      </c>
      <c r="BL9">
        <v>0</v>
      </c>
      <c r="BM9">
        <v>0</v>
      </c>
      <c r="BN9">
        <v>0</v>
      </c>
      <c r="BO9">
        <v>0</v>
      </c>
      <c r="BP9">
        <v>0</v>
      </c>
      <c r="BQ9">
        <v>0</v>
      </c>
      <c r="BR9">
        <v>0</v>
      </c>
      <c r="BS9">
        <v>0</v>
      </c>
      <c r="BT9">
        <v>0</v>
      </c>
      <c r="BU9">
        <v>0</v>
      </c>
      <c r="BV9" s="2">
        <v>46053.031076388892</v>
      </c>
      <c r="BW9" s="2">
        <v>46053.031076388892</v>
      </c>
      <c r="BX9" s="5">
        <f t="shared" si="0"/>
        <v>0</v>
      </c>
      <c r="BY9">
        <v>2</v>
      </c>
      <c r="BZ9" t="s">
        <v>2733</v>
      </c>
      <c r="CA9" t="s">
        <v>2733</v>
      </c>
      <c r="CB9" t="s">
        <v>6291</v>
      </c>
      <c r="CC9" t="s">
        <v>2733</v>
      </c>
      <c r="CD9" t="s">
        <v>2681</v>
      </c>
      <c r="CE9">
        <v>8</v>
      </c>
      <c r="CF9">
        <v>8</v>
      </c>
      <c r="CG9" t="s">
        <v>2733</v>
      </c>
      <c r="CH9" t="s">
        <v>2733</v>
      </c>
      <c r="CI9" t="s">
        <v>2681</v>
      </c>
    </row>
    <row r="10" spans="1:87" x14ac:dyDescent="0.3">
      <c r="A10" t="s">
        <v>94</v>
      </c>
      <c r="B10" t="s">
        <v>1393</v>
      </c>
      <c r="C10" t="s">
        <v>2681</v>
      </c>
      <c r="D10" t="s">
        <v>2682</v>
      </c>
      <c r="E10" s="2">
        <v>45847</v>
      </c>
      <c r="F10" t="s">
        <v>2685</v>
      </c>
      <c r="G10">
        <v>12</v>
      </c>
      <c r="H10" t="s">
        <v>2686</v>
      </c>
      <c r="I10" t="s">
        <v>2686</v>
      </c>
      <c r="J10" t="s">
        <v>2686</v>
      </c>
      <c r="K10" t="s">
        <v>2686</v>
      </c>
      <c r="L10" t="s">
        <v>2686</v>
      </c>
      <c r="M10">
        <v>12</v>
      </c>
      <c r="N10" t="s">
        <v>2707</v>
      </c>
      <c r="O10" t="s">
        <v>2712</v>
      </c>
      <c r="P10" t="s">
        <v>2730</v>
      </c>
      <c r="R10">
        <v>0</v>
      </c>
      <c r="S10" t="s">
        <v>2733</v>
      </c>
      <c r="T10" t="b">
        <v>0</v>
      </c>
      <c r="U10" t="s">
        <v>2686</v>
      </c>
      <c r="V10" t="s">
        <v>2742</v>
      </c>
      <c r="W10" s="2">
        <v>46053.03361111111</v>
      </c>
      <c r="X10" s="3" t="s">
        <v>3403</v>
      </c>
      <c r="Y10" s="2">
        <v>46057</v>
      </c>
      <c r="Z10" t="s">
        <v>4698</v>
      </c>
      <c r="AA10" t="s">
        <v>2681</v>
      </c>
      <c r="AB10" t="s">
        <v>2682</v>
      </c>
      <c r="AC10" t="s">
        <v>2681</v>
      </c>
      <c r="AD10" t="s">
        <v>2686</v>
      </c>
      <c r="AE10" t="s">
        <v>2686</v>
      </c>
      <c r="AF10" t="s">
        <v>2686</v>
      </c>
      <c r="AG10" t="s">
        <v>2686</v>
      </c>
      <c r="AI10" t="s">
        <v>4902</v>
      </c>
      <c r="AJ10" t="s">
        <v>2686</v>
      </c>
      <c r="AK10" t="s">
        <v>4902</v>
      </c>
      <c r="AL10" t="s">
        <v>4904</v>
      </c>
      <c r="AM10" t="s">
        <v>2733</v>
      </c>
      <c r="AO10" t="s">
        <v>4914</v>
      </c>
      <c r="AP10" t="s">
        <v>2686</v>
      </c>
      <c r="AQ10" t="s">
        <v>2681</v>
      </c>
      <c r="AR10" t="s">
        <v>2686</v>
      </c>
      <c r="AS10" t="s">
        <v>6254</v>
      </c>
      <c r="AT10" t="s">
        <v>2686</v>
      </c>
      <c r="AU10" s="2">
        <v>46055</v>
      </c>
      <c r="AV10" t="s">
        <v>2686</v>
      </c>
      <c r="AW10" s="2">
        <v>46057</v>
      </c>
      <c r="AX10">
        <v>1</v>
      </c>
      <c r="AY10">
        <v>7</v>
      </c>
      <c r="AZ10" t="s">
        <v>6276</v>
      </c>
      <c r="BA10" s="2">
        <v>46048</v>
      </c>
      <c r="BB10" t="s">
        <v>6254</v>
      </c>
      <c r="BC10">
        <v>2</v>
      </c>
      <c r="BD10" t="s">
        <v>2733</v>
      </c>
      <c r="BE10">
        <v>0</v>
      </c>
      <c r="BF10" t="s">
        <v>6254</v>
      </c>
      <c r="BG10" t="s">
        <v>2694</v>
      </c>
      <c r="BH10" t="s">
        <v>2686</v>
      </c>
      <c r="BI10">
        <v>0</v>
      </c>
      <c r="BJ10">
        <v>0</v>
      </c>
      <c r="BK10">
        <v>0</v>
      </c>
      <c r="BL10">
        <v>0</v>
      </c>
      <c r="BM10">
        <v>0</v>
      </c>
      <c r="BN10">
        <v>0</v>
      </c>
      <c r="BO10">
        <v>0</v>
      </c>
      <c r="BP10">
        <v>0</v>
      </c>
      <c r="BQ10">
        <v>0</v>
      </c>
      <c r="BR10">
        <v>0</v>
      </c>
      <c r="BS10">
        <v>0</v>
      </c>
      <c r="BT10">
        <v>0</v>
      </c>
      <c r="BU10">
        <v>0</v>
      </c>
      <c r="BV10" s="2">
        <v>46053.03361111111</v>
      </c>
      <c r="BW10" s="2">
        <v>46053.03361111111</v>
      </c>
      <c r="BX10" s="5">
        <f t="shared" si="0"/>
        <v>0</v>
      </c>
      <c r="BY10">
        <v>2</v>
      </c>
      <c r="BZ10" t="s">
        <v>2733</v>
      </c>
      <c r="CA10" t="s">
        <v>2733</v>
      </c>
      <c r="CB10" t="s">
        <v>6291</v>
      </c>
      <c r="CC10" t="s">
        <v>2733</v>
      </c>
      <c r="CD10" t="s">
        <v>2681</v>
      </c>
      <c r="CE10">
        <v>8</v>
      </c>
      <c r="CF10">
        <v>8</v>
      </c>
      <c r="CG10" t="s">
        <v>2733</v>
      </c>
      <c r="CH10" t="s">
        <v>2733</v>
      </c>
      <c r="CI10" t="s">
        <v>2681</v>
      </c>
    </row>
    <row r="11" spans="1:87" x14ac:dyDescent="0.3">
      <c r="A11" t="s">
        <v>95</v>
      </c>
      <c r="B11" t="s">
        <v>1394</v>
      </c>
      <c r="C11" t="s">
        <v>2681</v>
      </c>
      <c r="D11" t="s">
        <v>2682</v>
      </c>
      <c r="E11" s="2">
        <v>45632</v>
      </c>
      <c r="F11" t="s">
        <v>2685</v>
      </c>
      <c r="G11">
        <v>12.4</v>
      </c>
      <c r="H11" t="s">
        <v>2686</v>
      </c>
      <c r="I11" t="s">
        <v>2686</v>
      </c>
      <c r="J11" t="s">
        <v>2686</v>
      </c>
      <c r="K11" t="s">
        <v>2686</v>
      </c>
      <c r="L11" t="s">
        <v>2686</v>
      </c>
      <c r="M11">
        <v>12.4</v>
      </c>
      <c r="N11" t="s">
        <v>2707</v>
      </c>
      <c r="O11" t="s">
        <v>2712</v>
      </c>
      <c r="P11" t="s">
        <v>2730</v>
      </c>
      <c r="R11">
        <v>0</v>
      </c>
      <c r="S11" t="s">
        <v>2733</v>
      </c>
      <c r="T11" t="b">
        <v>0</v>
      </c>
      <c r="U11" t="s">
        <v>2686</v>
      </c>
      <c r="V11" t="s">
        <v>2743</v>
      </c>
      <c r="W11" s="2">
        <v>46053.036215277767</v>
      </c>
      <c r="X11" s="3" t="s">
        <v>3404</v>
      </c>
      <c r="Y11" s="2">
        <v>46057</v>
      </c>
      <c r="Z11" t="s">
        <v>4698</v>
      </c>
      <c r="AA11" t="s">
        <v>2681</v>
      </c>
      <c r="AB11" t="s">
        <v>2682</v>
      </c>
      <c r="AC11" t="s">
        <v>2681</v>
      </c>
      <c r="AD11" t="s">
        <v>2686</v>
      </c>
      <c r="AE11" t="s">
        <v>2686</v>
      </c>
      <c r="AF11" t="s">
        <v>2686</v>
      </c>
      <c r="AG11" t="s">
        <v>2686</v>
      </c>
      <c r="AI11" t="s">
        <v>4902</v>
      </c>
      <c r="AJ11" t="s">
        <v>2686</v>
      </c>
      <c r="AK11" t="s">
        <v>4903</v>
      </c>
      <c r="AL11" t="s">
        <v>4904</v>
      </c>
      <c r="AM11" t="s">
        <v>2733</v>
      </c>
      <c r="AO11" t="s">
        <v>4915</v>
      </c>
      <c r="AP11" t="s">
        <v>2686</v>
      </c>
      <c r="AQ11" t="s">
        <v>2681</v>
      </c>
      <c r="AR11" t="s">
        <v>2686</v>
      </c>
      <c r="AS11" t="s">
        <v>6254</v>
      </c>
      <c r="AT11" t="s">
        <v>2686</v>
      </c>
      <c r="AU11" s="2">
        <v>46055</v>
      </c>
      <c r="AV11" t="s">
        <v>2686</v>
      </c>
      <c r="AW11" s="2">
        <v>46057</v>
      </c>
      <c r="AX11">
        <v>1</v>
      </c>
      <c r="AY11">
        <v>14</v>
      </c>
      <c r="AZ11" t="s">
        <v>6276</v>
      </c>
      <c r="BA11" s="2">
        <v>46048</v>
      </c>
      <c r="BB11" t="s">
        <v>6254</v>
      </c>
      <c r="BC11">
        <v>2</v>
      </c>
      <c r="BD11" t="s">
        <v>2733</v>
      </c>
      <c r="BE11">
        <v>0</v>
      </c>
      <c r="BF11" t="s">
        <v>6254</v>
      </c>
      <c r="BG11" t="s">
        <v>2694</v>
      </c>
      <c r="BH11" t="s">
        <v>2686</v>
      </c>
      <c r="BI11">
        <v>0</v>
      </c>
      <c r="BJ11">
        <v>0</v>
      </c>
      <c r="BK11">
        <v>0</v>
      </c>
      <c r="BL11">
        <v>0</v>
      </c>
      <c r="BM11">
        <v>0</v>
      </c>
      <c r="BN11">
        <v>0</v>
      </c>
      <c r="BO11">
        <v>0</v>
      </c>
      <c r="BP11">
        <v>0</v>
      </c>
      <c r="BQ11">
        <v>0</v>
      </c>
      <c r="BR11">
        <v>0</v>
      </c>
      <c r="BS11">
        <v>0</v>
      </c>
      <c r="BT11">
        <v>0</v>
      </c>
      <c r="BU11">
        <v>0</v>
      </c>
      <c r="BV11" s="2">
        <v>46053.036215277767</v>
      </c>
      <c r="BW11" s="2">
        <v>46053.036215277767</v>
      </c>
      <c r="BX11" s="5">
        <f t="shared" si="0"/>
        <v>0</v>
      </c>
      <c r="BY11">
        <v>2</v>
      </c>
      <c r="BZ11" t="s">
        <v>2733</v>
      </c>
      <c r="CA11" t="s">
        <v>2733</v>
      </c>
      <c r="CB11" t="s">
        <v>6291</v>
      </c>
      <c r="CC11" t="s">
        <v>2733</v>
      </c>
      <c r="CD11" t="s">
        <v>2681</v>
      </c>
      <c r="CE11">
        <v>8</v>
      </c>
      <c r="CF11">
        <v>8</v>
      </c>
      <c r="CG11" t="s">
        <v>2733</v>
      </c>
      <c r="CH11" t="s">
        <v>2733</v>
      </c>
      <c r="CI11" t="s">
        <v>2681</v>
      </c>
    </row>
    <row r="12" spans="1:87" x14ac:dyDescent="0.3">
      <c r="A12" t="s">
        <v>96</v>
      </c>
      <c r="B12" t="s">
        <v>1395</v>
      </c>
      <c r="C12" t="s">
        <v>2681</v>
      </c>
      <c r="D12" t="s">
        <v>2682</v>
      </c>
      <c r="E12" s="2">
        <v>44946</v>
      </c>
      <c r="F12" t="s">
        <v>2685</v>
      </c>
      <c r="G12">
        <v>12.3</v>
      </c>
      <c r="H12" t="s">
        <v>2686</v>
      </c>
      <c r="I12" t="s">
        <v>2686</v>
      </c>
      <c r="J12" t="s">
        <v>2686</v>
      </c>
      <c r="K12" t="s">
        <v>2686</v>
      </c>
      <c r="L12" t="s">
        <v>2686</v>
      </c>
      <c r="M12">
        <v>12.3</v>
      </c>
      <c r="N12" t="s">
        <v>2707</v>
      </c>
      <c r="O12" t="s">
        <v>2712</v>
      </c>
      <c r="P12" t="s">
        <v>2730</v>
      </c>
      <c r="R12">
        <v>0</v>
      </c>
      <c r="S12" t="s">
        <v>2733</v>
      </c>
      <c r="T12" t="b">
        <v>0</v>
      </c>
      <c r="U12" t="s">
        <v>2686</v>
      </c>
      <c r="V12" t="s">
        <v>2744</v>
      </c>
      <c r="W12" s="2">
        <v>46053.91920138889</v>
      </c>
      <c r="X12" s="3" t="s">
        <v>3405</v>
      </c>
      <c r="Y12" s="2">
        <v>46057</v>
      </c>
      <c r="Z12" t="s">
        <v>4698</v>
      </c>
      <c r="AA12" t="s">
        <v>2681</v>
      </c>
      <c r="AB12" t="s">
        <v>2682</v>
      </c>
      <c r="AC12" t="s">
        <v>2681</v>
      </c>
      <c r="AD12" t="s">
        <v>2686</v>
      </c>
      <c r="AE12" t="s">
        <v>2686</v>
      </c>
      <c r="AF12" t="s">
        <v>2686</v>
      </c>
      <c r="AG12" t="s">
        <v>2686</v>
      </c>
      <c r="AI12" t="s">
        <v>4902</v>
      </c>
      <c r="AJ12" t="s">
        <v>2686</v>
      </c>
      <c r="AK12" t="s">
        <v>4902</v>
      </c>
      <c r="AL12" t="s">
        <v>4904</v>
      </c>
      <c r="AM12" t="s">
        <v>2733</v>
      </c>
      <c r="AO12" t="s">
        <v>4916</v>
      </c>
      <c r="AP12" t="s">
        <v>2686</v>
      </c>
      <c r="AQ12" t="s">
        <v>2681</v>
      </c>
      <c r="AR12" t="s">
        <v>2686</v>
      </c>
      <c r="AS12" t="s">
        <v>6254</v>
      </c>
      <c r="AT12" t="s">
        <v>2686</v>
      </c>
      <c r="AU12" s="2">
        <v>46055</v>
      </c>
      <c r="AV12" t="s">
        <v>2686</v>
      </c>
      <c r="AW12" s="2">
        <v>46057</v>
      </c>
      <c r="AX12">
        <v>3</v>
      </c>
      <c r="AY12">
        <v>37</v>
      </c>
      <c r="AZ12" t="s">
        <v>6275</v>
      </c>
      <c r="BA12" s="2">
        <v>46052</v>
      </c>
      <c r="BB12" t="s">
        <v>6254</v>
      </c>
      <c r="BC12">
        <v>2</v>
      </c>
      <c r="BD12" t="s">
        <v>2733</v>
      </c>
      <c r="BE12">
        <v>0</v>
      </c>
      <c r="BF12" t="s">
        <v>6254</v>
      </c>
      <c r="BG12" t="s">
        <v>2694</v>
      </c>
      <c r="BH12" t="s">
        <v>2686</v>
      </c>
      <c r="BI12">
        <v>0</v>
      </c>
      <c r="BJ12">
        <v>0</v>
      </c>
      <c r="BK12">
        <v>0</v>
      </c>
      <c r="BL12">
        <v>0</v>
      </c>
      <c r="BM12">
        <v>0</v>
      </c>
      <c r="BN12">
        <v>0</v>
      </c>
      <c r="BO12">
        <v>0</v>
      </c>
      <c r="BP12">
        <v>0</v>
      </c>
      <c r="BQ12">
        <v>0</v>
      </c>
      <c r="BR12">
        <v>0</v>
      </c>
      <c r="BS12">
        <v>0</v>
      </c>
      <c r="BT12">
        <v>0</v>
      </c>
      <c r="BU12">
        <v>0</v>
      </c>
      <c r="BV12" s="2">
        <v>46053.91920138889</v>
      </c>
      <c r="BW12" s="2">
        <v>46053.91920138889</v>
      </c>
      <c r="BX12" s="5">
        <f t="shared" si="0"/>
        <v>0</v>
      </c>
      <c r="BY12">
        <v>2</v>
      </c>
      <c r="BZ12" t="s">
        <v>2733</v>
      </c>
      <c r="CA12" t="s">
        <v>2733</v>
      </c>
      <c r="CB12" t="s">
        <v>6291</v>
      </c>
      <c r="CC12" t="s">
        <v>2733</v>
      </c>
      <c r="CD12" t="s">
        <v>2681</v>
      </c>
      <c r="CE12">
        <v>8</v>
      </c>
      <c r="CF12">
        <v>8</v>
      </c>
      <c r="CG12" t="s">
        <v>2733</v>
      </c>
      <c r="CH12" t="s">
        <v>2733</v>
      </c>
      <c r="CI12" t="s">
        <v>2681</v>
      </c>
    </row>
    <row r="13" spans="1:87" x14ac:dyDescent="0.3">
      <c r="A13" t="s">
        <v>97</v>
      </c>
      <c r="B13" t="s">
        <v>1396</v>
      </c>
      <c r="C13" t="s">
        <v>2681</v>
      </c>
      <c r="D13" t="s">
        <v>2682</v>
      </c>
      <c r="E13" s="2">
        <v>45090</v>
      </c>
      <c r="F13" t="s">
        <v>2685</v>
      </c>
      <c r="G13">
        <v>12.4</v>
      </c>
      <c r="H13" t="s">
        <v>2686</v>
      </c>
      <c r="I13" t="s">
        <v>2686</v>
      </c>
      <c r="J13" t="s">
        <v>2686</v>
      </c>
      <c r="K13" t="s">
        <v>2686</v>
      </c>
      <c r="L13" t="s">
        <v>2686</v>
      </c>
      <c r="M13">
        <v>12.4</v>
      </c>
      <c r="N13" t="s">
        <v>2707</v>
      </c>
      <c r="O13" t="s">
        <v>2712</v>
      </c>
      <c r="P13" t="s">
        <v>2730</v>
      </c>
      <c r="R13">
        <v>0</v>
      </c>
      <c r="S13" t="s">
        <v>2733</v>
      </c>
      <c r="T13" t="b">
        <v>0</v>
      </c>
      <c r="U13" t="s">
        <v>2686</v>
      </c>
      <c r="V13" t="s">
        <v>2745</v>
      </c>
      <c r="W13" s="2">
        <v>46053.922824074078</v>
      </c>
      <c r="X13" s="3" t="s">
        <v>3406</v>
      </c>
      <c r="Y13" s="2">
        <v>46057</v>
      </c>
      <c r="Z13" t="s">
        <v>4698</v>
      </c>
      <c r="AA13" t="s">
        <v>2681</v>
      </c>
      <c r="AB13" t="s">
        <v>2682</v>
      </c>
      <c r="AC13" t="s">
        <v>2681</v>
      </c>
      <c r="AD13" t="s">
        <v>2686</v>
      </c>
      <c r="AE13" t="s">
        <v>2686</v>
      </c>
      <c r="AF13" t="s">
        <v>2686</v>
      </c>
      <c r="AG13" t="s">
        <v>2686</v>
      </c>
      <c r="AI13" t="s">
        <v>4902</v>
      </c>
      <c r="AJ13" t="s">
        <v>2686</v>
      </c>
      <c r="AK13" t="s">
        <v>4902</v>
      </c>
      <c r="AL13" t="s">
        <v>4904</v>
      </c>
      <c r="AM13" t="s">
        <v>2733</v>
      </c>
      <c r="AO13" t="s">
        <v>4917</v>
      </c>
      <c r="AP13" t="s">
        <v>2686</v>
      </c>
      <c r="AQ13" t="s">
        <v>2681</v>
      </c>
      <c r="AR13" t="s">
        <v>2686</v>
      </c>
      <c r="AS13" t="s">
        <v>6254</v>
      </c>
      <c r="AT13" t="s">
        <v>2686</v>
      </c>
      <c r="AU13" s="2">
        <v>46055</v>
      </c>
      <c r="AV13" t="s">
        <v>2686</v>
      </c>
      <c r="AW13" s="2">
        <v>46057</v>
      </c>
      <c r="AX13">
        <v>3</v>
      </c>
      <c r="AY13">
        <v>32</v>
      </c>
      <c r="AZ13" t="s">
        <v>6275</v>
      </c>
      <c r="BA13" s="2">
        <v>46052</v>
      </c>
      <c r="BB13" t="s">
        <v>6254</v>
      </c>
      <c r="BC13">
        <v>2</v>
      </c>
      <c r="BD13" t="s">
        <v>2733</v>
      </c>
      <c r="BE13">
        <v>0</v>
      </c>
      <c r="BF13" t="s">
        <v>6254</v>
      </c>
      <c r="BG13" t="s">
        <v>2694</v>
      </c>
      <c r="BH13" t="s">
        <v>2686</v>
      </c>
      <c r="BI13">
        <v>0</v>
      </c>
      <c r="BJ13">
        <v>0</v>
      </c>
      <c r="BK13">
        <v>0</v>
      </c>
      <c r="BL13">
        <v>0</v>
      </c>
      <c r="BM13">
        <v>0</v>
      </c>
      <c r="BN13">
        <v>0</v>
      </c>
      <c r="BO13">
        <v>0</v>
      </c>
      <c r="BP13">
        <v>0</v>
      </c>
      <c r="BQ13">
        <v>0</v>
      </c>
      <c r="BR13">
        <v>0</v>
      </c>
      <c r="BS13">
        <v>0</v>
      </c>
      <c r="BT13">
        <v>0</v>
      </c>
      <c r="BU13">
        <v>0</v>
      </c>
      <c r="BV13" s="2">
        <v>46053.922824074078</v>
      </c>
      <c r="BW13" s="2">
        <v>46053.922824074078</v>
      </c>
      <c r="BX13" s="5">
        <f t="shared" si="0"/>
        <v>0</v>
      </c>
      <c r="BY13">
        <v>2</v>
      </c>
      <c r="BZ13" t="s">
        <v>2733</v>
      </c>
      <c r="CA13" t="s">
        <v>2733</v>
      </c>
      <c r="CB13" t="s">
        <v>6291</v>
      </c>
      <c r="CC13" t="s">
        <v>2733</v>
      </c>
      <c r="CD13" t="s">
        <v>2681</v>
      </c>
      <c r="CE13">
        <v>8</v>
      </c>
      <c r="CF13">
        <v>8</v>
      </c>
      <c r="CG13" t="s">
        <v>2733</v>
      </c>
      <c r="CH13" t="s">
        <v>2733</v>
      </c>
      <c r="CI13" t="s">
        <v>2681</v>
      </c>
    </row>
    <row r="14" spans="1:87" x14ac:dyDescent="0.3">
      <c r="A14" t="s">
        <v>98</v>
      </c>
      <c r="B14" t="s">
        <v>1397</v>
      </c>
      <c r="C14" t="s">
        <v>2681</v>
      </c>
      <c r="D14" t="s">
        <v>2682</v>
      </c>
      <c r="E14" s="2">
        <v>45019</v>
      </c>
      <c r="F14" t="s">
        <v>2685</v>
      </c>
      <c r="G14">
        <v>12.4</v>
      </c>
      <c r="H14" t="s">
        <v>2686</v>
      </c>
      <c r="I14" t="s">
        <v>2686</v>
      </c>
      <c r="J14" t="s">
        <v>2686</v>
      </c>
      <c r="K14" t="s">
        <v>2686</v>
      </c>
      <c r="L14" t="s">
        <v>2686</v>
      </c>
      <c r="M14">
        <v>12.4</v>
      </c>
      <c r="N14" t="s">
        <v>2707</v>
      </c>
      <c r="O14" t="s">
        <v>2712</v>
      </c>
      <c r="P14" t="s">
        <v>2730</v>
      </c>
      <c r="R14">
        <v>0</v>
      </c>
      <c r="S14" t="s">
        <v>2733</v>
      </c>
      <c r="T14" t="b">
        <v>0</v>
      </c>
      <c r="U14" t="s">
        <v>2686</v>
      </c>
      <c r="V14" t="s">
        <v>2746</v>
      </c>
      <c r="W14" s="2">
        <v>46053.925381944442</v>
      </c>
      <c r="X14" s="3" t="s">
        <v>3407</v>
      </c>
      <c r="Y14" s="2">
        <v>46057</v>
      </c>
      <c r="Z14" t="s">
        <v>4698</v>
      </c>
      <c r="AA14" t="s">
        <v>2681</v>
      </c>
      <c r="AB14" t="s">
        <v>2682</v>
      </c>
      <c r="AC14" t="s">
        <v>2681</v>
      </c>
      <c r="AD14" t="s">
        <v>2686</v>
      </c>
      <c r="AE14" t="s">
        <v>2686</v>
      </c>
      <c r="AF14" t="s">
        <v>2686</v>
      </c>
      <c r="AG14" t="s">
        <v>2686</v>
      </c>
      <c r="AI14" t="s">
        <v>4902</v>
      </c>
      <c r="AJ14" t="s">
        <v>4902</v>
      </c>
      <c r="AK14" t="s">
        <v>4903</v>
      </c>
      <c r="AL14" t="s">
        <v>4904</v>
      </c>
      <c r="AM14" t="s">
        <v>2733</v>
      </c>
      <c r="AO14" t="s">
        <v>4918</v>
      </c>
      <c r="AP14" t="s">
        <v>2686</v>
      </c>
      <c r="AQ14" t="s">
        <v>2681</v>
      </c>
      <c r="AR14" t="s">
        <v>2686</v>
      </c>
      <c r="AS14" t="s">
        <v>6254</v>
      </c>
      <c r="AT14" t="s">
        <v>2686</v>
      </c>
      <c r="AU14" s="2">
        <v>46055</v>
      </c>
      <c r="AV14" t="s">
        <v>2686</v>
      </c>
      <c r="AW14" s="2">
        <v>46057</v>
      </c>
      <c r="AX14">
        <v>3</v>
      </c>
      <c r="AY14">
        <v>34</v>
      </c>
      <c r="AZ14" t="s">
        <v>6275</v>
      </c>
      <c r="BA14" s="2">
        <v>46052</v>
      </c>
      <c r="BB14" t="s">
        <v>6254</v>
      </c>
      <c r="BC14">
        <v>2</v>
      </c>
      <c r="BD14" t="s">
        <v>2733</v>
      </c>
      <c r="BE14">
        <v>0</v>
      </c>
      <c r="BF14" t="s">
        <v>6254</v>
      </c>
      <c r="BG14" t="s">
        <v>2694</v>
      </c>
      <c r="BH14" t="s">
        <v>2686</v>
      </c>
      <c r="BI14">
        <v>0</v>
      </c>
      <c r="BJ14">
        <v>0</v>
      </c>
      <c r="BK14">
        <v>0</v>
      </c>
      <c r="BL14">
        <v>0</v>
      </c>
      <c r="BM14">
        <v>0</v>
      </c>
      <c r="BN14">
        <v>0</v>
      </c>
      <c r="BO14">
        <v>0</v>
      </c>
      <c r="BP14">
        <v>0</v>
      </c>
      <c r="BQ14">
        <v>0</v>
      </c>
      <c r="BR14">
        <v>0</v>
      </c>
      <c r="BS14">
        <v>0</v>
      </c>
      <c r="BT14">
        <v>0</v>
      </c>
      <c r="BU14">
        <v>0</v>
      </c>
      <c r="BV14" s="2">
        <v>46053.925381944442</v>
      </c>
      <c r="BW14" s="2">
        <v>46053.925381944442</v>
      </c>
      <c r="BX14" s="5">
        <f t="shared" si="0"/>
        <v>0</v>
      </c>
      <c r="BY14">
        <v>2</v>
      </c>
      <c r="BZ14" t="s">
        <v>2733</v>
      </c>
      <c r="CA14" t="s">
        <v>2733</v>
      </c>
      <c r="CB14" t="s">
        <v>6291</v>
      </c>
      <c r="CC14" t="s">
        <v>2733</v>
      </c>
      <c r="CD14" t="s">
        <v>2681</v>
      </c>
      <c r="CE14">
        <v>8</v>
      </c>
      <c r="CF14">
        <v>8</v>
      </c>
      <c r="CG14" t="s">
        <v>2733</v>
      </c>
      <c r="CH14" t="s">
        <v>2733</v>
      </c>
      <c r="CI14" t="s">
        <v>2681</v>
      </c>
    </row>
    <row r="15" spans="1:87" x14ac:dyDescent="0.3">
      <c r="A15" t="s">
        <v>99</v>
      </c>
      <c r="B15" t="s">
        <v>1398</v>
      </c>
      <c r="C15" t="s">
        <v>2681</v>
      </c>
      <c r="D15" t="s">
        <v>2682</v>
      </c>
      <c r="E15" s="2">
        <v>44462</v>
      </c>
      <c r="F15" t="s">
        <v>2685</v>
      </c>
      <c r="G15">
        <v>12</v>
      </c>
      <c r="H15" t="s">
        <v>2686</v>
      </c>
      <c r="I15" t="s">
        <v>2686</v>
      </c>
      <c r="J15" t="s">
        <v>2686</v>
      </c>
      <c r="K15" t="s">
        <v>2686</v>
      </c>
      <c r="L15" t="s">
        <v>2686</v>
      </c>
      <c r="M15">
        <v>12</v>
      </c>
      <c r="N15" t="s">
        <v>2707</v>
      </c>
      <c r="O15" t="s">
        <v>2712</v>
      </c>
      <c r="P15" t="s">
        <v>2730</v>
      </c>
      <c r="R15">
        <v>0</v>
      </c>
      <c r="S15" t="s">
        <v>2733</v>
      </c>
      <c r="T15" t="b">
        <v>0</v>
      </c>
      <c r="U15" t="s">
        <v>2686</v>
      </c>
      <c r="V15" t="s">
        <v>2747</v>
      </c>
      <c r="W15" s="2">
        <v>46053.927789351852</v>
      </c>
      <c r="X15" s="3" t="s">
        <v>3408</v>
      </c>
      <c r="Y15" s="2">
        <v>46057</v>
      </c>
      <c r="Z15" t="s">
        <v>4698</v>
      </c>
      <c r="AA15" t="s">
        <v>2681</v>
      </c>
      <c r="AB15" t="s">
        <v>2682</v>
      </c>
      <c r="AC15" t="s">
        <v>2681</v>
      </c>
      <c r="AD15" t="s">
        <v>2686</v>
      </c>
      <c r="AE15" t="s">
        <v>2686</v>
      </c>
      <c r="AF15" t="s">
        <v>2686</v>
      </c>
      <c r="AG15" t="s">
        <v>2686</v>
      </c>
      <c r="AI15" t="s">
        <v>4902</v>
      </c>
      <c r="AJ15" t="s">
        <v>4902</v>
      </c>
      <c r="AK15" t="s">
        <v>4903</v>
      </c>
      <c r="AL15" t="s">
        <v>4904</v>
      </c>
      <c r="AM15" t="s">
        <v>2733</v>
      </c>
      <c r="AO15" t="s">
        <v>4919</v>
      </c>
      <c r="AP15" t="s">
        <v>2686</v>
      </c>
      <c r="AQ15" t="s">
        <v>2681</v>
      </c>
      <c r="AR15" t="s">
        <v>2686</v>
      </c>
      <c r="AS15" t="s">
        <v>6254</v>
      </c>
      <c r="AT15" t="s">
        <v>2686</v>
      </c>
      <c r="AU15" s="2">
        <v>46055</v>
      </c>
      <c r="AV15" t="s">
        <v>2686</v>
      </c>
      <c r="AW15" s="2">
        <v>46057</v>
      </c>
      <c r="AX15">
        <v>4</v>
      </c>
      <c r="AY15">
        <v>53</v>
      </c>
      <c r="AZ15" t="s">
        <v>6275</v>
      </c>
      <c r="BA15" s="2">
        <v>46052</v>
      </c>
      <c r="BB15" t="s">
        <v>6254</v>
      </c>
      <c r="BC15">
        <v>2</v>
      </c>
      <c r="BD15" t="s">
        <v>2733</v>
      </c>
      <c r="BE15">
        <v>0</v>
      </c>
      <c r="BF15" t="s">
        <v>6254</v>
      </c>
      <c r="BG15" t="s">
        <v>2694</v>
      </c>
      <c r="BH15" t="s">
        <v>2686</v>
      </c>
      <c r="BI15">
        <v>0</v>
      </c>
      <c r="BJ15">
        <v>0</v>
      </c>
      <c r="BK15">
        <v>0</v>
      </c>
      <c r="BL15">
        <v>0</v>
      </c>
      <c r="BM15">
        <v>0</v>
      </c>
      <c r="BN15">
        <v>0</v>
      </c>
      <c r="BO15">
        <v>0</v>
      </c>
      <c r="BP15">
        <v>0</v>
      </c>
      <c r="BQ15">
        <v>0</v>
      </c>
      <c r="BR15">
        <v>0</v>
      </c>
      <c r="BS15">
        <v>0</v>
      </c>
      <c r="BT15">
        <v>0</v>
      </c>
      <c r="BU15">
        <v>0</v>
      </c>
      <c r="BV15" s="2">
        <v>46053.927789351852</v>
      </c>
      <c r="BW15" s="2">
        <v>46053.927789351852</v>
      </c>
      <c r="BX15" s="5">
        <f t="shared" si="0"/>
        <v>0</v>
      </c>
      <c r="BY15">
        <v>2</v>
      </c>
      <c r="BZ15" t="s">
        <v>2733</v>
      </c>
      <c r="CA15" t="s">
        <v>2733</v>
      </c>
      <c r="CB15" t="s">
        <v>6291</v>
      </c>
      <c r="CC15" t="s">
        <v>2733</v>
      </c>
      <c r="CD15" t="s">
        <v>2681</v>
      </c>
      <c r="CE15">
        <v>8</v>
      </c>
      <c r="CF15">
        <v>8</v>
      </c>
      <c r="CG15" t="s">
        <v>2733</v>
      </c>
      <c r="CH15" t="s">
        <v>2733</v>
      </c>
      <c r="CI15" t="s">
        <v>2681</v>
      </c>
    </row>
    <row r="16" spans="1:87" x14ac:dyDescent="0.3">
      <c r="A16" t="s">
        <v>100</v>
      </c>
      <c r="B16" t="s">
        <v>1399</v>
      </c>
      <c r="C16" t="s">
        <v>2681</v>
      </c>
      <c r="D16" t="s">
        <v>2682</v>
      </c>
      <c r="E16" s="2">
        <v>45423</v>
      </c>
      <c r="F16" t="s">
        <v>2685</v>
      </c>
      <c r="G16">
        <v>11.9</v>
      </c>
      <c r="H16" t="s">
        <v>2686</v>
      </c>
      <c r="I16" t="s">
        <v>2686</v>
      </c>
      <c r="J16" t="s">
        <v>2686</v>
      </c>
      <c r="K16" t="s">
        <v>2686</v>
      </c>
      <c r="L16" t="s">
        <v>2686</v>
      </c>
      <c r="M16">
        <v>11.9</v>
      </c>
      <c r="N16" t="s">
        <v>2707</v>
      </c>
      <c r="O16" t="s">
        <v>2712</v>
      </c>
      <c r="P16" t="s">
        <v>2730</v>
      </c>
      <c r="R16">
        <v>0</v>
      </c>
      <c r="S16" t="s">
        <v>2733</v>
      </c>
      <c r="T16" t="b">
        <v>0</v>
      </c>
      <c r="U16" t="s">
        <v>2686</v>
      </c>
      <c r="V16" t="s">
        <v>2748</v>
      </c>
      <c r="W16" s="2">
        <v>46053.933182870373</v>
      </c>
      <c r="X16" s="3" t="s">
        <v>3409</v>
      </c>
      <c r="Y16" s="2">
        <v>46057</v>
      </c>
      <c r="Z16" t="s">
        <v>4698</v>
      </c>
      <c r="AA16" t="s">
        <v>2681</v>
      </c>
      <c r="AB16" t="s">
        <v>2682</v>
      </c>
      <c r="AC16" t="s">
        <v>2681</v>
      </c>
      <c r="AD16" t="s">
        <v>2686</v>
      </c>
      <c r="AE16" t="s">
        <v>2686</v>
      </c>
      <c r="AF16" t="s">
        <v>2686</v>
      </c>
      <c r="AG16" t="s">
        <v>2686</v>
      </c>
      <c r="AI16" t="s">
        <v>4902</v>
      </c>
      <c r="AJ16" t="s">
        <v>2686</v>
      </c>
      <c r="AK16" t="s">
        <v>4902</v>
      </c>
      <c r="AL16" t="s">
        <v>4904</v>
      </c>
      <c r="AM16" t="s">
        <v>2733</v>
      </c>
      <c r="AO16" t="s">
        <v>4920</v>
      </c>
      <c r="AP16" t="s">
        <v>2686</v>
      </c>
      <c r="AQ16" t="s">
        <v>2681</v>
      </c>
      <c r="AR16" t="s">
        <v>2686</v>
      </c>
      <c r="AS16" t="s">
        <v>6254</v>
      </c>
      <c r="AT16" t="s">
        <v>2686</v>
      </c>
      <c r="AU16" s="2">
        <v>46055</v>
      </c>
      <c r="AV16" t="s">
        <v>2686</v>
      </c>
      <c r="AW16" s="2">
        <v>46057</v>
      </c>
      <c r="AX16">
        <v>2</v>
      </c>
      <c r="AY16">
        <v>21</v>
      </c>
      <c r="AZ16" t="s">
        <v>6276</v>
      </c>
      <c r="BA16" s="2">
        <v>46052</v>
      </c>
      <c r="BB16" t="s">
        <v>6254</v>
      </c>
      <c r="BC16">
        <v>2</v>
      </c>
      <c r="BD16" t="s">
        <v>2733</v>
      </c>
      <c r="BE16">
        <v>0</v>
      </c>
      <c r="BF16" t="s">
        <v>6254</v>
      </c>
      <c r="BG16" t="s">
        <v>2694</v>
      </c>
      <c r="BH16" t="s">
        <v>2686</v>
      </c>
      <c r="BI16">
        <v>0</v>
      </c>
      <c r="BJ16">
        <v>0</v>
      </c>
      <c r="BK16">
        <v>0</v>
      </c>
      <c r="BL16">
        <v>0</v>
      </c>
      <c r="BM16">
        <v>0</v>
      </c>
      <c r="BN16">
        <v>0</v>
      </c>
      <c r="BO16">
        <v>0</v>
      </c>
      <c r="BP16">
        <v>0</v>
      </c>
      <c r="BQ16">
        <v>0</v>
      </c>
      <c r="BR16">
        <v>0</v>
      </c>
      <c r="BS16">
        <v>0</v>
      </c>
      <c r="BT16">
        <v>0</v>
      </c>
      <c r="BU16">
        <v>0</v>
      </c>
      <c r="BV16" s="2">
        <v>46053.933182870373</v>
      </c>
      <c r="BW16" s="2">
        <v>46053.933182870373</v>
      </c>
      <c r="BX16" s="5">
        <f t="shared" si="0"/>
        <v>0</v>
      </c>
      <c r="BY16">
        <v>2</v>
      </c>
      <c r="BZ16" t="s">
        <v>2733</v>
      </c>
      <c r="CA16" t="s">
        <v>2733</v>
      </c>
      <c r="CB16" t="s">
        <v>6291</v>
      </c>
      <c r="CC16" t="s">
        <v>2733</v>
      </c>
      <c r="CD16" t="s">
        <v>2681</v>
      </c>
      <c r="CE16">
        <v>8</v>
      </c>
      <c r="CF16">
        <v>8</v>
      </c>
      <c r="CG16" t="s">
        <v>2733</v>
      </c>
      <c r="CH16" t="s">
        <v>2733</v>
      </c>
      <c r="CI16" t="s">
        <v>2681</v>
      </c>
    </row>
    <row r="17" spans="1:87" x14ac:dyDescent="0.3">
      <c r="A17" t="s">
        <v>101</v>
      </c>
      <c r="B17" t="s">
        <v>1400</v>
      </c>
      <c r="C17" t="s">
        <v>2681</v>
      </c>
      <c r="D17" t="s">
        <v>2682</v>
      </c>
      <c r="E17" s="2">
        <v>45739</v>
      </c>
      <c r="F17" t="s">
        <v>2685</v>
      </c>
      <c r="G17">
        <v>12</v>
      </c>
      <c r="H17" t="s">
        <v>2686</v>
      </c>
      <c r="I17" t="s">
        <v>2686</v>
      </c>
      <c r="J17" t="s">
        <v>2686</v>
      </c>
      <c r="K17" t="s">
        <v>2686</v>
      </c>
      <c r="L17" t="s">
        <v>2686</v>
      </c>
      <c r="M17">
        <v>12</v>
      </c>
      <c r="N17" t="s">
        <v>2706</v>
      </c>
      <c r="O17" t="s">
        <v>2711</v>
      </c>
      <c r="P17" t="s">
        <v>2729</v>
      </c>
      <c r="R17">
        <v>0</v>
      </c>
      <c r="S17" t="s">
        <v>2733</v>
      </c>
      <c r="T17" t="b">
        <v>0</v>
      </c>
      <c r="U17" t="s">
        <v>2686</v>
      </c>
      <c r="V17" t="s">
        <v>2749</v>
      </c>
      <c r="W17" s="2">
        <v>46055.426793981482</v>
      </c>
      <c r="X17" s="3" t="s">
        <v>3410</v>
      </c>
      <c r="Y17" s="2">
        <v>46057</v>
      </c>
      <c r="Z17" t="s">
        <v>4698</v>
      </c>
      <c r="AA17" t="s">
        <v>2681</v>
      </c>
      <c r="AB17" t="s">
        <v>2682</v>
      </c>
      <c r="AC17" t="s">
        <v>2681</v>
      </c>
      <c r="AD17" t="s">
        <v>2686</v>
      </c>
      <c r="AE17" t="s">
        <v>2686</v>
      </c>
      <c r="AF17" t="s">
        <v>2686</v>
      </c>
      <c r="AG17" t="s">
        <v>2686</v>
      </c>
      <c r="AI17" t="s">
        <v>4902</v>
      </c>
      <c r="AJ17" t="s">
        <v>2686</v>
      </c>
      <c r="AK17" t="s">
        <v>4902</v>
      </c>
      <c r="AL17" t="s">
        <v>4904</v>
      </c>
      <c r="AM17" t="s">
        <v>2733</v>
      </c>
      <c r="AO17" t="s">
        <v>4921</v>
      </c>
      <c r="AP17" t="s">
        <v>2686</v>
      </c>
      <c r="AQ17" t="s">
        <v>2681</v>
      </c>
      <c r="AR17" t="s">
        <v>2686</v>
      </c>
      <c r="AS17" t="s">
        <v>6256</v>
      </c>
      <c r="AT17" t="s">
        <v>2686</v>
      </c>
      <c r="AU17" s="2">
        <v>46056</v>
      </c>
      <c r="AV17" t="s">
        <v>2686</v>
      </c>
      <c r="AW17" s="2">
        <v>46057</v>
      </c>
      <c r="AX17">
        <v>1</v>
      </c>
      <c r="AY17">
        <v>11</v>
      </c>
      <c r="AZ17" t="s">
        <v>6276</v>
      </c>
      <c r="BA17" s="2">
        <v>46048</v>
      </c>
      <c r="BB17" t="s">
        <v>6256</v>
      </c>
      <c r="BC17">
        <v>2</v>
      </c>
      <c r="BD17" t="s">
        <v>2733</v>
      </c>
      <c r="BE17">
        <v>0</v>
      </c>
      <c r="BF17" t="s">
        <v>6256</v>
      </c>
      <c r="BG17" t="s">
        <v>2694</v>
      </c>
      <c r="BH17" t="s">
        <v>2686</v>
      </c>
      <c r="BI17">
        <v>0</v>
      </c>
      <c r="BJ17">
        <v>0</v>
      </c>
      <c r="BK17">
        <v>0</v>
      </c>
      <c r="BL17">
        <v>0</v>
      </c>
      <c r="BM17">
        <v>0</v>
      </c>
      <c r="BN17">
        <v>0</v>
      </c>
      <c r="BO17">
        <v>0</v>
      </c>
      <c r="BP17">
        <v>0</v>
      </c>
      <c r="BQ17">
        <v>0</v>
      </c>
      <c r="BR17">
        <v>0</v>
      </c>
      <c r="BS17">
        <v>0</v>
      </c>
      <c r="BT17">
        <v>0</v>
      </c>
      <c r="BU17">
        <v>0</v>
      </c>
      <c r="BV17" s="2">
        <v>46055.426793981482</v>
      </c>
      <c r="BW17" s="2">
        <v>46055.426793981482</v>
      </c>
      <c r="BX17" s="5">
        <f t="shared" si="0"/>
        <v>0</v>
      </c>
      <c r="BY17">
        <v>2</v>
      </c>
      <c r="BZ17" t="s">
        <v>2733</v>
      </c>
      <c r="CA17" t="s">
        <v>2733</v>
      </c>
      <c r="CB17" t="s">
        <v>6291</v>
      </c>
      <c r="CC17" t="s">
        <v>2733</v>
      </c>
      <c r="CD17" t="s">
        <v>2681</v>
      </c>
      <c r="CE17">
        <v>8</v>
      </c>
      <c r="CF17">
        <v>8</v>
      </c>
      <c r="CG17" t="s">
        <v>2733</v>
      </c>
      <c r="CH17" t="s">
        <v>2733</v>
      </c>
      <c r="CI17" t="s">
        <v>2681</v>
      </c>
    </row>
    <row r="18" spans="1:87" x14ac:dyDescent="0.3">
      <c r="A18" t="s">
        <v>102</v>
      </c>
      <c r="B18" t="s">
        <v>1401</v>
      </c>
      <c r="C18" t="s">
        <v>2681</v>
      </c>
      <c r="D18" t="s">
        <v>2683</v>
      </c>
      <c r="E18" s="2">
        <v>45811</v>
      </c>
      <c r="F18" t="s">
        <v>2685</v>
      </c>
      <c r="G18">
        <v>11.4</v>
      </c>
      <c r="H18" t="s">
        <v>2686</v>
      </c>
      <c r="I18" t="s">
        <v>2686</v>
      </c>
      <c r="J18" t="s">
        <v>2686</v>
      </c>
      <c r="K18" t="s">
        <v>2686</v>
      </c>
      <c r="L18" t="s">
        <v>2686</v>
      </c>
      <c r="M18">
        <v>11.4</v>
      </c>
      <c r="N18" t="s">
        <v>2706</v>
      </c>
      <c r="O18" t="s">
        <v>2711</v>
      </c>
      <c r="P18" t="s">
        <v>2729</v>
      </c>
      <c r="R18">
        <v>0</v>
      </c>
      <c r="S18" t="s">
        <v>2733</v>
      </c>
      <c r="T18" t="b">
        <v>0</v>
      </c>
      <c r="U18" t="s">
        <v>2686</v>
      </c>
      <c r="V18" t="s">
        <v>2750</v>
      </c>
      <c r="W18" s="2">
        <v>46055.778263888889</v>
      </c>
      <c r="X18" s="3" t="s">
        <v>3411</v>
      </c>
      <c r="Y18" s="2">
        <v>46056</v>
      </c>
      <c r="Z18" t="s">
        <v>4699</v>
      </c>
      <c r="AA18" t="s">
        <v>2681</v>
      </c>
      <c r="AB18" t="s">
        <v>2683</v>
      </c>
      <c r="AC18" t="s">
        <v>2681</v>
      </c>
      <c r="AD18" t="s">
        <v>2686</v>
      </c>
      <c r="AE18" t="s">
        <v>2686</v>
      </c>
      <c r="AF18" t="s">
        <v>2686</v>
      </c>
      <c r="AG18" t="s">
        <v>2686</v>
      </c>
      <c r="AI18" t="s">
        <v>4902</v>
      </c>
      <c r="AJ18" t="s">
        <v>2686</v>
      </c>
      <c r="AK18" t="s">
        <v>4902</v>
      </c>
      <c r="AL18" t="s">
        <v>4904</v>
      </c>
      <c r="AM18" t="s">
        <v>2733</v>
      </c>
      <c r="AO18" t="s">
        <v>4922</v>
      </c>
      <c r="AP18" t="s">
        <v>2686</v>
      </c>
      <c r="AQ18" t="s">
        <v>2681</v>
      </c>
      <c r="AR18" t="s">
        <v>2686</v>
      </c>
      <c r="AS18" t="s">
        <v>6257</v>
      </c>
      <c r="AT18" t="s">
        <v>2686</v>
      </c>
      <c r="AU18" s="2">
        <v>46056</v>
      </c>
      <c r="AV18" t="s">
        <v>2686</v>
      </c>
      <c r="AW18" s="2">
        <v>46056</v>
      </c>
      <c r="AX18">
        <v>1</v>
      </c>
      <c r="AY18">
        <v>8</v>
      </c>
      <c r="AZ18" t="s">
        <v>6276</v>
      </c>
      <c r="BA18" s="2">
        <v>46055</v>
      </c>
      <c r="BB18" t="s">
        <v>6257</v>
      </c>
      <c r="BC18">
        <v>2</v>
      </c>
      <c r="BD18" t="s">
        <v>2733</v>
      </c>
      <c r="BE18">
        <v>0</v>
      </c>
      <c r="BF18" t="s">
        <v>6257</v>
      </c>
      <c r="BG18" t="s">
        <v>2694</v>
      </c>
      <c r="BH18" t="s">
        <v>2686</v>
      </c>
      <c r="BI18">
        <v>0</v>
      </c>
      <c r="BJ18">
        <v>0</v>
      </c>
      <c r="BK18">
        <v>0</v>
      </c>
      <c r="BL18">
        <v>0</v>
      </c>
      <c r="BM18">
        <v>0</v>
      </c>
      <c r="BN18">
        <v>0</v>
      </c>
      <c r="BO18">
        <v>0</v>
      </c>
      <c r="BP18">
        <v>0</v>
      </c>
      <c r="BQ18">
        <v>0</v>
      </c>
      <c r="BR18">
        <v>0</v>
      </c>
      <c r="BS18">
        <v>0</v>
      </c>
      <c r="BT18">
        <v>0</v>
      </c>
      <c r="BU18">
        <v>0</v>
      </c>
      <c r="BV18" s="2">
        <v>46055.778263888889</v>
      </c>
      <c r="BW18" s="2">
        <v>46055.778263888889</v>
      </c>
      <c r="BX18" s="5">
        <f t="shared" si="0"/>
        <v>0</v>
      </c>
      <c r="BY18">
        <v>2</v>
      </c>
      <c r="BZ18" t="s">
        <v>2733</v>
      </c>
      <c r="CA18" t="s">
        <v>2733</v>
      </c>
      <c r="CB18" t="s">
        <v>6291</v>
      </c>
      <c r="CC18" t="s">
        <v>2733</v>
      </c>
      <c r="CD18" t="s">
        <v>2681</v>
      </c>
      <c r="CE18">
        <v>12</v>
      </c>
      <c r="CF18">
        <v>12</v>
      </c>
      <c r="CG18" t="s">
        <v>2733</v>
      </c>
      <c r="CH18" t="s">
        <v>2733</v>
      </c>
      <c r="CI18" t="s">
        <v>2681</v>
      </c>
    </row>
    <row r="19" spans="1:87" x14ac:dyDescent="0.3">
      <c r="A19" t="s">
        <v>103</v>
      </c>
      <c r="B19" t="s">
        <v>1402</v>
      </c>
      <c r="C19" t="s">
        <v>2681</v>
      </c>
      <c r="D19" t="s">
        <v>2682</v>
      </c>
      <c r="E19" s="2">
        <v>45780</v>
      </c>
      <c r="F19" t="s">
        <v>2684</v>
      </c>
      <c r="G19">
        <v>11.9</v>
      </c>
      <c r="H19" t="s">
        <v>2686</v>
      </c>
      <c r="I19" t="s">
        <v>2686</v>
      </c>
      <c r="J19" t="s">
        <v>2686</v>
      </c>
      <c r="K19" t="s">
        <v>2686</v>
      </c>
      <c r="L19" t="s">
        <v>2686</v>
      </c>
      <c r="M19">
        <v>11.9</v>
      </c>
      <c r="N19" t="s">
        <v>2706</v>
      </c>
      <c r="O19" t="s">
        <v>2711</v>
      </c>
      <c r="P19" t="s">
        <v>2729</v>
      </c>
      <c r="R19">
        <v>0</v>
      </c>
      <c r="S19" t="s">
        <v>2733</v>
      </c>
      <c r="T19" t="b">
        <v>0</v>
      </c>
      <c r="U19" t="s">
        <v>2686</v>
      </c>
      <c r="V19" t="s">
        <v>2751</v>
      </c>
      <c r="W19" s="2">
        <v>46056.095613425918</v>
      </c>
      <c r="X19" s="3" t="s">
        <v>3412</v>
      </c>
      <c r="Y19" s="2">
        <v>46055</v>
      </c>
      <c r="Z19" t="s">
        <v>4697</v>
      </c>
      <c r="AA19" t="s">
        <v>2681</v>
      </c>
      <c r="AB19" t="s">
        <v>2682</v>
      </c>
      <c r="AC19" t="s">
        <v>2681</v>
      </c>
      <c r="AD19" t="s">
        <v>2686</v>
      </c>
      <c r="AE19" t="s">
        <v>2686</v>
      </c>
      <c r="AF19" t="s">
        <v>2686</v>
      </c>
      <c r="AG19" t="s">
        <v>2686</v>
      </c>
      <c r="AI19" t="s">
        <v>4902</v>
      </c>
      <c r="AJ19" t="s">
        <v>2686</v>
      </c>
      <c r="AK19" t="s">
        <v>4902</v>
      </c>
      <c r="AL19" t="s">
        <v>4904</v>
      </c>
      <c r="AM19" t="s">
        <v>2733</v>
      </c>
      <c r="AO19" t="s">
        <v>4923</v>
      </c>
      <c r="AP19" t="s">
        <v>2686</v>
      </c>
      <c r="AQ19" t="s">
        <v>2681</v>
      </c>
      <c r="AR19" t="s">
        <v>2686</v>
      </c>
      <c r="AS19" t="s">
        <v>6256</v>
      </c>
      <c r="AT19" t="s">
        <v>2686</v>
      </c>
      <c r="AU19" s="2">
        <v>46056</v>
      </c>
      <c r="AV19" t="s">
        <v>2686</v>
      </c>
      <c r="AW19" s="2">
        <v>46055</v>
      </c>
      <c r="AX19">
        <v>1</v>
      </c>
      <c r="AY19">
        <v>9</v>
      </c>
      <c r="AZ19" t="s">
        <v>6276</v>
      </c>
      <c r="BA19" s="2">
        <v>46055</v>
      </c>
      <c r="BB19" t="s">
        <v>6256</v>
      </c>
      <c r="BC19">
        <v>2</v>
      </c>
      <c r="BD19" t="s">
        <v>2733</v>
      </c>
      <c r="BE19">
        <v>0</v>
      </c>
      <c r="BF19" t="s">
        <v>6256</v>
      </c>
      <c r="BG19" t="s">
        <v>2694</v>
      </c>
      <c r="BH19" t="s">
        <v>2686</v>
      </c>
      <c r="BI19">
        <v>0</v>
      </c>
      <c r="BJ19">
        <v>0</v>
      </c>
      <c r="BK19">
        <v>0</v>
      </c>
      <c r="BL19">
        <v>0</v>
      </c>
      <c r="BM19">
        <v>0</v>
      </c>
      <c r="BN19">
        <v>0</v>
      </c>
      <c r="BO19">
        <v>0</v>
      </c>
      <c r="BP19">
        <v>0</v>
      </c>
      <c r="BQ19">
        <v>0</v>
      </c>
      <c r="BR19">
        <v>0</v>
      </c>
      <c r="BS19">
        <v>0</v>
      </c>
      <c r="BT19">
        <v>0</v>
      </c>
      <c r="BU19">
        <v>0</v>
      </c>
      <c r="BV19" s="2">
        <v>46056.095613425918</v>
      </c>
      <c r="BW19" s="2">
        <v>46056.095613425918</v>
      </c>
      <c r="BX19" s="5">
        <f t="shared" si="0"/>
        <v>0</v>
      </c>
      <c r="BY19">
        <v>2</v>
      </c>
      <c r="BZ19" t="s">
        <v>2733</v>
      </c>
      <c r="CA19" t="s">
        <v>2733</v>
      </c>
      <c r="CB19" t="s">
        <v>6291</v>
      </c>
      <c r="CC19" t="s">
        <v>2733</v>
      </c>
      <c r="CD19" t="s">
        <v>2681</v>
      </c>
      <c r="CE19">
        <v>8</v>
      </c>
      <c r="CF19">
        <v>8</v>
      </c>
      <c r="CG19" t="s">
        <v>2733</v>
      </c>
      <c r="CH19" t="s">
        <v>2733</v>
      </c>
      <c r="CI19" t="s">
        <v>2681</v>
      </c>
    </row>
    <row r="20" spans="1:87" x14ac:dyDescent="0.3">
      <c r="A20" t="s">
        <v>104</v>
      </c>
      <c r="B20" t="s">
        <v>1403</v>
      </c>
      <c r="C20" t="s">
        <v>2681</v>
      </c>
      <c r="D20" t="s">
        <v>2682</v>
      </c>
      <c r="E20" s="2">
        <v>45245</v>
      </c>
      <c r="F20" t="s">
        <v>2685</v>
      </c>
      <c r="G20">
        <v>11.6</v>
      </c>
      <c r="H20" t="s">
        <v>2686</v>
      </c>
      <c r="I20" t="s">
        <v>2686</v>
      </c>
      <c r="J20" t="s">
        <v>2686</v>
      </c>
      <c r="K20" t="s">
        <v>2686</v>
      </c>
      <c r="L20" t="s">
        <v>2686</v>
      </c>
      <c r="M20">
        <v>11.6</v>
      </c>
      <c r="N20" t="s">
        <v>2707</v>
      </c>
      <c r="O20" t="s">
        <v>2712</v>
      </c>
      <c r="P20" t="s">
        <v>2730</v>
      </c>
      <c r="R20">
        <v>0</v>
      </c>
      <c r="S20" t="s">
        <v>2733</v>
      </c>
      <c r="T20" t="b">
        <v>0</v>
      </c>
      <c r="U20" t="s">
        <v>2686</v>
      </c>
      <c r="V20" t="s">
        <v>2752</v>
      </c>
      <c r="W20" s="2">
        <v>46057.925682870373</v>
      </c>
      <c r="X20" s="3" t="s">
        <v>3413</v>
      </c>
      <c r="Y20" s="2">
        <v>46061</v>
      </c>
      <c r="Z20" t="s">
        <v>4700</v>
      </c>
      <c r="AA20" t="s">
        <v>2681</v>
      </c>
      <c r="AB20" t="s">
        <v>2682</v>
      </c>
      <c r="AC20" t="s">
        <v>2681</v>
      </c>
      <c r="AD20" t="s">
        <v>2686</v>
      </c>
      <c r="AE20" t="s">
        <v>2686</v>
      </c>
      <c r="AF20" t="s">
        <v>2686</v>
      </c>
      <c r="AG20" t="s">
        <v>2686</v>
      </c>
      <c r="AI20" t="s">
        <v>4902</v>
      </c>
      <c r="AJ20" t="s">
        <v>4903</v>
      </c>
      <c r="AK20" t="s">
        <v>4903</v>
      </c>
      <c r="AL20" t="s">
        <v>4904</v>
      </c>
      <c r="AM20" t="s">
        <v>2733</v>
      </c>
      <c r="AO20" t="s">
        <v>4924</v>
      </c>
      <c r="AP20" t="s">
        <v>2686</v>
      </c>
      <c r="AQ20" t="s">
        <v>2681</v>
      </c>
      <c r="AR20" t="s">
        <v>2686</v>
      </c>
      <c r="AS20" t="s">
        <v>6254</v>
      </c>
      <c r="AT20" t="s">
        <v>2686</v>
      </c>
      <c r="AU20" s="2">
        <v>46058</v>
      </c>
      <c r="AV20" t="s">
        <v>2686</v>
      </c>
      <c r="AW20" s="2">
        <v>46061</v>
      </c>
      <c r="AX20">
        <v>2</v>
      </c>
      <c r="AY20">
        <v>27</v>
      </c>
      <c r="AZ20" t="s">
        <v>6275</v>
      </c>
      <c r="BA20" s="2">
        <v>46055</v>
      </c>
      <c r="BB20" t="s">
        <v>6254</v>
      </c>
      <c r="BC20">
        <v>2</v>
      </c>
      <c r="BD20" t="s">
        <v>2733</v>
      </c>
      <c r="BE20">
        <v>0</v>
      </c>
      <c r="BF20" t="s">
        <v>6254</v>
      </c>
      <c r="BG20" t="s">
        <v>2694</v>
      </c>
      <c r="BH20" t="s">
        <v>2686</v>
      </c>
      <c r="BI20">
        <v>0</v>
      </c>
      <c r="BJ20">
        <v>0</v>
      </c>
      <c r="BK20">
        <v>0</v>
      </c>
      <c r="BL20">
        <v>0</v>
      </c>
      <c r="BM20">
        <v>0</v>
      </c>
      <c r="BN20">
        <v>0</v>
      </c>
      <c r="BO20">
        <v>0</v>
      </c>
      <c r="BP20">
        <v>0</v>
      </c>
      <c r="BQ20">
        <v>0</v>
      </c>
      <c r="BR20">
        <v>0</v>
      </c>
      <c r="BS20">
        <v>0</v>
      </c>
      <c r="BT20">
        <v>0</v>
      </c>
      <c r="BU20">
        <v>0</v>
      </c>
      <c r="BV20" s="2">
        <v>46057.925682870373</v>
      </c>
      <c r="BW20" s="2">
        <v>46057.925682870373</v>
      </c>
      <c r="BX20" s="5">
        <f t="shared" si="0"/>
        <v>0</v>
      </c>
      <c r="BY20">
        <v>2</v>
      </c>
      <c r="BZ20" t="s">
        <v>2733</v>
      </c>
      <c r="CA20" t="s">
        <v>2733</v>
      </c>
      <c r="CB20" t="s">
        <v>6291</v>
      </c>
      <c r="CC20" t="s">
        <v>2733</v>
      </c>
      <c r="CD20" t="s">
        <v>2681</v>
      </c>
      <c r="CE20">
        <v>8</v>
      </c>
      <c r="CF20">
        <v>8</v>
      </c>
      <c r="CG20" t="s">
        <v>2733</v>
      </c>
      <c r="CH20" t="s">
        <v>2733</v>
      </c>
      <c r="CI20" t="s">
        <v>2681</v>
      </c>
    </row>
    <row r="21" spans="1:87" x14ac:dyDescent="0.3">
      <c r="A21" t="s">
        <v>105</v>
      </c>
      <c r="B21" t="s">
        <v>1404</v>
      </c>
      <c r="C21" t="s">
        <v>2681</v>
      </c>
      <c r="D21" t="s">
        <v>2682</v>
      </c>
      <c r="E21" s="2">
        <v>45871</v>
      </c>
      <c r="F21" t="s">
        <v>2685</v>
      </c>
      <c r="G21">
        <v>12.2</v>
      </c>
      <c r="H21" t="s">
        <v>2686</v>
      </c>
      <c r="I21" t="s">
        <v>2686</v>
      </c>
      <c r="J21" t="s">
        <v>2686</v>
      </c>
      <c r="K21" t="s">
        <v>2686</v>
      </c>
      <c r="L21" t="s">
        <v>2686</v>
      </c>
      <c r="M21">
        <v>12.2</v>
      </c>
      <c r="N21" t="s">
        <v>2707</v>
      </c>
      <c r="O21" t="s">
        <v>2712</v>
      </c>
      <c r="P21" t="s">
        <v>2730</v>
      </c>
      <c r="R21">
        <v>0</v>
      </c>
      <c r="S21" t="s">
        <v>2733</v>
      </c>
      <c r="T21" t="b">
        <v>0</v>
      </c>
      <c r="U21" t="s">
        <v>2686</v>
      </c>
      <c r="V21" t="s">
        <v>2753</v>
      </c>
      <c r="W21" s="2">
        <v>46057.932488425933</v>
      </c>
      <c r="X21" s="3" t="s">
        <v>3414</v>
      </c>
      <c r="Y21" s="2">
        <v>46061</v>
      </c>
      <c r="Z21" t="s">
        <v>4700</v>
      </c>
      <c r="AA21" t="s">
        <v>2681</v>
      </c>
      <c r="AB21" t="s">
        <v>2682</v>
      </c>
      <c r="AC21" t="s">
        <v>2681</v>
      </c>
      <c r="AD21" t="s">
        <v>2686</v>
      </c>
      <c r="AE21" t="s">
        <v>2686</v>
      </c>
      <c r="AF21" t="s">
        <v>2686</v>
      </c>
      <c r="AG21" t="s">
        <v>2686</v>
      </c>
      <c r="AI21" t="s">
        <v>4902</v>
      </c>
      <c r="AJ21" t="s">
        <v>4902</v>
      </c>
      <c r="AK21" t="s">
        <v>4903</v>
      </c>
      <c r="AL21" t="s">
        <v>4904</v>
      </c>
      <c r="AM21" t="s">
        <v>2733</v>
      </c>
      <c r="AO21" t="s">
        <v>4925</v>
      </c>
      <c r="AP21" t="s">
        <v>2686</v>
      </c>
      <c r="AQ21" t="s">
        <v>2681</v>
      </c>
      <c r="AR21" t="s">
        <v>2686</v>
      </c>
      <c r="AS21" t="s">
        <v>6254</v>
      </c>
      <c r="AT21" t="s">
        <v>2686</v>
      </c>
      <c r="AU21" s="2">
        <v>46058</v>
      </c>
      <c r="AV21" t="s">
        <v>2686</v>
      </c>
      <c r="AW21" s="2">
        <v>46061</v>
      </c>
      <c r="AX21">
        <v>1</v>
      </c>
      <c r="AY21">
        <v>6</v>
      </c>
      <c r="AZ21" t="s">
        <v>6276</v>
      </c>
      <c r="BA21" s="2">
        <v>46055</v>
      </c>
      <c r="BB21" t="s">
        <v>6254</v>
      </c>
      <c r="BC21">
        <v>2</v>
      </c>
      <c r="BD21" t="s">
        <v>2733</v>
      </c>
      <c r="BE21">
        <v>0</v>
      </c>
      <c r="BF21" t="s">
        <v>6254</v>
      </c>
      <c r="BG21" t="s">
        <v>2694</v>
      </c>
      <c r="BH21" t="s">
        <v>2686</v>
      </c>
      <c r="BI21">
        <v>0</v>
      </c>
      <c r="BJ21">
        <v>0</v>
      </c>
      <c r="BK21">
        <v>0</v>
      </c>
      <c r="BL21">
        <v>0</v>
      </c>
      <c r="BM21">
        <v>0</v>
      </c>
      <c r="BN21">
        <v>0</v>
      </c>
      <c r="BO21">
        <v>0</v>
      </c>
      <c r="BP21">
        <v>0</v>
      </c>
      <c r="BQ21">
        <v>0</v>
      </c>
      <c r="BR21">
        <v>0</v>
      </c>
      <c r="BS21">
        <v>0</v>
      </c>
      <c r="BT21">
        <v>0</v>
      </c>
      <c r="BU21">
        <v>0</v>
      </c>
      <c r="BV21" s="2">
        <v>46057.932488425933</v>
      </c>
      <c r="BW21" s="2">
        <v>46057.932488425933</v>
      </c>
      <c r="BX21" s="5">
        <f t="shared" si="0"/>
        <v>0</v>
      </c>
      <c r="BY21">
        <v>2</v>
      </c>
      <c r="BZ21" t="s">
        <v>2733</v>
      </c>
      <c r="CA21" t="s">
        <v>2733</v>
      </c>
      <c r="CB21" t="s">
        <v>6291</v>
      </c>
      <c r="CC21" t="s">
        <v>2733</v>
      </c>
      <c r="CD21" t="s">
        <v>2681</v>
      </c>
      <c r="CE21">
        <v>8</v>
      </c>
      <c r="CF21">
        <v>8</v>
      </c>
      <c r="CG21" t="s">
        <v>2733</v>
      </c>
      <c r="CH21" t="s">
        <v>2733</v>
      </c>
      <c r="CI21" t="s">
        <v>2681</v>
      </c>
    </row>
    <row r="22" spans="1:87" x14ac:dyDescent="0.3">
      <c r="A22" t="s">
        <v>106</v>
      </c>
      <c r="B22" t="s">
        <v>1405</v>
      </c>
      <c r="C22" t="s">
        <v>2681</v>
      </c>
      <c r="D22" t="s">
        <v>2683</v>
      </c>
      <c r="E22" s="2">
        <v>45319</v>
      </c>
      <c r="F22" t="s">
        <v>2685</v>
      </c>
      <c r="G22">
        <v>11.4</v>
      </c>
      <c r="H22" t="s">
        <v>2686</v>
      </c>
      <c r="I22" t="s">
        <v>2686</v>
      </c>
      <c r="J22" t="s">
        <v>2686</v>
      </c>
      <c r="K22" t="s">
        <v>2686</v>
      </c>
      <c r="L22" t="s">
        <v>2686</v>
      </c>
      <c r="M22">
        <v>11.4</v>
      </c>
      <c r="N22" t="s">
        <v>2707</v>
      </c>
      <c r="O22" t="s">
        <v>2712</v>
      </c>
      <c r="P22" t="s">
        <v>2730</v>
      </c>
      <c r="Q22" s="2">
        <v>46005</v>
      </c>
      <c r="R22">
        <v>1</v>
      </c>
      <c r="S22" t="s">
        <v>2681</v>
      </c>
      <c r="T22" t="b">
        <v>0</v>
      </c>
      <c r="U22" t="s">
        <v>2686</v>
      </c>
      <c r="V22" t="s">
        <v>2754</v>
      </c>
      <c r="W22" s="2">
        <v>45805.558564814812</v>
      </c>
      <c r="X22" s="3" t="s">
        <v>3415</v>
      </c>
      <c r="Y22" s="2">
        <v>45800</v>
      </c>
      <c r="Z22" t="s">
        <v>4701</v>
      </c>
      <c r="AA22" t="s">
        <v>2681</v>
      </c>
      <c r="AB22" t="s">
        <v>2683</v>
      </c>
      <c r="AC22" t="s">
        <v>2681</v>
      </c>
      <c r="AD22" t="s">
        <v>2686</v>
      </c>
      <c r="AE22" t="s">
        <v>2686</v>
      </c>
      <c r="AF22" t="s">
        <v>2686</v>
      </c>
      <c r="AG22" t="s">
        <v>2686</v>
      </c>
      <c r="AI22" t="s">
        <v>2686</v>
      </c>
      <c r="AJ22" t="s">
        <v>2686</v>
      </c>
      <c r="AK22" t="s">
        <v>2686</v>
      </c>
      <c r="AL22" t="s">
        <v>4905</v>
      </c>
      <c r="AM22" t="s">
        <v>2733</v>
      </c>
      <c r="AO22" t="s">
        <v>4926</v>
      </c>
      <c r="AP22" t="s">
        <v>2686</v>
      </c>
      <c r="AQ22" t="s">
        <v>2733</v>
      </c>
      <c r="AR22" t="s">
        <v>2686</v>
      </c>
      <c r="AS22" t="s">
        <v>6254</v>
      </c>
      <c r="AT22" t="s">
        <v>2686</v>
      </c>
      <c r="AV22" t="s">
        <v>2686</v>
      </c>
      <c r="AW22" s="2">
        <v>45800</v>
      </c>
      <c r="AX22">
        <v>2</v>
      </c>
      <c r="AY22">
        <v>24</v>
      </c>
      <c r="AZ22" t="s">
        <v>6275</v>
      </c>
      <c r="BA22" s="2">
        <v>45800</v>
      </c>
      <c r="BB22" t="s">
        <v>6254</v>
      </c>
      <c r="BC22">
        <v>2</v>
      </c>
      <c r="BD22" t="s">
        <v>2733</v>
      </c>
      <c r="BE22">
        <v>0</v>
      </c>
      <c r="BF22" t="s">
        <v>6254</v>
      </c>
      <c r="BG22" t="s">
        <v>2694</v>
      </c>
      <c r="BH22" t="s">
        <v>2686</v>
      </c>
      <c r="BI22">
        <v>0</v>
      </c>
      <c r="BJ22">
        <v>0</v>
      </c>
      <c r="BK22">
        <v>0</v>
      </c>
      <c r="BL22">
        <v>0</v>
      </c>
      <c r="BM22">
        <v>0</v>
      </c>
      <c r="BN22">
        <v>0</v>
      </c>
      <c r="BO22">
        <v>0</v>
      </c>
      <c r="BP22">
        <v>0</v>
      </c>
      <c r="BQ22">
        <v>0</v>
      </c>
      <c r="BR22">
        <v>0</v>
      </c>
      <c r="BS22">
        <v>0</v>
      </c>
      <c r="BT22">
        <v>0</v>
      </c>
      <c r="BU22">
        <v>0</v>
      </c>
      <c r="BV22" s="2">
        <v>45805.558564814812</v>
      </c>
      <c r="BW22" s="2">
        <v>45805.558564814812</v>
      </c>
      <c r="BX22" s="5">
        <f t="shared" si="0"/>
        <v>0</v>
      </c>
      <c r="BY22">
        <v>2</v>
      </c>
      <c r="BZ22" t="s">
        <v>2733</v>
      </c>
      <c r="CA22" t="s">
        <v>2733</v>
      </c>
      <c r="CB22" t="s">
        <v>6291</v>
      </c>
      <c r="CC22" t="s">
        <v>2733</v>
      </c>
      <c r="CD22" t="s">
        <v>2681</v>
      </c>
      <c r="CE22">
        <v>12</v>
      </c>
      <c r="CF22">
        <v>12</v>
      </c>
      <c r="CG22" t="s">
        <v>2733</v>
      </c>
      <c r="CH22" t="s">
        <v>2733</v>
      </c>
      <c r="CI22" t="s">
        <v>2681</v>
      </c>
    </row>
    <row r="23" spans="1:87" x14ac:dyDescent="0.3">
      <c r="A23" t="s">
        <v>107</v>
      </c>
      <c r="B23" t="s">
        <v>1406</v>
      </c>
      <c r="C23" t="s">
        <v>2681</v>
      </c>
      <c r="D23" t="s">
        <v>2683</v>
      </c>
      <c r="E23" s="2">
        <v>45587</v>
      </c>
      <c r="F23" t="s">
        <v>2685</v>
      </c>
      <c r="G23">
        <v>9.5</v>
      </c>
      <c r="H23" t="s">
        <v>2686</v>
      </c>
      <c r="I23" t="s">
        <v>2686</v>
      </c>
      <c r="J23" t="s">
        <v>2686</v>
      </c>
      <c r="K23" t="s">
        <v>2686</v>
      </c>
      <c r="L23" t="s">
        <v>2686</v>
      </c>
      <c r="M23">
        <v>9.5</v>
      </c>
      <c r="N23" t="s">
        <v>2707</v>
      </c>
      <c r="O23" t="s">
        <v>2712</v>
      </c>
      <c r="P23" t="s">
        <v>2730</v>
      </c>
      <c r="Q23" s="2">
        <v>46005</v>
      </c>
      <c r="R23">
        <v>2</v>
      </c>
      <c r="S23" t="s">
        <v>2681</v>
      </c>
      <c r="T23" t="b">
        <v>0</v>
      </c>
      <c r="U23" t="s">
        <v>2686</v>
      </c>
      <c r="V23" t="s">
        <v>2755</v>
      </c>
      <c r="W23" s="2">
        <v>45805.564942129633</v>
      </c>
      <c r="X23" s="3" t="s">
        <v>3416</v>
      </c>
      <c r="Y23" s="2">
        <v>45804</v>
      </c>
      <c r="Z23" t="s">
        <v>4702</v>
      </c>
      <c r="AA23" t="s">
        <v>2681</v>
      </c>
      <c r="AB23" t="s">
        <v>2683</v>
      </c>
      <c r="AC23" t="s">
        <v>2681</v>
      </c>
      <c r="AD23" t="s">
        <v>2686</v>
      </c>
      <c r="AE23" t="s">
        <v>2686</v>
      </c>
      <c r="AF23" t="s">
        <v>2686</v>
      </c>
      <c r="AG23" t="s">
        <v>2686</v>
      </c>
      <c r="AI23" t="s">
        <v>2686</v>
      </c>
      <c r="AJ23" t="s">
        <v>2686</v>
      </c>
      <c r="AK23" t="s">
        <v>2686</v>
      </c>
      <c r="AL23" t="s">
        <v>4905</v>
      </c>
      <c r="AM23" t="s">
        <v>2733</v>
      </c>
      <c r="AO23" t="s">
        <v>4927</v>
      </c>
      <c r="AP23" t="s">
        <v>2686</v>
      </c>
      <c r="AQ23" t="s">
        <v>2733</v>
      </c>
      <c r="AR23" t="s">
        <v>2686</v>
      </c>
      <c r="AS23" t="s">
        <v>6254</v>
      </c>
      <c r="AT23" t="s">
        <v>2686</v>
      </c>
      <c r="AV23" t="s">
        <v>2686</v>
      </c>
      <c r="AW23" s="2">
        <v>45804</v>
      </c>
      <c r="AX23">
        <v>1</v>
      </c>
      <c r="AY23">
        <v>16</v>
      </c>
      <c r="AZ23" t="s">
        <v>6276</v>
      </c>
      <c r="BA23" s="2">
        <v>45804</v>
      </c>
      <c r="BB23" t="s">
        <v>6254</v>
      </c>
      <c r="BC23">
        <v>2</v>
      </c>
      <c r="BD23" t="s">
        <v>2733</v>
      </c>
      <c r="BE23">
        <v>0</v>
      </c>
      <c r="BF23" t="s">
        <v>6254</v>
      </c>
      <c r="BG23" t="s">
        <v>2694</v>
      </c>
      <c r="BH23" t="s">
        <v>2686</v>
      </c>
      <c r="BI23">
        <v>0</v>
      </c>
      <c r="BJ23">
        <v>0</v>
      </c>
      <c r="BK23">
        <v>0</v>
      </c>
      <c r="BL23">
        <v>0</v>
      </c>
      <c r="BM23">
        <v>0</v>
      </c>
      <c r="BN23">
        <v>0</v>
      </c>
      <c r="BO23">
        <v>0</v>
      </c>
      <c r="BP23">
        <v>0</v>
      </c>
      <c r="BQ23">
        <v>0</v>
      </c>
      <c r="BR23">
        <v>0</v>
      </c>
      <c r="BS23">
        <v>0</v>
      </c>
      <c r="BT23">
        <v>0</v>
      </c>
      <c r="BU23">
        <v>0</v>
      </c>
      <c r="BV23" s="2">
        <v>45805.564942129633</v>
      </c>
      <c r="BW23" s="2">
        <v>45805.564942129633</v>
      </c>
      <c r="BX23" s="5">
        <f t="shared" si="0"/>
        <v>0</v>
      </c>
      <c r="BY23">
        <v>2</v>
      </c>
      <c r="BZ23" t="s">
        <v>2733</v>
      </c>
      <c r="CA23" t="s">
        <v>2733</v>
      </c>
      <c r="CB23" t="s">
        <v>6291</v>
      </c>
      <c r="CC23" t="s">
        <v>2733</v>
      </c>
      <c r="CD23" t="s">
        <v>2681</v>
      </c>
      <c r="CE23">
        <v>12</v>
      </c>
      <c r="CF23">
        <v>12</v>
      </c>
      <c r="CG23" t="s">
        <v>2733</v>
      </c>
      <c r="CH23" t="s">
        <v>2733</v>
      </c>
      <c r="CI23" t="s">
        <v>2681</v>
      </c>
    </row>
    <row r="24" spans="1:87" x14ac:dyDescent="0.3">
      <c r="A24" t="s">
        <v>108</v>
      </c>
      <c r="B24" t="s">
        <v>1407</v>
      </c>
      <c r="C24" t="s">
        <v>2681</v>
      </c>
      <c r="D24" t="s">
        <v>2682</v>
      </c>
      <c r="E24" s="2">
        <v>45334</v>
      </c>
      <c r="F24" t="s">
        <v>2685</v>
      </c>
      <c r="G24">
        <v>11.5</v>
      </c>
      <c r="H24" t="s">
        <v>2686</v>
      </c>
      <c r="I24" t="s">
        <v>2686</v>
      </c>
      <c r="J24" t="s">
        <v>2686</v>
      </c>
      <c r="K24" t="s">
        <v>2686</v>
      </c>
      <c r="L24" t="s">
        <v>2686</v>
      </c>
      <c r="M24">
        <v>11.5</v>
      </c>
      <c r="N24" t="s">
        <v>2707</v>
      </c>
      <c r="O24" t="s">
        <v>2712</v>
      </c>
      <c r="P24" t="s">
        <v>2730</v>
      </c>
      <c r="Q24" s="2">
        <v>45975</v>
      </c>
      <c r="R24">
        <v>1</v>
      </c>
      <c r="S24" t="s">
        <v>2681</v>
      </c>
      <c r="T24" t="b">
        <v>0</v>
      </c>
      <c r="U24" t="s">
        <v>2686</v>
      </c>
      <c r="V24" t="s">
        <v>2756</v>
      </c>
      <c r="W24" s="2">
        <v>45805.567349537043</v>
      </c>
      <c r="X24" s="3" t="s">
        <v>3417</v>
      </c>
      <c r="Y24" s="2">
        <v>45804</v>
      </c>
      <c r="Z24" t="s">
        <v>4702</v>
      </c>
      <c r="AA24" t="s">
        <v>2681</v>
      </c>
      <c r="AB24" t="s">
        <v>2682</v>
      </c>
      <c r="AC24" t="s">
        <v>2681</v>
      </c>
      <c r="AD24" t="s">
        <v>2686</v>
      </c>
      <c r="AE24" t="s">
        <v>2686</v>
      </c>
      <c r="AF24" t="s">
        <v>2686</v>
      </c>
      <c r="AG24" t="s">
        <v>2686</v>
      </c>
      <c r="AI24" t="s">
        <v>2686</v>
      </c>
      <c r="AJ24" t="s">
        <v>2686</v>
      </c>
      <c r="AK24" t="s">
        <v>2686</v>
      </c>
      <c r="AL24" t="s">
        <v>4905</v>
      </c>
      <c r="AM24" t="s">
        <v>2733</v>
      </c>
      <c r="AO24" t="s">
        <v>4928</v>
      </c>
      <c r="AP24" t="s">
        <v>2686</v>
      </c>
      <c r="AQ24" t="s">
        <v>2733</v>
      </c>
      <c r="AR24" t="s">
        <v>2686</v>
      </c>
      <c r="AS24" t="s">
        <v>6254</v>
      </c>
      <c r="AT24" t="s">
        <v>2686</v>
      </c>
      <c r="AV24" t="s">
        <v>2686</v>
      </c>
      <c r="AW24" s="2">
        <v>45804</v>
      </c>
      <c r="AX24">
        <v>2</v>
      </c>
      <c r="AY24">
        <v>24</v>
      </c>
      <c r="AZ24" t="s">
        <v>6275</v>
      </c>
      <c r="BA24" s="2">
        <v>45804</v>
      </c>
      <c r="BB24" t="s">
        <v>6254</v>
      </c>
      <c r="BC24">
        <v>2</v>
      </c>
      <c r="BD24" t="s">
        <v>2733</v>
      </c>
      <c r="BE24">
        <v>0</v>
      </c>
      <c r="BF24" t="s">
        <v>6254</v>
      </c>
      <c r="BG24" t="s">
        <v>2694</v>
      </c>
      <c r="BH24" t="s">
        <v>2686</v>
      </c>
      <c r="BI24">
        <v>0</v>
      </c>
      <c r="BJ24">
        <v>0</v>
      </c>
      <c r="BK24">
        <v>0</v>
      </c>
      <c r="BL24">
        <v>0</v>
      </c>
      <c r="BM24">
        <v>0</v>
      </c>
      <c r="BN24">
        <v>0</v>
      </c>
      <c r="BO24">
        <v>0</v>
      </c>
      <c r="BP24">
        <v>0</v>
      </c>
      <c r="BQ24">
        <v>0</v>
      </c>
      <c r="BR24">
        <v>0</v>
      </c>
      <c r="BS24">
        <v>0</v>
      </c>
      <c r="BT24">
        <v>0</v>
      </c>
      <c r="BU24">
        <v>0</v>
      </c>
      <c r="BV24" s="2">
        <v>45805.567349537043</v>
      </c>
      <c r="BW24" s="2">
        <v>45805.567349537043</v>
      </c>
      <c r="BX24" s="5">
        <f t="shared" si="0"/>
        <v>0</v>
      </c>
      <c r="BY24">
        <v>2</v>
      </c>
      <c r="BZ24" t="s">
        <v>2733</v>
      </c>
      <c r="CA24" t="s">
        <v>2733</v>
      </c>
      <c r="CB24" t="s">
        <v>6291</v>
      </c>
      <c r="CC24" t="s">
        <v>2733</v>
      </c>
      <c r="CD24" t="s">
        <v>2681</v>
      </c>
      <c r="CE24">
        <v>8</v>
      </c>
      <c r="CF24">
        <v>8</v>
      </c>
      <c r="CG24" t="s">
        <v>2733</v>
      </c>
      <c r="CH24" t="s">
        <v>2733</v>
      </c>
      <c r="CI24" t="s">
        <v>2681</v>
      </c>
    </row>
    <row r="25" spans="1:87" x14ac:dyDescent="0.3">
      <c r="A25" t="s">
        <v>109</v>
      </c>
      <c r="B25" t="s">
        <v>1408</v>
      </c>
      <c r="C25" t="s">
        <v>2681</v>
      </c>
      <c r="D25" t="s">
        <v>2682</v>
      </c>
      <c r="E25" s="2">
        <v>45225</v>
      </c>
      <c r="F25" t="s">
        <v>2684</v>
      </c>
      <c r="G25">
        <v>11.7</v>
      </c>
      <c r="H25" t="s">
        <v>2686</v>
      </c>
      <c r="I25" t="s">
        <v>2686</v>
      </c>
      <c r="J25" t="s">
        <v>2686</v>
      </c>
      <c r="K25" t="s">
        <v>2686</v>
      </c>
      <c r="L25" t="s">
        <v>2686</v>
      </c>
      <c r="M25">
        <v>11.7</v>
      </c>
      <c r="N25" t="s">
        <v>2707</v>
      </c>
      <c r="O25" t="s">
        <v>2712</v>
      </c>
      <c r="P25" t="s">
        <v>2730</v>
      </c>
      <c r="Q25" s="2">
        <v>45804</v>
      </c>
      <c r="R25">
        <v>1</v>
      </c>
      <c r="S25" t="s">
        <v>2681</v>
      </c>
      <c r="T25" t="b">
        <v>0</v>
      </c>
      <c r="U25" t="s">
        <v>2686</v>
      </c>
      <c r="V25" t="s">
        <v>2757</v>
      </c>
      <c r="W25" s="2">
        <v>45805.569988425923</v>
      </c>
      <c r="X25" s="3" t="s">
        <v>3418</v>
      </c>
      <c r="Y25" s="2">
        <v>45804</v>
      </c>
      <c r="Z25" t="s">
        <v>4702</v>
      </c>
      <c r="AA25" t="s">
        <v>2681</v>
      </c>
      <c r="AB25" t="s">
        <v>2682</v>
      </c>
      <c r="AC25" t="s">
        <v>2681</v>
      </c>
      <c r="AD25" t="s">
        <v>2686</v>
      </c>
      <c r="AE25" t="s">
        <v>2686</v>
      </c>
      <c r="AF25" t="s">
        <v>2686</v>
      </c>
      <c r="AG25" t="s">
        <v>2686</v>
      </c>
      <c r="AI25" t="s">
        <v>2686</v>
      </c>
      <c r="AJ25" t="s">
        <v>2686</v>
      </c>
      <c r="AK25" t="s">
        <v>2686</v>
      </c>
      <c r="AL25" t="s">
        <v>4905</v>
      </c>
      <c r="AM25" t="s">
        <v>2733</v>
      </c>
      <c r="AO25" t="s">
        <v>4929</v>
      </c>
      <c r="AP25" t="s">
        <v>2686</v>
      </c>
      <c r="AQ25" t="s">
        <v>2733</v>
      </c>
      <c r="AR25" t="s">
        <v>2686</v>
      </c>
      <c r="AS25" t="s">
        <v>6254</v>
      </c>
      <c r="AT25" t="s">
        <v>2686</v>
      </c>
      <c r="AV25" t="s">
        <v>2686</v>
      </c>
      <c r="AW25" s="2">
        <v>45804</v>
      </c>
      <c r="AX25">
        <v>2</v>
      </c>
      <c r="AY25">
        <v>27</v>
      </c>
      <c r="AZ25" t="s">
        <v>6275</v>
      </c>
      <c r="BA25" s="2">
        <v>45804</v>
      </c>
      <c r="BB25" t="s">
        <v>6254</v>
      </c>
      <c r="BC25">
        <v>2</v>
      </c>
      <c r="BD25" t="s">
        <v>2733</v>
      </c>
      <c r="BE25">
        <v>0</v>
      </c>
      <c r="BF25" t="s">
        <v>6254</v>
      </c>
      <c r="BG25" t="s">
        <v>2694</v>
      </c>
      <c r="BH25" t="s">
        <v>2686</v>
      </c>
      <c r="BI25">
        <v>0</v>
      </c>
      <c r="BJ25">
        <v>0</v>
      </c>
      <c r="BK25">
        <v>0</v>
      </c>
      <c r="BL25">
        <v>0</v>
      </c>
      <c r="BM25">
        <v>0</v>
      </c>
      <c r="BN25">
        <v>0</v>
      </c>
      <c r="BO25">
        <v>0</v>
      </c>
      <c r="BP25">
        <v>0</v>
      </c>
      <c r="BQ25">
        <v>0</v>
      </c>
      <c r="BR25">
        <v>0</v>
      </c>
      <c r="BS25">
        <v>0</v>
      </c>
      <c r="BT25">
        <v>0</v>
      </c>
      <c r="BU25">
        <v>0</v>
      </c>
      <c r="BV25" s="2">
        <v>45805.569988425923</v>
      </c>
      <c r="BW25" s="2">
        <v>45805.569988425923</v>
      </c>
      <c r="BX25" s="5">
        <f t="shared" si="0"/>
        <v>0</v>
      </c>
      <c r="BY25">
        <v>2</v>
      </c>
      <c r="BZ25" t="s">
        <v>2733</v>
      </c>
      <c r="CA25" t="s">
        <v>2733</v>
      </c>
      <c r="CB25" t="s">
        <v>6291</v>
      </c>
      <c r="CC25" t="s">
        <v>2733</v>
      </c>
      <c r="CD25" t="s">
        <v>2681</v>
      </c>
      <c r="CE25">
        <v>8</v>
      </c>
      <c r="CF25">
        <v>8</v>
      </c>
      <c r="CG25" t="s">
        <v>2733</v>
      </c>
      <c r="CH25" t="s">
        <v>2733</v>
      </c>
      <c r="CI25" t="s">
        <v>2681</v>
      </c>
    </row>
    <row r="26" spans="1:87" x14ac:dyDescent="0.3">
      <c r="A26" t="s">
        <v>110</v>
      </c>
      <c r="B26" t="s">
        <v>1409</v>
      </c>
      <c r="C26" t="s">
        <v>2681</v>
      </c>
      <c r="D26" t="s">
        <v>2682</v>
      </c>
      <c r="E26" s="2">
        <v>45339</v>
      </c>
      <c r="F26" t="s">
        <v>2685</v>
      </c>
      <c r="G26">
        <v>11.9</v>
      </c>
      <c r="H26" t="s">
        <v>2686</v>
      </c>
      <c r="I26" t="s">
        <v>2686</v>
      </c>
      <c r="J26" t="s">
        <v>2686</v>
      </c>
      <c r="K26" t="s">
        <v>2686</v>
      </c>
      <c r="L26" t="s">
        <v>2686</v>
      </c>
      <c r="M26">
        <v>11.9</v>
      </c>
      <c r="N26" t="s">
        <v>2706</v>
      </c>
      <c r="O26" t="s">
        <v>2710</v>
      </c>
      <c r="P26" t="s">
        <v>2729</v>
      </c>
      <c r="Q26" s="2">
        <v>45997</v>
      </c>
      <c r="R26">
        <v>1</v>
      </c>
      <c r="S26" t="s">
        <v>2681</v>
      </c>
      <c r="T26" t="b">
        <v>0</v>
      </c>
      <c r="U26" t="s">
        <v>2686</v>
      </c>
      <c r="V26" t="s">
        <v>2758</v>
      </c>
      <c r="W26" s="2">
        <v>45810.557476851849</v>
      </c>
      <c r="X26" s="3" t="s">
        <v>3419</v>
      </c>
      <c r="Y26" s="2">
        <v>45943</v>
      </c>
      <c r="Z26" t="s">
        <v>4703</v>
      </c>
      <c r="AA26" t="s">
        <v>2681</v>
      </c>
      <c r="AB26" t="s">
        <v>2682</v>
      </c>
      <c r="AC26" t="s">
        <v>2681</v>
      </c>
      <c r="AD26" t="s">
        <v>2686</v>
      </c>
      <c r="AE26" t="s">
        <v>2686</v>
      </c>
      <c r="AF26" t="s">
        <v>2686</v>
      </c>
      <c r="AG26" t="s">
        <v>2686</v>
      </c>
      <c r="AI26" t="s">
        <v>2686</v>
      </c>
      <c r="AJ26" t="s">
        <v>2686</v>
      </c>
      <c r="AK26" t="s">
        <v>2686</v>
      </c>
      <c r="AL26" t="s">
        <v>4905</v>
      </c>
      <c r="AM26" t="s">
        <v>2733</v>
      </c>
      <c r="AO26" t="s">
        <v>4930</v>
      </c>
      <c r="AP26" t="s">
        <v>2686</v>
      </c>
      <c r="AQ26" t="s">
        <v>2733</v>
      </c>
      <c r="AR26" t="s">
        <v>2686</v>
      </c>
      <c r="AS26" t="s">
        <v>6258</v>
      </c>
      <c r="AT26" t="s">
        <v>2686</v>
      </c>
      <c r="AV26" t="s">
        <v>2686</v>
      </c>
      <c r="AW26" s="2">
        <v>45943</v>
      </c>
      <c r="AX26">
        <v>2</v>
      </c>
      <c r="AY26">
        <v>24</v>
      </c>
      <c r="AZ26" t="s">
        <v>6275</v>
      </c>
      <c r="BA26" s="2">
        <v>45807</v>
      </c>
      <c r="BB26" t="s">
        <v>6258</v>
      </c>
      <c r="BC26">
        <v>2</v>
      </c>
      <c r="BD26" t="s">
        <v>2733</v>
      </c>
      <c r="BE26">
        <v>0</v>
      </c>
      <c r="BF26" t="s">
        <v>6258</v>
      </c>
      <c r="BG26" t="s">
        <v>2694</v>
      </c>
      <c r="BH26" t="s">
        <v>2686</v>
      </c>
      <c r="BI26">
        <v>0</v>
      </c>
      <c r="BJ26">
        <v>0</v>
      </c>
      <c r="BK26">
        <v>0</v>
      </c>
      <c r="BL26">
        <v>0</v>
      </c>
      <c r="BM26">
        <v>0</v>
      </c>
      <c r="BN26">
        <v>0</v>
      </c>
      <c r="BO26">
        <v>0</v>
      </c>
      <c r="BP26">
        <v>0</v>
      </c>
      <c r="BQ26">
        <v>0</v>
      </c>
      <c r="BR26">
        <v>0</v>
      </c>
      <c r="BS26">
        <v>0</v>
      </c>
      <c r="BT26">
        <v>0</v>
      </c>
      <c r="BU26">
        <v>0</v>
      </c>
      <c r="BV26" s="2">
        <v>45810.557476851849</v>
      </c>
      <c r="BW26" s="2">
        <v>45810.557476851849</v>
      </c>
      <c r="BX26" s="5">
        <f t="shared" si="0"/>
        <v>0</v>
      </c>
      <c r="BY26">
        <v>2</v>
      </c>
      <c r="BZ26" t="s">
        <v>2733</v>
      </c>
      <c r="CA26" t="s">
        <v>2733</v>
      </c>
      <c r="CB26" t="s">
        <v>6291</v>
      </c>
      <c r="CC26" t="s">
        <v>2733</v>
      </c>
      <c r="CD26" t="s">
        <v>2681</v>
      </c>
      <c r="CE26">
        <v>8</v>
      </c>
      <c r="CF26">
        <v>8</v>
      </c>
      <c r="CG26" t="s">
        <v>2733</v>
      </c>
      <c r="CH26" t="s">
        <v>2733</v>
      </c>
      <c r="CI26" t="s">
        <v>2681</v>
      </c>
    </row>
    <row r="27" spans="1:87" x14ac:dyDescent="0.3">
      <c r="A27" t="s">
        <v>111</v>
      </c>
      <c r="B27" t="s">
        <v>1410</v>
      </c>
      <c r="C27" t="s">
        <v>2681</v>
      </c>
      <c r="D27" t="s">
        <v>2683</v>
      </c>
      <c r="E27" s="2">
        <v>45476</v>
      </c>
      <c r="F27" t="s">
        <v>2684</v>
      </c>
      <c r="G27">
        <v>8.8000000000000007</v>
      </c>
      <c r="H27" t="s">
        <v>2686</v>
      </c>
      <c r="I27" t="s">
        <v>2686</v>
      </c>
      <c r="J27" t="s">
        <v>2686</v>
      </c>
      <c r="K27" t="s">
        <v>2686</v>
      </c>
      <c r="L27" t="s">
        <v>2686</v>
      </c>
      <c r="M27">
        <v>8.8000000000000007</v>
      </c>
      <c r="N27" t="s">
        <v>2706</v>
      </c>
      <c r="O27" t="s">
        <v>2711</v>
      </c>
      <c r="P27" t="s">
        <v>2729</v>
      </c>
      <c r="R27">
        <v>0</v>
      </c>
      <c r="S27" t="s">
        <v>2733</v>
      </c>
      <c r="T27" t="b">
        <v>0</v>
      </c>
      <c r="U27" t="s">
        <v>2686</v>
      </c>
      <c r="V27" t="s">
        <v>2759</v>
      </c>
      <c r="W27" s="2">
        <v>45818.88658564815</v>
      </c>
      <c r="X27" s="3" t="s">
        <v>3420</v>
      </c>
      <c r="Y27" s="2">
        <v>45812</v>
      </c>
      <c r="Z27" t="s">
        <v>4704</v>
      </c>
      <c r="AA27" t="s">
        <v>2681</v>
      </c>
      <c r="AB27" t="s">
        <v>2683</v>
      </c>
      <c r="AC27" t="s">
        <v>2681</v>
      </c>
      <c r="AD27" t="s">
        <v>2686</v>
      </c>
      <c r="AE27" t="s">
        <v>2686</v>
      </c>
      <c r="AF27" t="s">
        <v>2686</v>
      </c>
      <c r="AG27" t="s">
        <v>2686</v>
      </c>
      <c r="AI27" t="s">
        <v>2686</v>
      </c>
      <c r="AJ27" t="s">
        <v>2686</v>
      </c>
      <c r="AK27" t="s">
        <v>2686</v>
      </c>
      <c r="AL27" t="s">
        <v>4905</v>
      </c>
      <c r="AM27" t="s">
        <v>2733</v>
      </c>
      <c r="AO27" t="s">
        <v>4931</v>
      </c>
      <c r="AP27" t="s">
        <v>2686</v>
      </c>
      <c r="AQ27" t="s">
        <v>2681</v>
      </c>
      <c r="AR27" t="s">
        <v>2686</v>
      </c>
      <c r="AS27" t="s">
        <v>6253</v>
      </c>
      <c r="AT27" t="s">
        <v>2686</v>
      </c>
      <c r="AU27" s="2">
        <v>45971</v>
      </c>
      <c r="AV27" t="s">
        <v>2686</v>
      </c>
      <c r="AW27" s="2">
        <v>45812</v>
      </c>
      <c r="AX27">
        <v>2</v>
      </c>
      <c r="AY27">
        <v>19</v>
      </c>
      <c r="AZ27" t="s">
        <v>6276</v>
      </c>
      <c r="BA27" s="2">
        <v>45811</v>
      </c>
      <c r="BB27" t="s">
        <v>6257</v>
      </c>
      <c r="BC27">
        <v>2</v>
      </c>
      <c r="BD27" t="s">
        <v>2733</v>
      </c>
      <c r="BE27">
        <v>0</v>
      </c>
      <c r="BF27" t="s">
        <v>6257</v>
      </c>
      <c r="BG27" t="s">
        <v>2694</v>
      </c>
      <c r="BH27" t="s">
        <v>2686</v>
      </c>
      <c r="BI27">
        <v>0</v>
      </c>
      <c r="BJ27">
        <v>0</v>
      </c>
      <c r="BK27">
        <v>0</v>
      </c>
      <c r="BL27">
        <v>0</v>
      </c>
      <c r="BM27">
        <v>0</v>
      </c>
      <c r="BN27">
        <v>0</v>
      </c>
      <c r="BO27">
        <v>0</v>
      </c>
      <c r="BP27">
        <v>0</v>
      </c>
      <c r="BQ27">
        <v>0</v>
      </c>
      <c r="BR27">
        <v>0</v>
      </c>
      <c r="BS27">
        <v>0</v>
      </c>
      <c r="BT27">
        <v>0</v>
      </c>
      <c r="BU27">
        <v>0</v>
      </c>
      <c r="BV27" s="2">
        <v>45818.88658564815</v>
      </c>
      <c r="BW27" s="2">
        <v>45818.88658564815</v>
      </c>
      <c r="BX27" s="5">
        <f t="shared" si="0"/>
        <v>0</v>
      </c>
      <c r="BY27">
        <v>2</v>
      </c>
      <c r="BZ27" t="s">
        <v>2733</v>
      </c>
      <c r="CA27" t="s">
        <v>2733</v>
      </c>
      <c r="CB27" t="s">
        <v>6291</v>
      </c>
      <c r="CC27" t="s">
        <v>2733</v>
      </c>
      <c r="CD27" t="s">
        <v>2681</v>
      </c>
      <c r="CE27">
        <v>12</v>
      </c>
      <c r="CF27">
        <v>12</v>
      </c>
      <c r="CG27" t="s">
        <v>2733</v>
      </c>
      <c r="CH27" t="s">
        <v>2733</v>
      </c>
      <c r="CI27" t="s">
        <v>2681</v>
      </c>
    </row>
    <row r="28" spans="1:87" x14ac:dyDescent="0.3">
      <c r="A28" t="s">
        <v>112</v>
      </c>
      <c r="B28" t="s">
        <v>1411</v>
      </c>
      <c r="C28" t="s">
        <v>2681</v>
      </c>
      <c r="D28" t="s">
        <v>2683</v>
      </c>
      <c r="E28" s="2">
        <v>45212</v>
      </c>
      <c r="F28" t="s">
        <v>2684</v>
      </c>
      <c r="G28">
        <v>8.5</v>
      </c>
      <c r="H28" t="s">
        <v>2686</v>
      </c>
      <c r="I28" t="s">
        <v>2686</v>
      </c>
      <c r="J28" t="s">
        <v>2686</v>
      </c>
      <c r="K28" t="s">
        <v>2686</v>
      </c>
      <c r="L28" t="s">
        <v>2686</v>
      </c>
      <c r="M28">
        <v>8.5</v>
      </c>
      <c r="N28" t="s">
        <v>2706</v>
      </c>
      <c r="O28" t="s">
        <v>2713</v>
      </c>
      <c r="P28" t="s">
        <v>2729</v>
      </c>
      <c r="Q28" s="2">
        <v>45997</v>
      </c>
      <c r="R28">
        <v>2</v>
      </c>
      <c r="S28" t="s">
        <v>2681</v>
      </c>
      <c r="T28" t="b">
        <v>0</v>
      </c>
      <c r="U28" t="s">
        <v>2686</v>
      </c>
      <c r="V28" t="s">
        <v>2760</v>
      </c>
      <c r="W28" s="2">
        <v>45832.489328703698</v>
      </c>
      <c r="X28" s="3" t="s">
        <v>3421</v>
      </c>
      <c r="Y28" s="2">
        <v>45841</v>
      </c>
      <c r="Z28" t="s">
        <v>4705</v>
      </c>
      <c r="AA28" t="s">
        <v>2681</v>
      </c>
      <c r="AB28" t="s">
        <v>2683</v>
      </c>
      <c r="AC28" t="s">
        <v>2681</v>
      </c>
      <c r="AD28" t="s">
        <v>2686</v>
      </c>
      <c r="AE28" t="s">
        <v>2686</v>
      </c>
      <c r="AF28" t="s">
        <v>2686</v>
      </c>
      <c r="AG28" t="s">
        <v>2686</v>
      </c>
      <c r="AI28" t="s">
        <v>2686</v>
      </c>
      <c r="AJ28" t="s">
        <v>2686</v>
      </c>
      <c r="AK28" t="s">
        <v>2686</v>
      </c>
      <c r="AL28" t="s">
        <v>4905</v>
      </c>
      <c r="AM28" t="s">
        <v>2733</v>
      </c>
      <c r="AO28" t="s">
        <v>4932</v>
      </c>
      <c r="AP28" t="s">
        <v>2686</v>
      </c>
      <c r="AQ28" t="s">
        <v>2733</v>
      </c>
      <c r="AR28" t="s">
        <v>2686</v>
      </c>
      <c r="AS28" t="s">
        <v>6258</v>
      </c>
      <c r="AT28" t="s">
        <v>2686</v>
      </c>
      <c r="AV28" t="s">
        <v>2686</v>
      </c>
      <c r="AW28" s="2">
        <v>45841</v>
      </c>
      <c r="AX28">
        <v>2</v>
      </c>
      <c r="AY28">
        <v>28</v>
      </c>
      <c r="AZ28" t="s">
        <v>6275</v>
      </c>
      <c r="BA28" s="2">
        <v>45826</v>
      </c>
      <c r="BB28" t="s">
        <v>6258</v>
      </c>
      <c r="BC28">
        <v>2</v>
      </c>
      <c r="BD28" t="s">
        <v>2733</v>
      </c>
      <c r="BE28">
        <v>0</v>
      </c>
      <c r="BF28" t="s">
        <v>6258</v>
      </c>
      <c r="BG28" t="s">
        <v>2694</v>
      </c>
      <c r="BH28" t="s">
        <v>2686</v>
      </c>
      <c r="BI28">
        <v>0</v>
      </c>
      <c r="BJ28">
        <v>0</v>
      </c>
      <c r="BK28">
        <v>0</v>
      </c>
      <c r="BL28">
        <v>0</v>
      </c>
      <c r="BM28">
        <v>0</v>
      </c>
      <c r="BN28">
        <v>0</v>
      </c>
      <c r="BO28">
        <v>0</v>
      </c>
      <c r="BP28">
        <v>0</v>
      </c>
      <c r="BQ28">
        <v>0</v>
      </c>
      <c r="BR28">
        <v>0</v>
      </c>
      <c r="BS28">
        <v>0</v>
      </c>
      <c r="BT28">
        <v>0</v>
      </c>
      <c r="BU28">
        <v>0</v>
      </c>
      <c r="BV28" s="2">
        <v>45832.489328703698</v>
      </c>
      <c r="BW28" s="2">
        <v>45832.489328703698</v>
      </c>
      <c r="BX28" s="5">
        <f t="shared" si="0"/>
        <v>0</v>
      </c>
      <c r="BY28">
        <v>2</v>
      </c>
      <c r="BZ28" t="s">
        <v>2733</v>
      </c>
      <c r="CA28" t="s">
        <v>2733</v>
      </c>
      <c r="CB28" t="s">
        <v>6291</v>
      </c>
      <c r="CC28" t="s">
        <v>2733</v>
      </c>
      <c r="CD28" t="s">
        <v>2681</v>
      </c>
      <c r="CE28">
        <v>12</v>
      </c>
      <c r="CF28">
        <v>12</v>
      </c>
      <c r="CG28" t="s">
        <v>2733</v>
      </c>
      <c r="CH28" t="s">
        <v>2733</v>
      </c>
      <c r="CI28" t="s">
        <v>2681</v>
      </c>
    </row>
    <row r="29" spans="1:87" x14ac:dyDescent="0.3">
      <c r="A29" t="s">
        <v>113</v>
      </c>
      <c r="B29" t="s">
        <v>1412</v>
      </c>
      <c r="C29" t="s">
        <v>2681</v>
      </c>
      <c r="D29" t="s">
        <v>2683</v>
      </c>
      <c r="E29" s="2">
        <v>45449</v>
      </c>
      <c r="F29" t="s">
        <v>2684</v>
      </c>
      <c r="G29">
        <v>11</v>
      </c>
      <c r="H29" t="s">
        <v>2686</v>
      </c>
      <c r="I29" t="s">
        <v>2686</v>
      </c>
      <c r="J29" t="s">
        <v>2686</v>
      </c>
      <c r="K29" t="s">
        <v>2686</v>
      </c>
      <c r="L29" t="s">
        <v>2686</v>
      </c>
      <c r="M29">
        <v>11</v>
      </c>
      <c r="N29" t="s">
        <v>2706</v>
      </c>
      <c r="O29" t="s">
        <v>2711</v>
      </c>
      <c r="P29" t="s">
        <v>2729</v>
      </c>
      <c r="Q29" s="2">
        <v>45984</v>
      </c>
      <c r="R29">
        <v>1</v>
      </c>
      <c r="S29" t="s">
        <v>2681</v>
      </c>
      <c r="T29" t="b">
        <v>0</v>
      </c>
      <c r="U29" t="s">
        <v>2686</v>
      </c>
      <c r="V29" t="s">
        <v>2761</v>
      </c>
      <c r="W29" s="2">
        <v>45839.608668981477</v>
      </c>
      <c r="X29" s="3" t="s">
        <v>3422</v>
      </c>
      <c r="Y29" s="2">
        <v>45848</v>
      </c>
      <c r="Z29" t="s">
        <v>2705</v>
      </c>
      <c r="AA29" t="s">
        <v>2681</v>
      </c>
      <c r="AB29" t="s">
        <v>2683</v>
      </c>
      <c r="AC29" t="s">
        <v>2681</v>
      </c>
      <c r="AD29" t="s">
        <v>2686</v>
      </c>
      <c r="AE29" t="s">
        <v>2686</v>
      </c>
      <c r="AF29" t="s">
        <v>2686</v>
      </c>
      <c r="AG29" t="s">
        <v>2686</v>
      </c>
      <c r="AI29" t="s">
        <v>2686</v>
      </c>
      <c r="AJ29" t="s">
        <v>2686</v>
      </c>
      <c r="AK29" t="s">
        <v>2686</v>
      </c>
      <c r="AL29" t="s">
        <v>4905</v>
      </c>
      <c r="AM29" t="s">
        <v>2733</v>
      </c>
      <c r="AO29" t="s">
        <v>4933</v>
      </c>
      <c r="AP29" t="s">
        <v>2686</v>
      </c>
      <c r="AQ29" t="s">
        <v>2681</v>
      </c>
      <c r="AR29" t="s">
        <v>2686</v>
      </c>
      <c r="AS29" t="s">
        <v>6257</v>
      </c>
      <c r="AT29" t="s">
        <v>2686</v>
      </c>
      <c r="AU29" s="2">
        <v>45971</v>
      </c>
      <c r="AV29" t="s">
        <v>2686</v>
      </c>
      <c r="AW29" s="2">
        <v>45848</v>
      </c>
      <c r="AX29">
        <v>2</v>
      </c>
      <c r="AY29">
        <v>20</v>
      </c>
      <c r="AZ29" t="s">
        <v>6276</v>
      </c>
      <c r="BA29" s="2">
        <v>45839</v>
      </c>
      <c r="BB29" t="s">
        <v>6257</v>
      </c>
      <c r="BC29">
        <v>2</v>
      </c>
      <c r="BD29" t="s">
        <v>2733</v>
      </c>
      <c r="BE29">
        <v>0</v>
      </c>
      <c r="BF29" t="s">
        <v>6257</v>
      </c>
      <c r="BG29" t="s">
        <v>2694</v>
      </c>
      <c r="BH29" t="s">
        <v>2686</v>
      </c>
      <c r="BI29">
        <v>0</v>
      </c>
      <c r="BJ29">
        <v>0</v>
      </c>
      <c r="BK29">
        <v>0</v>
      </c>
      <c r="BL29">
        <v>0</v>
      </c>
      <c r="BM29">
        <v>0</v>
      </c>
      <c r="BN29">
        <v>0</v>
      </c>
      <c r="BO29">
        <v>0</v>
      </c>
      <c r="BP29">
        <v>0</v>
      </c>
      <c r="BQ29">
        <v>0</v>
      </c>
      <c r="BR29">
        <v>0</v>
      </c>
      <c r="BS29">
        <v>0</v>
      </c>
      <c r="BT29">
        <v>0</v>
      </c>
      <c r="BU29">
        <v>0</v>
      </c>
      <c r="BV29" s="2">
        <v>45839.608668981477</v>
      </c>
      <c r="BW29" s="2">
        <v>45839.608668981477</v>
      </c>
      <c r="BX29" s="5">
        <f t="shared" si="0"/>
        <v>0</v>
      </c>
      <c r="BY29">
        <v>2</v>
      </c>
      <c r="BZ29" t="s">
        <v>2733</v>
      </c>
      <c r="CA29" t="s">
        <v>2733</v>
      </c>
      <c r="CB29" t="s">
        <v>6291</v>
      </c>
      <c r="CC29" t="s">
        <v>2733</v>
      </c>
      <c r="CD29" t="s">
        <v>2681</v>
      </c>
      <c r="CE29">
        <v>12</v>
      </c>
      <c r="CF29">
        <v>12</v>
      </c>
      <c r="CG29" t="s">
        <v>2733</v>
      </c>
      <c r="CH29" t="s">
        <v>2733</v>
      </c>
      <c r="CI29" t="s">
        <v>2681</v>
      </c>
    </row>
    <row r="30" spans="1:87" x14ac:dyDescent="0.3">
      <c r="A30" t="s">
        <v>114</v>
      </c>
      <c r="B30" t="s">
        <v>1413</v>
      </c>
      <c r="C30" t="s">
        <v>2681</v>
      </c>
      <c r="D30" t="s">
        <v>2683</v>
      </c>
      <c r="E30" s="2">
        <v>45489</v>
      </c>
      <c r="F30" t="s">
        <v>2685</v>
      </c>
      <c r="G30">
        <v>9.4</v>
      </c>
      <c r="H30" t="s">
        <v>2686</v>
      </c>
      <c r="I30" t="s">
        <v>2686</v>
      </c>
      <c r="J30" t="s">
        <v>2686</v>
      </c>
      <c r="K30" t="s">
        <v>2686</v>
      </c>
      <c r="L30" t="s">
        <v>2686</v>
      </c>
      <c r="M30">
        <v>9.4</v>
      </c>
      <c r="N30" t="s">
        <v>2706</v>
      </c>
      <c r="O30" t="s">
        <v>2711</v>
      </c>
      <c r="P30" t="s">
        <v>2729</v>
      </c>
      <c r="R30">
        <v>0</v>
      </c>
      <c r="S30" t="s">
        <v>2733</v>
      </c>
      <c r="T30" t="b">
        <v>0</v>
      </c>
      <c r="U30" t="s">
        <v>2686</v>
      </c>
      <c r="V30" t="s">
        <v>2762</v>
      </c>
      <c r="W30" s="2">
        <v>45847.595729166656</v>
      </c>
      <c r="X30" s="3" t="s">
        <v>3423</v>
      </c>
      <c r="Y30" s="2">
        <v>45856</v>
      </c>
      <c r="Z30" t="s">
        <v>4706</v>
      </c>
      <c r="AA30" t="s">
        <v>2681</v>
      </c>
      <c r="AB30" t="s">
        <v>2683</v>
      </c>
      <c r="AC30" t="s">
        <v>2681</v>
      </c>
      <c r="AD30" t="s">
        <v>2686</v>
      </c>
      <c r="AE30" t="s">
        <v>2686</v>
      </c>
      <c r="AF30" t="s">
        <v>2686</v>
      </c>
      <c r="AG30" t="s">
        <v>2686</v>
      </c>
      <c r="AI30" t="s">
        <v>2686</v>
      </c>
      <c r="AJ30" t="s">
        <v>2686</v>
      </c>
      <c r="AK30" t="s">
        <v>2686</v>
      </c>
      <c r="AL30" t="s">
        <v>4905</v>
      </c>
      <c r="AM30" t="s">
        <v>2733</v>
      </c>
      <c r="AO30" t="s">
        <v>4934</v>
      </c>
      <c r="AP30" t="s">
        <v>2686</v>
      </c>
      <c r="AQ30" t="s">
        <v>2681</v>
      </c>
      <c r="AR30" t="s">
        <v>2686</v>
      </c>
      <c r="AS30" t="s">
        <v>6253</v>
      </c>
      <c r="AT30" t="s">
        <v>2686</v>
      </c>
      <c r="AU30" s="2">
        <v>45971</v>
      </c>
      <c r="AV30" t="s">
        <v>2686</v>
      </c>
      <c r="AW30" s="2">
        <v>45856</v>
      </c>
      <c r="AX30">
        <v>2</v>
      </c>
      <c r="AY30">
        <v>19</v>
      </c>
      <c r="AZ30" t="s">
        <v>6276</v>
      </c>
      <c r="BA30" s="2">
        <v>45846</v>
      </c>
      <c r="BB30" t="s">
        <v>6257</v>
      </c>
      <c r="BC30">
        <v>2</v>
      </c>
      <c r="BD30" t="s">
        <v>2733</v>
      </c>
      <c r="BE30">
        <v>0</v>
      </c>
      <c r="BF30" t="s">
        <v>6257</v>
      </c>
      <c r="BG30" t="s">
        <v>2694</v>
      </c>
      <c r="BH30" t="s">
        <v>2686</v>
      </c>
      <c r="BI30">
        <v>0</v>
      </c>
      <c r="BJ30">
        <v>0</v>
      </c>
      <c r="BK30">
        <v>0</v>
      </c>
      <c r="BL30">
        <v>0</v>
      </c>
      <c r="BM30">
        <v>0</v>
      </c>
      <c r="BN30">
        <v>0</v>
      </c>
      <c r="BO30">
        <v>0</v>
      </c>
      <c r="BP30">
        <v>0</v>
      </c>
      <c r="BQ30">
        <v>0</v>
      </c>
      <c r="BR30">
        <v>0</v>
      </c>
      <c r="BS30">
        <v>0</v>
      </c>
      <c r="BT30">
        <v>0</v>
      </c>
      <c r="BU30">
        <v>0</v>
      </c>
      <c r="BV30" s="2">
        <v>45847.595729166656</v>
      </c>
      <c r="BW30" s="2">
        <v>45847.595729166656</v>
      </c>
      <c r="BX30" s="5">
        <f t="shared" si="0"/>
        <v>0</v>
      </c>
      <c r="BY30">
        <v>2</v>
      </c>
      <c r="BZ30" t="s">
        <v>2733</v>
      </c>
      <c r="CA30" t="s">
        <v>2733</v>
      </c>
      <c r="CB30" t="s">
        <v>6291</v>
      </c>
      <c r="CC30" t="s">
        <v>2733</v>
      </c>
      <c r="CD30" t="s">
        <v>2681</v>
      </c>
      <c r="CE30">
        <v>12</v>
      </c>
      <c r="CF30">
        <v>12</v>
      </c>
      <c r="CG30" t="s">
        <v>2733</v>
      </c>
      <c r="CH30" t="s">
        <v>2733</v>
      </c>
      <c r="CI30" t="s">
        <v>2681</v>
      </c>
    </row>
    <row r="31" spans="1:87" x14ac:dyDescent="0.3">
      <c r="A31" t="s">
        <v>115</v>
      </c>
      <c r="B31" t="s">
        <v>1414</v>
      </c>
      <c r="C31" t="s">
        <v>2681</v>
      </c>
      <c r="D31" t="s">
        <v>2682</v>
      </c>
      <c r="E31" s="2">
        <v>45666</v>
      </c>
      <c r="F31" t="s">
        <v>2685</v>
      </c>
      <c r="G31">
        <v>11.5</v>
      </c>
      <c r="H31" t="s">
        <v>2686</v>
      </c>
      <c r="I31" t="s">
        <v>2686</v>
      </c>
      <c r="J31" t="s">
        <v>2686</v>
      </c>
      <c r="K31" t="s">
        <v>2686</v>
      </c>
      <c r="L31" t="s">
        <v>2686</v>
      </c>
      <c r="M31">
        <v>11.5</v>
      </c>
      <c r="N31" t="s">
        <v>2707</v>
      </c>
      <c r="O31" t="s">
        <v>2712</v>
      </c>
      <c r="P31" t="s">
        <v>2730</v>
      </c>
      <c r="Q31" s="2">
        <v>45972</v>
      </c>
      <c r="R31">
        <v>3</v>
      </c>
      <c r="S31" t="s">
        <v>2681</v>
      </c>
      <c r="T31" t="b">
        <v>0</v>
      </c>
      <c r="U31" t="s">
        <v>2686</v>
      </c>
      <c r="V31" t="s">
        <v>2763</v>
      </c>
      <c r="W31" s="2">
        <v>45906.526261574072</v>
      </c>
      <c r="X31" s="3" t="s">
        <v>3424</v>
      </c>
      <c r="Y31" s="2">
        <v>45888</v>
      </c>
      <c r="Z31" t="s">
        <v>4707</v>
      </c>
      <c r="AA31" t="s">
        <v>2681</v>
      </c>
      <c r="AB31" t="s">
        <v>2682</v>
      </c>
      <c r="AC31" t="s">
        <v>2681</v>
      </c>
      <c r="AD31" t="s">
        <v>2686</v>
      </c>
      <c r="AE31" t="s">
        <v>2686</v>
      </c>
      <c r="AF31" t="s">
        <v>4862</v>
      </c>
      <c r="AG31" t="s">
        <v>4882</v>
      </c>
      <c r="AI31" t="s">
        <v>4902</v>
      </c>
      <c r="AJ31" t="s">
        <v>4902</v>
      </c>
      <c r="AK31" t="s">
        <v>4903</v>
      </c>
      <c r="AL31" t="s">
        <v>4905</v>
      </c>
      <c r="AM31" t="s">
        <v>2733</v>
      </c>
      <c r="AO31" t="s">
        <v>4935</v>
      </c>
      <c r="AP31" t="s">
        <v>2686</v>
      </c>
      <c r="AQ31" t="s">
        <v>2733</v>
      </c>
      <c r="AR31" t="s">
        <v>2686</v>
      </c>
      <c r="AS31" t="s">
        <v>6254</v>
      </c>
      <c r="AT31" t="s">
        <v>2686</v>
      </c>
      <c r="AV31" t="s">
        <v>2686</v>
      </c>
      <c r="AW31" s="2">
        <v>45888</v>
      </c>
      <c r="AX31">
        <v>1</v>
      </c>
      <c r="AY31">
        <v>13</v>
      </c>
      <c r="AZ31" t="s">
        <v>6276</v>
      </c>
      <c r="BA31" s="2">
        <v>45888</v>
      </c>
      <c r="BB31" t="s">
        <v>6254</v>
      </c>
      <c r="BC31">
        <v>2</v>
      </c>
      <c r="BD31" t="s">
        <v>2733</v>
      </c>
      <c r="BE31">
        <v>0</v>
      </c>
      <c r="BF31" t="s">
        <v>6254</v>
      </c>
      <c r="BG31" t="s">
        <v>2694</v>
      </c>
      <c r="BH31" t="s">
        <v>2686</v>
      </c>
      <c r="BI31">
        <v>0</v>
      </c>
      <c r="BJ31">
        <v>0</v>
      </c>
      <c r="BK31">
        <v>0</v>
      </c>
      <c r="BL31">
        <v>0</v>
      </c>
      <c r="BM31">
        <v>0</v>
      </c>
      <c r="BN31">
        <v>0</v>
      </c>
      <c r="BO31">
        <v>0</v>
      </c>
      <c r="BP31">
        <v>0</v>
      </c>
      <c r="BQ31">
        <v>0</v>
      </c>
      <c r="BR31">
        <v>0</v>
      </c>
      <c r="BS31">
        <v>0</v>
      </c>
      <c r="BT31">
        <v>0</v>
      </c>
      <c r="BU31">
        <v>0</v>
      </c>
      <c r="BV31" s="2">
        <v>45906.526261574072</v>
      </c>
      <c r="BW31" s="2">
        <v>45906.526261574072</v>
      </c>
      <c r="BX31" s="5">
        <f t="shared" si="0"/>
        <v>0</v>
      </c>
      <c r="BY31">
        <v>2</v>
      </c>
      <c r="BZ31" t="s">
        <v>2733</v>
      </c>
      <c r="CA31" t="s">
        <v>2733</v>
      </c>
      <c r="CB31" t="s">
        <v>6291</v>
      </c>
      <c r="CC31" t="s">
        <v>2733</v>
      </c>
      <c r="CD31" t="s">
        <v>2681</v>
      </c>
      <c r="CE31">
        <v>8</v>
      </c>
      <c r="CF31">
        <v>8</v>
      </c>
      <c r="CG31" t="s">
        <v>2733</v>
      </c>
      <c r="CH31" t="s">
        <v>2733</v>
      </c>
      <c r="CI31" t="s">
        <v>2681</v>
      </c>
    </row>
    <row r="32" spans="1:87" x14ac:dyDescent="0.3">
      <c r="A32" t="s">
        <v>116</v>
      </c>
      <c r="B32" t="s">
        <v>1415</v>
      </c>
      <c r="C32" t="s">
        <v>2681</v>
      </c>
      <c r="D32" t="s">
        <v>2682</v>
      </c>
      <c r="E32" s="2">
        <v>45317</v>
      </c>
      <c r="F32" t="s">
        <v>2684</v>
      </c>
      <c r="G32">
        <v>11.5</v>
      </c>
      <c r="H32" t="s">
        <v>2686</v>
      </c>
      <c r="I32" t="s">
        <v>2686</v>
      </c>
      <c r="J32" t="s">
        <v>2686</v>
      </c>
      <c r="K32" t="s">
        <v>2686</v>
      </c>
      <c r="L32" t="s">
        <v>2686</v>
      </c>
      <c r="M32">
        <v>11.5</v>
      </c>
      <c r="N32" t="s">
        <v>2706</v>
      </c>
      <c r="O32" t="s">
        <v>2710</v>
      </c>
      <c r="P32" t="s">
        <v>2729</v>
      </c>
      <c r="R32">
        <v>0</v>
      </c>
      <c r="S32" t="s">
        <v>2733</v>
      </c>
      <c r="T32" t="b">
        <v>0</v>
      </c>
      <c r="U32" t="s">
        <v>2686</v>
      </c>
      <c r="V32" t="s">
        <v>2764</v>
      </c>
      <c r="W32" s="2">
        <v>45915.012719907398</v>
      </c>
      <c r="X32" s="3" t="s">
        <v>3425</v>
      </c>
      <c r="Y32" s="2">
        <v>45915</v>
      </c>
      <c r="Z32" t="s">
        <v>4708</v>
      </c>
      <c r="AA32" t="s">
        <v>2681</v>
      </c>
      <c r="AB32" t="s">
        <v>2682</v>
      </c>
      <c r="AC32" t="s">
        <v>2681</v>
      </c>
      <c r="AD32" t="s">
        <v>2686</v>
      </c>
      <c r="AE32" t="s">
        <v>2686</v>
      </c>
      <c r="AF32" t="s">
        <v>2686</v>
      </c>
      <c r="AG32" t="s">
        <v>2686</v>
      </c>
      <c r="AI32" t="s">
        <v>4902</v>
      </c>
      <c r="AJ32" t="s">
        <v>2686</v>
      </c>
      <c r="AK32" t="s">
        <v>4903</v>
      </c>
      <c r="AL32" t="s">
        <v>4905</v>
      </c>
      <c r="AM32" t="s">
        <v>2733</v>
      </c>
      <c r="AO32" t="s">
        <v>4936</v>
      </c>
      <c r="AP32" t="s">
        <v>2686</v>
      </c>
      <c r="AQ32" t="s">
        <v>2733</v>
      </c>
      <c r="AR32" t="s">
        <v>2686</v>
      </c>
      <c r="AS32" t="s">
        <v>6253</v>
      </c>
      <c r="AT32" t="s">
        <v>2686</v>
      </c>
      <c r="AV32" t="s">
        <v>2686</v>
      </c>
      <c r="AW32" s="2">
        <v>45915</v>
      </c>
      <c r="AX32">
        <v>2</v>
      </c>
      <c r="AY32">
        <v>24</v>
      </c>
      <c r="AZ32" t="s">
        <v>6275</v>
      </c>
      <c r="BA32" s="2">
        <v>45912</v>
      </c>
      <c r="BB32" t="s">
        <v>6258</v>
      </c>
      <c r="BC32">
        <v>2</v>
      </c>
      <c r="BD32" t="s">
        <v>2733</v>
      </c>
      <c r="BE32">
        <v>0</v>
      </c>
      <c r="BF32" t="s">
        <v>6258</v>
      </c>
      <c r="BG32" t="s">
        <v>2694</v>
      </c>
      <c r="BH32" t="s">
        <v>2686</v>
      </c>
      <c r="BI32">
        <v>0</v>
      </c>
      <c r="BJ32">
        <v>0</v>
      </c>
      <c r="BK32">
        <v>0</v>
      </c>
      <c r="BL32">
        <v>0</v>
      </c>
      <c r="BM32">
        <v>0</v>
      </c>
      <c r="BN32">
        <v>0</v>
      </c>
      <c r="BO32">
        <v>0</v>
      </c>
      <c r="BP32">
        <v>0</v>
      </c>
      <c r="BQ32">
        <v>0</v>
      </c>
      <c r="BR32">
        <v>0</v>
      </c>
      <c r="BS32">
        <v>0</v>
      </c>
      <c r="BT32">
        <v>0</v>
      </c>
      <c r="BU32">
        <v>0</v>
      </c>
      <c r="BV32" s="2">
        <v>45915.012719907398</v>
      </c>
      <c r="BW32" s="2">
        <v>45915.012719907398</v>
      </c>
      <c r="BX32" s="5">
        <f t="shared" si="0"/>
        <v>0</v>
      </c>
      <c r="BY32">
        <v>2</v>
      </c>
      <c r="BZ32" t="s">
        <v>2733</v>
      </c>
      <c r="CA32" t="s">
        <v>2733</v>
      </c>
      <c r="CB32" t="s">
        <v>6291</v>
      </c>
      <c r="CC32" t="s">
        <v>2733</v>
      </c>
      <c r="CD32" t="s">
        <v>2681</v>
      </c>
      <c r="CE32">
        <v>8</v>
      </c>
      <c r="CF32">
        <v>8</v>
      </c>
      <c r="CG32" t="s">
        <v>2733</v>
      </c>
      <c r="CH32" t="s">
        <v>2733</v>
      </c>
      <c r="CI32" t="s">
        <v>2681</v>
      </c>
    </row>
    <row r="33" spans="1:87" x14ac:dyDescent="0.3">
      <c r="A33" t="s">
        <v>117</v>
      </c>
      <c r="B33" t="s">
        <v>1416</v>
      </c>
      <c r="C33" t="s">
        <v>2681</v>
      </c>
      <c r="D33" t="s">
        <v>2683</v>
      </c>
      <c r="E33" s="2">
        <v>45384</v>
      </c>
      <c r="F33" t="s">
        <v>2684</v>
      </c>
      <c r="G33">
        <v>11</v>
      </c>
      <c r="H33" t="s">
        <v>2686</v>
      </c>
      <c r="I33" t="s">
        <v>2686</v>
      </c>
      <c r="J33" t="s">
        <v>2686</v>
      </c>
      <c r="K33" t="s">
        <v>2686</v>
      </c>
      <c r="L33" t="s">
        <v>2686</v>
      </c>
      <c r="M33">
        <v>11</v>
      </c>
      <c r="N33" t="s">
        <v>2706</v>
      </c>
      <c r="O33" t="s">
        <v>2714</v>
      </c>
      <c r="P33" t="s">
        <v>2729</v>
      </c>
      <c r="Q33" s="2">
        <v>45997</v>
      </c>
      <c r="R33">
        <v>2</v>
      </c>
      <c r="S33" t="s">
        <v>2681</v>
      </c>
      <c r="T33" t="b">
        <v>0</v>
      </c>
      <c r="U33" t="s">
        <v>2686</v>
      </c>
      <c r="V33" t="s">
        <v>2765</v>
      </c>
      <c r="W33" s="2">
        <v>45929.643877314818</v>
      </c>
      <c r="X33" s="3" t="s">
        <v>3426</v>
      </c>
      <c r="Y33" s="2">
        <v>45974</v>
      </c>
      <c r="Z33" t="s">
        <v>4709</v>
      </c>
      <c r="AA33" t="s">
        <v>2681</v>
      </c>
      <c r="AB33" t="s">
        <v>2683</v>
      </c>
      <c r="AC33" t="s">
        <v>2681</v>
      </c>
      <c r="AD33" t="s">
        <v>2686</v>
      </c>
      <c r="AE33" t="s">
        <v>2686</v>
      </c>
      <c r="AF33" t="s">
        <v>2686</v>
      </c>
      <c r="AG33" t="s">
        <v>2686</v>
      </c>
      <c r="AI33" t="s">
        <v>4902</v>
      </c>
      <c r="AJ33" t="s">
        <v>2686</v>
      </c>
      <c r="AK33" t="s">
        <v>4902</v>
      </c>
      <c r="AL33" t="s">
        <v>4905</v>
      </c>
      <c r="AM33" t="s">
        <v>2733</v>
      </c>
      <c r="AO33" t="s">
        <v>4937</v>
      </c>
      <c r="AP33" t="s">
        <v>2686</v>
      </c>
      <c r="AQ33" t="s">
        <v>2681</v>
      </c>
      <c r="AR33" t="s">
        <v>2686</v>
      </c>
      <c r="AS33" t="s">
        <v>6258</v>
      </c>
      <c r="AT33" t="s">
        <v>2686</v>
      </c>
      <c r="AU33" s="2">
        <v>45973</v>
      </c>
      <c r="AV33" t="s">
        <v>2686</v>
      </c>
      <c r="AW33" s="2">
        <v>45974</v>
      </c>
      <c r="AX33">
        <v>2</v>
      </c>
      <c r="AY33">
        <v>22</v>
      </c>
      <c r="AZ33" t="s">
        <v>6276</v>
      </c>
      <c r="BA33" s="2">
        <v>45925</v>
      </c>
      <c r="BB33" t="s">
        <v>6258</v>
      </c>
      <c r="BC33">
        <v>2</v>
      </c>
      <c r="BD33" t="s">
        <v>2733</v>
      </c>
      <c r="BE33">
        <v>0</v>
      </c>
      <c r="BF33" t="s">
        <v>6258</v>
      </c>
      <c r="BG33" t="s">
        <v>2694</v>
      </c>
      <c r="BH33" t="s">
        <v>2686</v>
      </c>
      <c r="BI33">
        <v>0</v>
      </c>
      <c r="BJ33">
        <v>0</v>
      </c>
      <c r="BK33">
        <v>0</v>
      </c>
      <c r="BL33">
        <v>0</v>
      </c>
      <c r="BM33">
        <v>0</v>
      </c>
      <c r="BN33">
        <v>0</v>
      </c>
      <c r="BO33">
        <v>0</v>
      </c>
      <c r="BP33">
        <v>0</v>
      </c>
      <c r="BQ33">
        <v>0</v>
      </c>
      <c r="BR33">
        <v>0</v>
      </c>
      <c r="BS33">
        <v>0</v>
      </c>
      <c r="BT33">
        <v>0</v>
      </c>
      <c r="BU33">
        <v>0</v>
      </c>
      <c r="BV33" s="2">
        <v>45929.643877314818</v>
      </c>
      <c r="BW33" s="2">
        <v>45929.643877314818</v>
      </c>
      <c r="BX33" s="5">
        <f t="shared" si="0"/>
        <v>0</v>
      </c>
      <c r="BY33">
        <v>2</v>
      </c>
      <c r="BZ33" t="s">
        <v>2733</v>
      </c>
      <c r="CA33" t="s">
        <v>2733</v>
      </c>
      <c r="CB33" t="s">
        <v>6291</v>
      </c>
      <c r="CC33" t="s">
        <v>2733</v>
      </c>
      <c r="CD33" t="s">
        <v>2681</v>
      </c>
      <c r="CE33">
        <v>12</v>
      </c>
      <c r="CF33">
        <v>12</v>
      </c>
      <c r="CG33" t="s">
        <v>2733</v>
      </c>
      <c r="CH33" t="s">
        <v>2733</v>
      </c>
      <c r="CI33" t="s">
        <v>2681</v>
      </c>
    </row>
    <row r="34" spans="1:87" x14ac:dyDescent="0.3">
      <c r="A34" t="s">
        <v>118</v>
      </c>
      <c r="B34" t="s">
        <v>1417</v>
      </c>
      <c r="C34" t="s">
        <v>2681</v>
      </c>
      <c r="D34" t="s">
        <v>2683</v>
      </c>
      <c r="E34" s="2">
        <v>45748</v>
      </c>
      <c r="F34" t="s">
        <v>2684</v>
      </c>
      <c r="G34">
        <v>10.4</v>
      </c>
      <c r="H34" t="s">
        <v>2686</v>
      </c>
      <c r="I34" t="s">
        <v>2686</v>
      </c>
      <c r="J34" t="s">
        <v>2686</v>
      </c>
      <c r="K34" t="s">
        <v>2686</v>
      </c>
      <c r="L34" t="s">
        <v>2686</v>
      </c>
      <c r="M34">
        <v>10.4</v>
      </c>
      <c r="N34" t="s">
        <v>2706</v>
      </c>
      <c r="O34" t="s">
        <v>2715</v>
      </c>
      <c r="P34" t="s">
        <v>2729</v>
      </c>
      <c r="Q34" s="2">
        <v>46040</v>
      </c>
      <c r="R34">
        <v>2</v>
      </c>
      <c r="S34" t="s">
        <v>2681</v>
      </c>
      <c r="T34" t="b">
        <v>0</v>
      </c>
      <c r="U34" t="s">
        <v>2686</v>
      </c>
      <c r="V34" t="s">
        <v>2766</v>
      </c>
      <c r="W34" s="2">
        <v>45941.127986111111</v>
      </c>
      <c r="X34" s="3" t="s">
        <v>3427</v>
      </c>
      <c r="Y34" s="2">
        <v>45980</v>
      </c>
      <c r="Z34" t="s">
        <v>4710</v>
      </c>
      <c r="AA34" t="s">
        <v>2681</v>
      </c>
      <c r="AB34" t="s">
        <v>2683</v>
      </c>
      <c r="AC34" t="s">
        <v>2681</v>
      </c>
      <c r="AD34" t="s">
        <v>2686</v>
      </c>
      <c r="AE34" t="s">
        <v>2686</v>
      </c>
      <c r="AF34" t="s">
        <v>2686</v>
      </c>
      <c r="AG34" t="s">
        <v>2686</v>
      </c>
      <c r="AI34" t="s">
        <v>4902</v>
      </c>
      <c r="AJ34" t="s">
        <v>2686</v>
      </c>
      <c r="AK34" t="s">
        <v>4902</v>
      </c>
      <c r="AL34" t="s">
        <v>4905</v>
      </c>
      <c r="AM34" t="s">
        <v>2733</v>
      </c>
      <c r="AO34" t="s">
        <v>4938</v>
      </c>
      <c r="AP34" t="s">
        <v>2686</v>
      </c>
      <c r="AQ34" t="s">
        <v>2681</v>
      </c>
      <c r="AR34" t="s">
        <v>2686</v>
      </c>
      <c r="AS34" t="s">
        <v>6252</v>
      </c>
      <c r="AT34" t="s">
        <v>2686</v>
      </c>
      <c r="AU34" s="2">
        <v>45973</v>
      </c>
      <c r="AV34" t="s">
        <v>2686</v>
      </c>
      <c r="AW34" s="2">
        <v>45980</v>
      </c>
      <c r="AX34">
        <v>1</v>
      </c>
      <c r="AY34">
        <v>10</v>
      </c>
      <c r="AZ34" t="s">
        <v>6276</v>
      </c>
      <c r="BA34" s="2">
        <v>45940</v>
      </c>
      <c r="BB34" t="s">
        <v>6252</v>
      </c>
      <c r="BC34">
        <v>2</v>
      </c>
      <c r="BD34" t="s">
        <v>2733</v>
      </c>
      <c r="BE34">
        <v>0</v>
      </c>
      <c r="BF34" t="s">
        <v>6252</v>
      </c>
      <c r="BG34" t="s">
        <v>2694</v>
      </c>
      <c r="BH34" t="s">
        <v>2686</v>
      </c>
      <c r="BI34">
        <v>0</v>
      </c>
      <c r="BJ34">
        <v>0</v>
      </c>
      <c r="BK34">
        <v>0</v>
      </c>
      <c r="BL34">
        <v>0</v>
      </c>
      <c r="BM34">
        <v>0</v>
      </c>
      <c r="BN34">
        <v>0</v>
      </c>
      <c r="BO34">
        <v>0</v>
      </c>
      <c r="BP34">
        <v>0</v>
      </c>
      <c r="BQ34">
        <v>0</v>
      </c>
      <c r="BR34">
        <v>0</v>
      </c>
      <c r="BS34">
        <v>0</v>
      </c>
      <c r="BT34">
        <v>0</v>
      </c>
      <c r="BU34">
        <v>0</v>
      </c>
      <c r="BV34" s="2">
        <v>45941.127986111111</v>
      </c>
      <c r="BW34" s="2">
        <v>45941.127986111111</v>
      </c>
      <c r="BX34" s="5">
        <f t="shared" si="0"/>
        <v>0</v>
      </c>
      <c r="BY34">
        <v>2</v>
      </c>
      <c r="BZ34" t="s">
        <v>2733</v>
      </c>
      <c r="CA34" t="s">
        <v>2733</v>
      </c>
      <c r="CB34" t="s">
        <v>6291</v>
      </c>
      <c r="CC34" t="s">
        <v>2733</v>
      </c>
      <c r="CD34" t="s">
        <v>2681</v>
      </c>
      <c r="CE34">
        <v>12</v>
      </c>
      <c r="CF34">
        <v>12</v>
      </c>
      <c r="CG34" t="s">
        <v>2733</v>
      </c>
      <c r="CH34" t="s">
        <v>2733</v>
      </c>
      <c r="CI34" t="s">
        <v>2681</v>
      </c>
    </row>
    <row r="35" spans="1:87" x14ac:dyDescent="0.3">
      <c r="A35" t="s">
        <v>119</v>
      </c>
      <c r="B35" t="s">
        <v>1418</v>
      </c>
      <c r="C35" t="s">
        <v>2681</v>
      </c>
      <c r="D35" t="s">
        <v>2683</v>
      </c>
      <c r="E35" s="2">
        <v>45608</v>
      </c>
      <c r="F35" t="s">
        <v>2684</v>
      </c>
      <c r="G35">
        <v>8</v>
      </c>
      <c r="H35" t="s">
        <v>2686</v>
      </c>
      <c r="I35" t="s">
        <v>2686</v>
      </c>
      <c r="J35" t="s">
        <v>2686</v>
      </c>
      <c r="K35" t="s">
        <v>2686</v>
      </c>
      <c r="L35" t="s">
        <v>2686</v>
      </c>
      <c r="M35">
        <v>8</v>
      </c>
      <c r="N35" t="s">
        <v>2706</v>
      </c>
      <c r="O35" t="s">
        <v>2713</v>
      </c>
      <c r="P35" t="s">
        <v>2729</v>
      </c>
      <c r="Q35" s="2">
        <v>45996</v>
      </c>
      <c r="R35">
        <v>2</v>
      </c>
      <c r="S35" t="s">
        <v>2681</v>
      </c>
      <c r="T35" t="b">
        <v>0</v>
      </c>
      <c r="U35" t="s">
        <v>2686</v>
      </c>
      <c r="V35" t="s">
        <v>2767</v>
      </c>
      <c r="W35" s="2">
        <v>45943.821180555547</v>
      </c>
      <c r="X35" s="3" t="s">
        <v>3428</v>
      </c>
      <c r="Y35" s="2">
        <v>45904</v>
      </c>
      <c r="Z35" t="s">
        <v>4711</v>
      </c>
      <c r="AA35" t="s">
        <v>2681</v>
      </c>
      <c r="AB35" t="s">
        <v>2683</v>
      </c>
      <c r="AC35" t="s">
        <v>2681</v>
      </c>
      <c r="AD35" t="s">
        <v>2686</v>
      </c>
      <c r="AE35" t="s">
        <v>2686</v>
      </c>
      <c r="AF35" t="s">
        <v>2686</v>
      </c>
      <c r="AG35" t="s">
        <v>2686</v>
      </c>
      <c r="AI35" t="s">
        <v>4903</v>
      </c>
      <c r="AJ35" t="s">
        <v>2686</v>
      </c>
      <c r="AK35" t="s">
        <v>4902</v>
      </c>
      <c r="AL35" t="s">
        <v>4905</v>
      </c>
      <c r="AM35" t="s">
        <v>2733</v>
      </c>
      <c r="AO35" t="s">
        <v>4939</v>
      </c>
      <c r="AP35" t="s">
        <v>2686</v>
      </c>
      <c r="AQ35" t="s">
        <v>2733</v>
      </c>
      <c r="AR35" t="s">
        <v>2686</v>
      </c>
      <c r="AS35" t="s">
        <v>6259</v>
      </c>
      <c r="AT35" t="s">
        <v>2686</v>
      </c>
      <c r="AV35" t="s">
        <v>2686</v>
      </c>
      <c r="AW35" s="2">
        <v>45904</v>
      </c>
      <c r="AX35">
        <v>1</v>
      </c>
      <c r="AY35">
        <v>15</v>
      </c>
      <c r="AZ35" t="s">
        <v>6276</v>
      </c>
      <c r="BA35" s="2">
        <v>45904</v>
      </c>
      <c r="BB35" t="s">
        <v>6259</v>
      </c>
      <c r="BC35">
        <v>2</v>
      </c>
      <c r="BD35" t="s">
        <v>2733</v>
      </c>
      <c r="BE35">
        <v>0</v>
      </c>
      <c r="BF35" t="s">
        <v>6259</v>
      </c>
      <c r="BG35" t="s">
        <v>2694</v>
      </c>
      <c r="BH35" t="s">
        <v>2686</v>
      </c>
      <c r="BI35">
        <v>0</v>
      </c>
      <c r="BJ35">
        <v>0</v>
      </c>
      <c r="BK35">
        <v>0</v>
      </c>
      <c r="BL35">
        <v>0</v>
      </c>
      <c r="BM35">
        <v>0</v>
      </c>
      <c r="BN35">
        <v>0</v>
      </c>
      <c r="BO35">
        <v>0</v>
      </c>
      <c r="BP35">
        <v>0</v>
      </c>
      <c r="BQ35">
        <v>0</v>
      </c>
      <c r="BR35">
        <v>0</v>
      </c>
      <c r="BS35">
        <v>0</v>
      </c>
      <c r="BT35">
        <v>0</v>
      </c>
      <c r="BU35">
        <v>0</v>
      </c>
      <c r="BV35" s="2">
        <v>45943.821180555547</v>
      </c>
      <c r="BW35" s="2">
        <v>45943.821180555547</v>
      </c>
      <c r="BX35" s="5">
        <f t="shared" si="0"/>
        <v>0</v>
      </c>
      <c r="BY35">
        <v>2</v>
      </c>
      <c r="BZ35" t="s">
        <v>2733</v>
      </c>
      <c r="CA35" t="s">
        <v>2733</v>
      </c>
      <c r="CB35" t="s">
        <v>6291</v>
      </c>
      <c r="CC35" t="s">
        <v>2733</v>
      </c>
      <c r="CD35" t="s">
        <v>2681</v>
      </c>
      <c r="CE35">
        <v>12</v>
      </c>
      <c r="CF35">
        <v>12</v>
      </c>
      <c r="CG35" t="s">
        <v>2733</v>
      </c>
      <c r="CH35" t="s">
        <v>2733</v>
      </c>
      <c r="CI35" t="s">
        <v>2681</v>
      </c>
    </row>
    <row r="36" spans="1:87" x14ac:dyDescent="0.3">
      <c r="A36" t="s">
        <v>120</v>
      </c>
      <c r="B36" t="s">
        <v>1419</v>
      </c>
      <c r="C36" t="s">
        <v>2681</v>
      </c>
      <c r="D36" t="s">
        <v>2683</v>
      </c>
      <c r="E36" s="2">
        <v>45614</v>
      </c>
      <c r="F36" t="s">
        <v>2684</v>
      </c>
      <c r="G36">
        <v>11.4</v>
      </c>
      <c r="H36" t="s">
        <v>2686</v>
      </c>
      <c r="I36" t="s">
        <v>2686</v>
      </c>
      <c r="J36" t="s">
        <v>2686</v>
      </c>
      <c r="K36" t="s">
        <v>2686</v>
      </c>
      <c r="L36" t="s">
        <v>2686</v>
      </c>
      <c r="M36">
        <v>11.4</v>
      </c>
      <c r="N36" t="s">
        <v>2707</v>
      </c>
      <c r="O36" t="s">
        <v>2712</v>
      </c>
      <c r="P36" t="s">
        <v>2730</v>
      </c>
      <c r="Q36" s="2">
        <v>46005</v>
      </c>
      <c r="R36">
        <v>1</v>
      </c>
      <c r="S36" t="s">
        <v>2681</v>
      </c>
      <c r="T36" t="b">
        <v>0</v>
      </c>
      <c r="U36" t="s">
        <v>2686</v>
      </c>
      <c r="V36" t="s">
        <v>2768</v>
      </c>
      <c r="W36" s="2">
        <v>45946.787731481483</v>
      </c>
      <c r="X36" s="3" t="s">
        <v>3429</v>
      </c>
      <c r="Y36" s="2">
        <v>45863</v>
      </c>
      <c r="Z36" t="s">
        <v>4712</v>
      </c>
      <c r="AA36" t="s">
        <v>2681</v>
      </c>
      <c r="AB36" t="s">
        <v>2683</v>
      </c>
      <c r="AC36" t="s">
        <v>2681</v>
      </c>
      <c r="AD36" t="s">
        <v>2686</v>
      </c>
      <c r="AE36" t="s">
        <v>2686</v>
      </c>
      <c r="AF36" t="s">
        <v>2686</v>
      </c>
      <c r="AG36" t="s">
        <v>2686</v>
      </c>
      <c r="AI36" t="s">
        <v>4902</v>
      </c>
      <c r="AJ36" t="s">
        <v>4902</v>
      </c>
      <c r="AK36" t="s">
        <v>4903</v>
      </c>
      <c r="AL36" t="s">
        <v>4905</v>
      </c>
      <c r="AM36" t="s">
        <v>2733</v>
      </c>
      <c r="AO36" t="s">
        <v>4940</v>
      </c>
      <c r="AP36" t="s">
        <v>2686</v>
      </c>
      <c r="AQ36" t="s">
        <v>2681</v>
      </c>
      <c r="AR36" t="s">
        <v>2686</v>
      </c>
      <c r="AS36" t="s">
        <v>6254</v>
      </c>
      <c r="AT36" t="s">
        <v>2686</v>
      </c>
      <c r="AU36" s="2">
        <v>45968</v>
      </c>
      <c r="AV36" t="s">
        <v>2686</v>
      </c>
      <c r="AW36" s="2">
        <v>45863</v>
      </c>
      <c r="AX36">
        <v>1</v>
      </c>
      <c r="AY36">
        <v>15</v>
      </c>
      <c r="AZ36" t="s">
        <v>6276</v>
      </c>
      <c r="BA36" s="2">
        <v>45863</v>
      </c>
      <c r="BB36" t="s">
        <v>6254</v>
      </c>
      <c r="BC36">
        <v>2</v>
      </c>
      <c r="BD36" t="s">
        <v>2733</v>
      </c>
      <c r="BE36">
        <v>0</v>
      </c>
      <c r="BF36" t="s">
        <v>6254</v>
      </c>
      <c r="BG36" t="s">
        <v>2694</v>
      </c>
      <c r="BH36" t="s">
        <v>2686</v>
      </c>
      <c r="BI36">
        <v>0</v>
      </c>
      <c r="BJ36">
        <v>0</v>
      </c>
      <c r="BK36">
        <v>0</v>
      </c>
      <c r="BL36">
        <v>0</v>
      </c>
      <c r="BM36">
        <v>0</v>
      </c>
      <c r="BN36">
        <v>0</v>
      </c>
      <c r="BO36">
        <v>0</v>
      </c>
      <c r="BP36">
        <v>0</v>
      </c>
      <c r="BQ36">
        <v>0</v>
      </c>
      <c r="BR36">
        <v>0</v>
      </c>
      <c r="BS36">
        <v>0</v>
      </c>
      <c r="BT36">
        <v>0</v>
      </c>
      <c r="BU36">
        <v>0</v>
      </c>
      <c r="BV36" s="2">
        <v>45946.787731481483</v>
      </c>
      <c r="BW36" s="2">
        <v>45946.787731481483</v>
      </c>
      <c r="BX36" s="5">
        <f t="shared" si="0"/>
        <v>0</v>
      </c>
      <c r="BY36">
        <v>2</v>
      </c>
      <c r="BZ36" t="s">
        <v>2733</v>
      </c>
      <c r="CA36" t="s">
        <v>2733</v>
      </c>
      <c r="CB36" t="s">
        <v>6291</v>
      </c>
      <c r="CC36" t="s">
        <v>2733</v>
      </c>
      <c r="CD36" t="s">
        <v>2681</v>
      </c>
      <c r="CE36">
        <v>12</v>
      </c>
      <c r="CF36">
        <v>12</v>
      </c>
      <c r="CG36" t="s">
        <v>2733</v>
      </c>
      <c r="CH36" t="s">
        <v>2733</v>
      </c>
      <c r="CI36" t="s">
        <v>2681</v>
      </c>
    </row>
    <row r="37" spans="1:87" x14ac:dyDescent="0.3">
      <c r="A37" t="s">
        <v>121</v>
      </c>
      <c r="B37" t="s">
        <v>1420</v>
      </c>
      <c r="C37" t="s">
        <v>2681</v>
      </c>
      <c r="D37" t="s">
        <v>2683</v>
      </c>
      <c r="E37" s="2">
        <v>45685</v>
      </c>
      <c r="F37" t="s">
        <v>2685</v>
      </c>
      <c r="G37">
        <v>10</v>
      </c>
      <c r="H37" t="s">
        <v>2686</v>
      </c>
      <c r="I37" t="s">
        <v>2686</v>
      </c>
      <c r="J37" t="s">
        <v>2686</v>
      </c>
      <c r="K37" t="s">
        <v>2686</v>
      </c>
      <c r="L37" t="s">
        <v>2686</v>
      </c>
      <c r="M37">
        <v>10</v>
      </c>
      <c r="N37" t="s">
        <v>2707</v>
      </c>
      <c r="O37" t="s">
        <v>2712</v>
      </c>
      <c r="P37" t="s">
        <v>2730</v>
      </c>
      <c r="Q37" s="2">
        <v>45982</v>
      </c>
      <c r="R37">
        <v>4</v>
      </c>
      <c r="S37" t="s">
        <v>2681</v>
      </c>
      <c r="T37" t="b">
        <v>0</v>
      </c>
      <c r="U37" t="s">
        <v>2686</v>
      </c>
      <c r="V37" t="s">
        <v>2769</v>
      </c>
      <c r="W37" s="2">
        <v>45948.019282407397</v>
      </c>
      <c r="X37" s="3" t="s">
        <v>3430</v>
      </c>
      <c r="Y37" s="2">
        <v>45844</v>
      </c>
      <c r="Z37" t="s">
        <v>4713</v>
      </c>
      <c r="AA37" t="s">
        <v>2681</v>
      </c>
      <c r="AB37" t="s">
        <v>2683</v>
      </c>
      <c r="AC37" t="s">
        <v>2681</v>
      </c>
      <c r="AD37" t="s">
        <v>2686</v>
      </c>
      <c r="AE37" t="s">
        <v>2686</v>
      </c>
      <c r="AF37" t="s">
        <v>2686</v>
      </c>
      <c r="AG37" t="s">
        <v>2686</v>
      </c>
      <c r="AI37" t="s">
        <v>4902</v>
      </c>
      <c r="AJ37" t="s">
        <v>2686</v>
      </c>
      <c r="AK37" t="s">
        <v>4902</v>
      </c>
      <c r="AL37" t="s">
        <v>4905</v>
      </c>
      <c r="AM37" t="s">
        <v>2733</v>
      </c>
      <c r="AO37" t="s">
        <v>4941</v>
      </c>
      <c r="AP37" t="s">
        <v>2686</v>
      </c>
      <c r="AQ37" t="s">
        <v>2681</v>
      </c>
      <c r="AR37" t="s">
        <v>2686</v>
      </c>
      <c r="AS37" t="s">
        <v>6254</v>
      </c>
      <c r="AT37" t="s">
        <v>2686</v>
      </c>
      <c r="AU37" s="2">
        <v>45968</v>
      </c>
      <c r="AV37" t="s">
        <v>2686</v>
      </c>
      <c r="AW37" s="2">
        <v>45844</v>
      </c>
      <c r="AX37">
        <v>1</v>
      </c>
      <c r="AY37">
        <v>12</v>
      </c>
      <c r="AZ37" t="s">
        <v>6276</v>
      </c>
      <c r="BA37" s="2">
        <v>45875</v>
      </c>
      <c r="BB37" t="s">
        <v>6254</v>
      </c>
      <c r="BC37">
        <v>2</v>
      </c>
      <c r="BD37" t="s">
        <v>2733</v>
      </c>
      <c r="BE37">
        <v>0</v>
      </c>
      <c r="BF37" t="s">
        <v>6254</v>
      </c>
      <c r="BG37" t="s">
        <v>2694</v>
      </c>
      <c r="BH37" t="s">
        <v>2686</v>
      </c>
      <c r="BI37">
        <v>0</v>
      </c>
      <c r="BJ37">
        <v>0</v>
      </c>
      <c r="BK37">
        <v>0</v>
      </c>
      <c r="BL37">
        <v>0</v>
      </c>
      <c r="BM37">
        <v>0</v>
      </c>
      <c r="BN37">
        <v>0</v>
      </c>
      <c r="BO37">
        <v>0</v>
      </c>
      <c r="BP37">
        <v>0</v>
      </c>
      <c r="BQ37">
        <v>0</v>
      </c>
      <c r="BR37">
        <v>0</v>
      </c>
      <c r="BS37">
        <v>0</v>
      </c>
      <c r="BT37">
        <v>0</v>
      </c>
      <c r="BU37">
        <v>0</v>
      </c>
      <c r="BV37" s="2">
        <v>45948.019282407397</v>
      </c>
      <c r="BW37" s="2">
        <v>45948.019282407397</v>
      </c>
      <c r="BX37" s="5">
        <f t="shared" si="0"/>
        <v>0</v>
      </c>
      <c r="BY37">
        <v>2</v>
      </c>
      <c r="BZ37" t="s">
        <v>2733</v>
      </c>
      <c r="CA37" t="s">
        <v>2733</v>
      </c>
      <c r="CB37" t="s">
        <v>6291</v>
      </c>
      <c r="CC37" t="s">
        <v>2733</v>
      </c>
      <c r="CD37" t="s">
        <v>2681</v>
      </c>
      <c r="CE37">
        <v>12</v>
      </c>
      <c r="CF37">
        <v>12</v>
      </c>
      <c r="CG37" t="s">
        <v>2733</v>
      </c>
      <c r="CH37" t="s">
        <v>2733</v>
      </c>
      <c r="CI37" t="s">
        <v>2681</v>
      </c>
    </row>
    <row r="38" spans="1:87" x14ac:dyDescent="0.3">
      <c r="A38" t="s">
        <v>122</v>
      </c>
      <c r="B38" t="s">
        <v>1421</v>
      </c>
      <c r="C38" t="s">
        <v>2681</v>
      </c>
      <c r="D38" t="s">
        <v>2683</v>
      </c>
      <c r="E38" s="2">
        <v>45685</v>
      </c>
      <c r="F38" t="s">
        <v>2685</v>
      </c>
      <c r="G38">
        <v>10</v>
      </c>
      <c r="H38" t="s">
        <v>2686</v>
      </c>
      <c r="I38" t="s">
        <v>2686</v>
      </c>
      <c r="J38" t="s">
        <v>2686</v>
      </c>
      <c r="K38" t="s">
        <v>2686</v>
      </c>
      <c r="L38" t="s">
        <v>2686</v>
      </c>
      <c r="M38">
        <v>10</v>
      </c>
      <c r="N38" t="s">
        <v>2707</v>
      </c>
      <c r="O38" t="s">
        <v>2712</v>
      </c>
      <c r="P38" t="s">
        <v>2730</v>
      </c>
      <c r="Q38" s="2">
        <v>46005</v>
      </c>
      <c r="R38">
        <v>2</v>
      </c>
      <c r="S38" t="s">
        <v>2681</v>
      </c>
      <c r="T38" t="b">
        <v>0</v>
      </c>
      <c r="U38" t="s">
        <v>2686</v>
      </c>
      <c r="V38" t="s">
        <v>2770</v>
      </c>
      <c r="W38" s="2">
        <v>45948.021793981483</v>
      </c>
      <c r="X38" s="3" t="s">
        <v>3431</v>
      </c>
      <c r="Y38" s="2">
        <v>45844</v>
      </c>
      <c r="Z38" t="s">
        <v>4713</v>
      </c>
      <c r="AA38" t="s">
        <v>2681</v>
      </c>
      <c r="AB38" t="s">
        <v>2683</v>
      </c>
      <c r="AC38" t="s">
        <v>2681</v>
      </c>
      <c r="AD38" t="s">
        <v>2686</v>
      </c>
      <c r="AE38" t="s">
        <v>2686</v>
      </c>
      <c r="AF38" t="s">
        <v>2686</v>
      </c>
      <c r="AG38" t="s">
        <v>2686</v>
      </c>
      <c r="AI38" t="s">
        <v>4902</v>
      </c>
      <c r="AJ38" t="s">
        <v>2686</v>
      </c>
      <c r="AK38" t="s">
        <v>4902</v>
      </c>
      <c r="AL38" t="s">
        <v>4905</v>
      </c>
      <c r="AM38" t="s">
        <v>2733</v>
      </c>
      <c r="AO38" t="s">
        <v>4942</v>
      </c>
      <c r="AP38" t="s">
        <v>2686</v>
      </c>
      <c r="AQ38" t="s">
        <v>2681</v>
      </c>
      <c r="AR38" t="s">
        <v>2686</v>
      </c>
      <c r="AS38" t="s">
        <v>6254</v>
      </c>
      <c r="AT38" t="s">
        <v>2686</v>
      </c>
      <c r="AU38" s="2">
        <v>45968</v>
      </c>
      <c r="AV38" t="s">
        <v>2686</v>
      </c>
      <c r="AW38" s="2">
        <v>45844</v>
      </c>
      <c r="AX38">
        <v>1</v>
      </c>
      <c r="AY38">
        <v>12</v>
      </c>
      <c r="AZ38" t="s">
        <v>6276</v>
      </c>
      <c r="BA38" s="2">
        <v>45844</v>
      </c>
      <c r="BB38" t="s">
        <v>6254</v>
      </c>
      <c r="BC38">
        <v>2</v>
      </c>
      <c r="BD38" t="s">
        <v>2733</v>
      </c>
      <c r="BE38">
        <v>0</v>
      </c>
      <c r="BF38" t="s">
        <v>6254</v>
      </c>
      <c r="BG38" t="s">
        <v>2694</v>
      </c>
      <c r="BH38" t="s">
        <v>2686</v>
      </c>
      <c r="BI38">
        <v>0</v>
      </c>
      <c r="BJ38">
        <v>0</v>
      </c>
      <c r="BK38">
        <v>0</v>
      </c>
      <c r="BL38">
        <v>0</v>
      </c>
      <c r="BM38">
        <v>0</v>
      </c>
      <c r="BN38">
        <v>0</v>
      </c>
      <c r="BO38">
        <v>0</v>
      </c>
      <c r="BP38">
        <v>0</v>
      </c>
      <c r="BQ38">
        <v>0</v>
      </c>
      <c r="BR38">
        <v>0</v>
      </c>
      <c r="BS38">
        <v>0</v>
      </c>
      <c r="BT38">
        <v>0</v>
      </c>
      <c r="BU38">
        <v>0</v>
      </c>
      <c r="BV38" s="2">
        <v>45948.021793981483</v>
      </c>
      <c r="BW38" s="2">
        <v>45948.021793981483</v>
      </c>
      <c r="BX38" s="5">
        <f t="shared" si="0"/>
        <v>0</v>
      </c>
      <c r="BY38">
        <v>2</v>
      </c>
      <c r="BZ38" t="s">
        <v>2733</v>
      </c>
      <c r="CA38" t="s">
        <v>2733</v>
      </c>
      <c r="CB38" t="s">
        <v>6291</v>
      </c>
      <c r="CC38" t="s">
        <v>2733</v>
      </c>
      <c r="CD38" t="s">
        <v>2681</v>
      </c>
      <c r="CE38">
        <v>12</v>
      </c>
      <c r="CF38">
        <v>12</v>
      </c>
      <c r="CG38" t="s">
        <v>2733</v>
      </c>
      <c r="CH38" t="s">
        <v>2733</v>
      </c>
      <c r="CI38" t="s">
        <v>2681</v>
      </c>
    </row>
    <row r="39" spans="1:87" x14ac:dyDescent="0.3">
      <c r="A39" t="s">
        <v>123</v>
      </c>
      <c r="B39" t="s">
        <v>1422</v>
      </c>
      <c r="C39" t="s">
        <v>2681</v>
      </c>
      <c r="D39" t="s">
        <v>2683</v>
      </c>
      <c r="E39" s="2">
        <v>45785</v>
      </c>
      <c r="F39" t="s">
        <v>2685</v>
      </c>
      <c r="G39">
        <v>10</v>
      </c>
      <c r="H39" t="s">
        <v>2686</v>
      </c>
      <c r="I39" t="s">
        <v>2686</v>
      </c>
      <c r="J39" t="s">
        <v>2686</v>
      </c>
      <c r="K39" t="s">
        <v>2686</v>
      </c>
      <c r="L39" t="s">
        <v>2686</v>
      </c>
      <c r="M39">
        <v>10</v>
      </c>
      <c r="N39" t="s">
        <v>2706</v>
      </c>
      <c r="O39" t="s">
        <v>2713</v>
      </c>
      <c r="P39" t="s">
        <v>2729</v>
      </c>
      <c r="R39">
        <v>0</v>
      </c>
      <c r="S39" t="s">
        <v>2733</v>
      </c>
      <c r="T39" t="b">
        <v>0</v>
      </c>
      <c r="U39" t="s">
        <v>2686</v>
      </c>
      <c r="V39" t="s">
        <v>2771</v>
      </c>
      <c r="W39" s="2">
        <v>45981.605925925927</v>
      </c>
      <c r="X39" s="3" t="s">
        <v>3432</v>
      </c>
      <c r="Y39" s="2">
        <v>45980</v>
      </c>
      <c r="Z39" t="s">
        <v>4710</v>
      </c>
      <c r="AA39" t="s">
        <v>2681</v>
      </c>
      <c r="AB39" t="s">
        <v>2683</v>
      </c>
      <c r="AC39" t="s">
        <v>2681</v>
      </c>
      <c r="AD39" t="s">
        <v>2686</v>
      </c>
      <c r="AE39" t="s">
        <v>2686</v>
      </c>
      <c r="AF39" t="s">
        <v>2686</v>
      </c>
      <c r="AG39" t="s">
        <v>2686</v>
      </c>
      <c r="AI39" t="s">
        <v>4902</v>
      </c>
      <c r="AJ39" t="s">
        <v>2686</v>
      </c>
      <c r="AK39" t="s">
        <v>4902</v>
      </c>
      <c r="AL39" t="s">
        <v>4905</v>
      </c>
      <c r="AM39" t="s">
        <v>2733</v>
      </c>
      <c r="AO39" t="s">
        <v>4943</v>
      </c>
      <c r="AP39" t="s">
        <v>2686</v>
      </c>
      <c r="AQ39" t="s">
        <v>2681</v>
      </c>
      <c r="AR39" t="s">
        <v>2686</v>
      </c>
      <c r="AS39" t="s">
        <v>6260</v>
      </c>
      <c r="AT39" t="s">
        <v>2686</v>
      </c>
      <c r="AU39" s="2">
        <v>45981</v>
      </c>
      <c r="AV39" t="s">
        <v>2686</v>
      </c>
      <c r="AW39" s="2">
        <v>45980</v>
      </c>
      <c r="AX39">
        <v>1</v>
      </c>
      <c r="AY39">
        <v>9</v>
      </c>
      <c r="AZ39" t="s">
        <v>6276</v>
      </c>
      <c r="BA39" s="2">
        <v>45980</v>
      </c>
      <c r="BB39" t="s">
        <v>6260</v>
      </c>
      <c r="BC39">
        <v>2</v>
      </c>
      <c r="BD39" t="s">
        <v>2733</v>
      </c>
      <c r="BE39">
        <v>0</v>
      </c>
      <c r="BF39" t="s">
        <v>6260</v>
      </c>
      <c r="BG39" t="s">
        <v>2694</v>
      </c>
      <c r="BH39" t="s">
        <v>2686</v>
      </c>
      <c r="BI39">
        <v>0</v>
      </c>
      <c r="BJ39">
        <v>0</v>
      </c>
      <c r="BK39">
        <v>0</v>
      </c>
      <c r="BL39">
        <v>0</v>
      </c>
      <c r="BM39">
        <v>0</v>
      </c>
      <c r="BN39">
        <v>0</v>
      </c>
      <c r="BO39">
        <v>0</v>
      </c>
      <c r="BP39">
        <v>0</v>
      </c>
      <c r="BQ39">
        <v>0</v>
      </c>
      <c r="BR39">
        <v>0</v>
      </c>
      <c r="BS39">
        <v>0</v>
      </c>
      <c r="BT39">
        <v>0</v>
      </c>
      <c r="BU39">
        <v>0</v>
      </c>
      <c r="BV39" s="2">
        <v>45981.605925925927</v>
      </c>
      <c r="BW39" s="2">
        <v>45981.605925925927</v>
      </c>
      <c r="BX39" s="5">
        <f t="shared" si="0"/>
        <v>0</v>
      </c>
      <c r="BY39">
        <v>2</v>
      </c>
      <c r="BZ39" t="s">
        <v>2733</v>
      </c>
      <c r="CA39" t="s">
        <v>2733</v>
      </c>
      <c r="CB39" t="s">
        <v>6291</v>
      </c>
      <c r="CC39" t="s">
        <v>2733</v>
      </c>
      <c r="CD39" t="s">
        <v>2681</v>
      </c>
      <c r="CE39">
        <v>12</v>
      </c>
      <c r="CF39">
        <v>12</v>
      </c>
      <c r="CG39" t="s">
        <v>2733</v>
      </c>
      <c r="CH39" t="s">
        <v>2733</v>
      </c>
      <c r="CI39" t="s">
        <v>2681</v>
      </c>
    </row>
    <row r="40" spans="1:87" x14ac:dyDescent="0.3">
      <c r="A40" t="s">
        <v>124</v>
      </c>
      <c r="B40" t="s">
        <v>1423</v>
      </c>
      <c r="C40" t="s">
        <v>2681</v>
      </c>
      <c r="D40" t="s">
        <v>2683</v>
      </c>
      <c r="E40" s="2">
        <v>45319</v>
      </c>
      <c r="F40" t="s">
        <v>2684</v>
      </c>
      <c r="G40">
        <v>11</v>
      </c>
      <c r="H40" t="s">
        <v>2686</v>
      </c>
      <c r="I40" t="s">
        <v>2686</v>
      </c>
      <c r="J40" t="s">
        <v>2686</v>
      </c>
      <c r="K40" t="s">
        <v>2686</v>
      </c>
      <c r="L40" t="s">
        <v>2686</v>
      </c>
      <c r="M40">
        <v>11</v>
      </c>
      <c r="N40" t="s">
        <v>2706</v>
      </c>
      <c r="O40" t="s">
        <v>2713</v>
      </c>
      <c r="P40" t="s">
        <v>2729</v>
      </c>
      <c r="R40">
        <v>0</v>
      </c>
      <c r="S40" t="s">
        <v>2733</v>
      </c>
      <c r="T40" t="b">
        <v>0</v>
      </c>
      <c r="U40" t="s">
        <v>2686</v>
      </c>
      <c r="V40" t="s">
        <v>2772</v>
      </c>
      <c r="W40" s="2">
        <v>46030.710949074077</v>
      </c>
      <c r="X40" s="3" t="s">
        <v>3433</v>
      </c>
      <c r="Y40" s="2">
        <v>46027</v>
      </c>
      <c r="Z40" t="s">
        <v>4714</v>
      </c>
      <c r="AA40" t="s">
        <v>2681</v>
      </c>
      <c r="AB40" t="s">
        <v>2683</v>
      </c>
      <c r="AC40" t="s">
        <v>2681</v>
      </c>
      <c r="AD40" t="s">
        <v>2686</v>
      </c>
      <c r="AE40" t="s">
        <v>2686</v>
      </c>
      <c r="AF40" t="s">
        <v>2686</v>
      </c>
      <c r="AG40" t="s">
        <v>2686</v>
      </c>
      <c r="AI40" t="s">
        <v>4902</v>
      </c>
      <c r="AJ40" t="s">
        <v>2686</v>
      </c>
      <c r="AK40" t="s">
        <v>4902</v>
      </c>
      <c r="AL40" t="s">
        <v>4905</v>
      </c>
      <c r="AM40" t="s">
        <v>2733</v>
      </c>
      <c r="AO40" t="s">
        <v>4944</v>
      </c>
      <c r="AP40" t="s">
        <v>2686</v>
      </c>
      <c r="AQ40" t="s">
        <v>2681</v>
      </c>
      <c r="AR40" t="s">
        <v>2686</v>
      </c>
      <c r="AS40" t="s">
        <v>6260</v>
      </c>
      <c r="AT40" t="s">
        <v>2686</v>
      </c>
      <c r="AU40" s="2">
        <v>46030</v>
      </c>
      <c r="AV40" t="s">
        <v>2686</v>
      </c>
      <c r="AW40" s="2">
        <v>46027</v>
      </c>
      <c r="AX40">
        <v>2</v>
      </c>
      <c r="AY40">
        <v>24</v>
      </c>
      <c r="AZ40" t="s">
        <v>6275</v>
      </c>
      <c r="BA40" s="2">
        <v>46027</v>
      </c>
      <c r="BB40" t="s">
        <v>6260</v>
      </c>
      <c r="BC40">
        <v>2</v>
      </c>
      <c r="BD40" t="s">
        <v>2733</v>
      </c>
      <c r="BE40">
        <v>0</v>
      </c>
      <c r="BF40" t="s">
        <v>6260</v>
      </c>
      <c r="BG40" t="s">
        <v>2694</v>
      </c>
      <c r="BH40" t="s">
        <v>2686</v>
      </c>
      <c r="BI40">
        <v>0</v>
      </c>
      <c r="BJ40">
        <v>0</v>
      </c>
      <c r="BK40">
        <v>0</v>
      </c>
      <c r="BL40">
        <v>0</v>
      </c>
      <c r="BM40">
        <v>0</v>
      </c>
      <c r="BN40">
        <v>0</v>
      </c>
      <c r="BO40">
        <v>0</v>
      </c>
      <c r="BP40">
        <v>0</v>
      </c>
      <c r="BQ40">
        <v>0</v>
      </c>
      <c r="BR40">
        <v>0</v>
      </c>
      <c r="BS40">
        <v>0</v>
      </c>
      <c r="BT40">
        <v>0</v>
      </c>
      <c r="BU40">
        <v>0</v>
      </c>
      <c r="BV40" s="2">
        <v>46030.710949074077</v>
      </c>
      <c r="BW40" s="2">
        <v>46030.710949074077</v>
      </c>
      <c r="BX40" s="5">
        <f t="shared" si="0"/>
        <v>0</v>
      </c>
      <c r="BY40">
        <v>2</v>
      </c>
      <c r="BZ40" t="s">
        <v>2733</v>
      </c>
      <c r="CA40" t="s">
        <v>2733</v>
      </c>
      <c r="CB40" t="s">
        <v>6291</v>
      </c>
      <c r="CC40" t="s">
        <v>2733</v>
      </c>
      <c r="CD40" t="s">
        <v>2681</v>
      </c>
      <c r="CE40">
        <v>12</v>
      </c>
      <c r="CF40">
        <v>12</v>
      </c>
      <c r="CG40" t="s">
        <v>2733</v>
      </c>
      <c r="CH40" t="s">
        <v>2733</v>
      </c>
      <c r="CI40" t="s">
        <v>2681</v>
      </c>
    </row>
    <row r="41" spans="1:87" x14ac:dyDescent="0.3">
      <c r="A41" t="s">
        <v>125</v>
      </c>
      <c r="B41" t="s">
        <v>1424</v>
      </c>
      <c r="C41" t="s">
        <v>2681</v>
      </c>
      <c r="D41" t="s">
        <v>2683</v>
      </c>
      <c r="E41" s="2">
        <v>45334</v>
      </c>
      <c r="F41" t="s">
        <v>2685</v>
      </c>
      <c r="G41">
        <v>10.5</v>
      </c>
      <c r="H41" t="s">
        <v>2686</v>
      </c>
      <c r="I41" t="s">
        <v>2686</v>
      </c>
      <c r="J41" t="s">
        <v>2686</v>
      </c>
      <c r="K41" t="s">
        <v>2686</v>
      </c>
      <c r="L41" t="s">
        <v>2686</v>
      </c>
      <c r="M41">
        <v>10.5</v>
      </c>
      <c r="N41" t="s">
        <v>2706</v>
      </c>
      <c r="O41" t="s">
        <v>2711</v>
      </c>
      <c r="P41" t="s">
        <v>2729</v>
      </c>
      <c r="R41">
        <v>0</v>
      </c>
      <c r="S41" t="s">
        <v>2733</v>
      </c>
      <c r="T41" t="b">
        <v>0</v>
      </c>
      <c r="U41" t="s">
        <v>2686</v>
      </c>
      <c r="V41" t="s">
        <v>2773</v>
      </c>
      <c r="W41" s="2">
        <v>46030.719236111108</v>
      </c>
      <c r="X41" s="3" t="s">
        <v>3434</v>
      </c>
      <c r="Y41" s="2">
        <v>45807</v>
      </c>
      <c r="Z41" t="s">
        <v>4715</v>
      </c>
      <c r="AA41" t="s">
        <v>2681</v>
      </c>
      <c r="AB41" t="s">
        <v>2683</v>
      </c>
      <c r="AC41" t="s">
        <v>2681</v>
      </c>
      <c r="AD41" t="s">
        <v>2686</v>
      </c>
      <c r="AE41" t="s">
        <v>2686</v>
      </c>
      <c r="AF41" t="s">
        <v>2686</v>
      </c>
      <c r="AG41" t="s">
        <v>2686</v>
      </c>
      <c r="AI41" t="s">
        <v>4902</v>
      </c>
      <c r="AJ41" t="s">
        <v>4902</v>
      </c>
      <c r="AK41" t="s">
        <v>4903</v>
      </c>
      <c r="AL41" t="s">
        <v>4905</v>
      </c>
      <c r="AM41" t="s">
        <v>2733</v>
      </c>
      <c r="AO41" t="s">
        <v>4945</v>
      </c>
      <c r="AP41" t="s">
        <v>2686</v>
      </c>
      <c r="AQ41" t="s">
        <v>2681</v>
      </c>
      <c r="AR41" t="s">
        <v>2686</v>
      </c>
      <c r="AS41" t="s">
        <v>6261</v>
      </c>
      <c r="AT41" t="s">
        <v>2686</v>
      </c>
      <c r="AU41" s="2">
        <v>46030</v>
      </c>
      <c r="AV41" t="s">
        <v>2686</v>
      </c>
      <c r="AW41" s="2">
        <v>45807</v>
      </c>
      <c r="AX41">
        <v>2</v>
      </c>
      <c r="AY41">
        <v>24</v>
      </c>
      <c r="AZ41" t="s">
        <v>6275</v>
      </c>
      <c r="BA41" s="2">
        <v>45796</v>
      </c>
      <c r="BB41" t="s">
        <v>6261</v>
      </c>
      <c r="BC41">
        <v>2</v>
      </c>
      <c r="BD41" t="s">
        <v>2733</v>
      </c>
      <c r="BE41">
        <v>0</v>
      </c>
      <c r="BF41" t="s">
        <v>6261</v>
      </c>
      <c r="BG41" t="s">
        <v>2694</v>
      </c>
      <c r="BH41" t="s">
        <v>2686</v>
      </c>
      <c r="BI41">
        <v>0</v>
      </c>
      <c r="BJ41">
        <v>0</v>
      </c>
      <c r="BK41">
        <v>0</v>
      </c>
      <c r="BL41">
        <v>0</v>
      </c>
      <c r="BM41">
        <v>0</v>
      </c>
      <c r="BN41">
        <v>0</v>
      </c>
      <c r="BO41">
        <v>0</v>
      </c>
      <c r="BP41">
        <v>0</v>
      </c>
      <c r="BQ41">
        <v>0</v>
      </c>
      <c r="BR41">
        <v>0</v>
      </c>
      <c r="BS41">
        <v>0</v>
      </c>
      <c r="BT41">
        <v>0</v>
      </c>
      <c r="BU41">
        <v>0</v>
      </c>
      <c r="BV41" s="2">
        <v>46030.719236111108</v>
      </c>
      <c r="BW41" s="2">
        <v>46030.719236111108</v>
      </c>
      <c r="BX41" s="5">
        <f t="shared" si="0"/>
        <v>0</v>
      </c>
      <c r="BY41">
        <v>2</v>
      </c>
      <c r="BZ41" t="s">
        <v>2733</v>
      </c>
      <c r="CA41" t="s">
        <v>2733</v>
      </c>
      <c r="CB41" t="s">
        <v>6291</v>
      </c>
      <c r="CC41" t="s">
        <v>2733</v>
      </c>
      <c r="CD41" t="s">
        <v>2681</v>
      </c>
      <c r="CE41">
        <v>12</v>
      </c>
      <c r="CF41">
        <v>12</v>
      </c>
      <c r="CG41" t="s">
        <v>2733</v>
      </c>
      <c r="CH41" t="s">
        <v>2733</v>
      </c>
      <c r="CI41" t="s">
        <v>2681</v>
      </c>
    </row>
    <row r="42" spans="1:87" x14ac:dyDescent="0.3">
      <c r="A42" t="s">
        <v>126</v>
      </c>
      <c r="B42" t="s">
        <v>1425</v>
      </c>
      <c r="C42" t="s">
        <v>2681</v>
      </c>
      <c r="D42" t="s">
        <v>2683</v>
      </c>
      <c r="E42" s="2">
        <v>45215</v>
      </c>
      <c r="F42" t="s">
        <v>2684</v>
      </c>
      <c r="G42">
        <v>11</v>
      </c>
      <c r="H42" t="s">
        <v>2686</v>
      </c>
      <c r="I42" t="s">
        <v>2686</v>
      </c>
      <c r="J42" t="s">
        <v>2686</v>
      </c>
      <c r="K42" t="s">
        <v>2686</v>
      </c>
      <c r="L42" t="s">
        <v>2686</v>
      </c>
      <c r="M42">
        <v>11</v>
      </c>
      <c r="N42" t="s">
        <v>2706</v>
      </c>
      <c r="O42" t="s">
        <v>2711</v>
      </c>
      <c r="P42" t="s">
        <v>2729</v>
      </c>
      <c r="R42">
        <v>0</v>
      </c>
      <c r="S42" t="s">
        <v>2733</v>
      </c>
      <c r="T42" t="b">
        <v>0</v>
      </c>
      <c r="U42" t="s">
        <v>2686</v>
      </c>
      <c r="V42" t="s">
        <v>2774</v>
      </c>
      <c r="W42" s="2">
        <v>46030.740925925929</v>
      </c>
      <c r="X42" s="3" t="s">
        <v>3435</v>
      </c>
      <c r="Y42" s="2">
        <v>45902</v>
      </c>
      <c r="Z42" t="s">
        <v>4716</v>
      </c>
      <c r="AA42" t="s">
        <v>2681</v>
      </c>
      <c r="AB42" t="s">
        <v>2683</v>
      </c>
      <c r="AC42" t="s">
        <v>2681</v>
      </c>
      <c r="AD42" t="s">
        <v>2686</v>
      </c>
      <c r="AE42" t="s">
        <v>2686</v>
      </c>
      <c r="AF42" t="s">
        <v>2686</v>
      </c>
      <c r="AG42" t="s">
        <v>2686</v>
      </c>
      <c r="AI42" t="s">
        <v>4902</v>
      </c>
      <c r="AJ42" t="s">
        <v>4902</v>
      </c>
      <c r="AK42" t="s">
        <v>4903</v>
      </c>
      <c r="AL42" t="s">
        <v>4905</v>
      </c>
      <c r="AM42" t="s">
        <v>2733</v>
      </c>
      <c r="AO42" t="s">
        <v>4946</v>
      </c>
      <c r="AP42" t="s">
        <v>2686</v>
      </c>
      <c r="AQ42" t="s">
        <v>2681</v>
      </c>
      <c r="AR42" t="s">
        <v>2686</v>
      </c>
      <c r="AS42" t="s">
        <v>6261</v>
      </c>
      <c r="AT42" t="s">
        <v>2686</v>
      </c>
      <c r="AU42" s="2">
        <v>46035</v>
      </c>
      <c r="AV42" t="s">
        <v>2686</v>
      </c>
      <c r="AW42" s="2">
        <v>45902</v>
      </c>
      <c r="AX42">
        <v>2</v>
      </c>
      <c r="AY42">
        <v>28</v>
      </c>
      <c r="AZ42" t="s">
        <v>6275</v>
      </c>
      <c r="BA42" s="2">
        <v>45896</v>
      </c>
      <c r="BB42" t="s">
        <v>6261</v>
      </c>
      <c r="BC42">
        <v>2</v>
      </c>
      <c r="BD42" t="s">
        <v>2733</v>
      </c>
      <c r="BE42">
        <v>0</v>
      </c>
      <c r="BF42" t="s">
        <v>6261</v>
      </c>
      <c r="BG42" t="s">
        <v>2694</v>
      </c>
      <c r="BH42" t="s">
        <v>2686</v>
      </c>
      <c r="BI42">
        <v>0</v>
      </c>
      <c r="BJ42">
        <v>0</v>
      </c>
      <c r="BK42">
        <v>0</v>
      </c>
      <c r="BL42">
        <v>0</v>
      </c>
      <c r="BM42">
        <v>0</v>
      </c>
      <c r="BN42">
        <v>0</v>
      </c>
      <c r="BO42">
        <v>0</v>
      </c>
      <c r="BP42">
        <v>0</v>
      </c>
      <c r="BQ42">
        <v>0</v>
      </c>
      <c r="BR42">
        <v>0</v>
      </c>
      <c r="BS42">
        <v>0</v>
      </c>
      <c r="BT42">
        <v>0</v>
      </c>
      <c r="BU42">
        <v>0</v>
      </c>
      <c r="BV42" s="2">
        <v>46030.740925925929</v>
      </c>
      <c r="BW42" s="2">
        <v>46030.740925925929</v>
      </c>
      <c r="BX42" s="5">
        <f t="shared" si="0"/>
        <v>0</v>
      </c>
      <c r="BY42">
        <v>2</v>
      </c>
      <c r="BZ42" t="s">
        <v>2733</v>
      </c>
      <c r="CA42" t="s">
        <v>2733</v>
      </c>
      <c r="CB42" t="s">
        <v>6291</v>
      </c>
      <c r="CC42" t="s">
        <v>2733</v>
      </c>
      <c r="CD42" t="s">
        <v>2681</v>
      </c>
      <c r="CE42">
        <v>12</v>
      </c>
      <c r="CF42">
        <v>12</v>
      </c>
      <c r="CG42" t="s">
        <v>2733</v>
      </c>
      <c r="CH42" t="s">
        <v>2733</v>
      </c>
      <c r="CI42" t="s">
        <v>2681</v>
      </c>
    </row>
    <row r="43" spans="1:87" x14ac:dyDescent="0.3">
      <c r="A43" t="s">
        <v>127</v>
      </c>
      <c r="B43" t="s">
        <v>1426</v>
      </c>
      <c r="C43" t="s">
        <v>2681</v>
      </c>
      <c r="D43" t="s">
        <v>2683</v>
      </c>
      <c r="E43" s="2">
        <v>45063</v>
      </c>
      <c r="F43" t="s">
        <v>2684</v>
      </c>
      <c r="G43">
        <v>10.199999999999999</v>
      </c>
      <c r="H43" t="s">
        <v>2686</v>
      </c>
      <c r="I43" t="s">
        <v>2686</v>
      </c>
      <c r="J43" t="s">
        <v>2686</v>
      </c>
      <c r="K43" t="s">
        <v>2686</v>
      </c>
      <c r="L43" t="s">
        <v>2686</v>
      </c>
      <c r="M43">
        <v>10.199999999999999</v>
      </c>
      <c r="N43" t="s">
        <v>2706</v>
      </c>
      <c r="O43" t="s">
        <v>2711</v>
      </c>
      <c r="P43" t="s">
        <v>2729</v>
      </c>
      <c r="R43">
        <v>0</v>
      </c>
      <c r="S43" t="s">
        <v>2733</v>
      </c>
      <c r="T43" t="b">
        <v>0</v>
      </c>
      <c r="U43" t="s">
        <v>2686</v>
      </c>
      <c r="V43" t="s">
        <v>2775</v>
      </c>
      <c r="W43" s="2">
        <v>46030.746261574073</v>
      </c>
      <c r="X43" s="3" t="s">
        <v>3436</v>
      </c>
      <c r="Y43" s="2">
        <v>45902</v>
      </c>
      <c r="Z43" t="s">
        <v>4716</v>
      </c>
      <c r="AA43" t="s">
        <v>2681</v>
      </c>
      <c r="AB43" t="s">
        <v>2683</v>
      </c>
      <c r="AC43" t="s">
        <v>2681</v>
      </c>
      <c r="AD43" t="s">
        <v>2686</v>
      </c>
      <c r="AE43" t="s">
        <v>2686</v>
      </c>
      <c r="AF43" t="s">
        <v>2686</v>
      </c>
      <c r="AG43" t="s">
        <v>2686</v>
      </c>
      <c r="AI43" t="s">
        <v>4902</v>
      </c>
      <c r="AJ43" t="s">
        <v>4902</v>
      </c>
      <c r="AK43" t="s">
        <v>4903</v>
      </c>
      <c r="AL43" t="s">
        <v>4905</v>
      </c>
      <c r="AM43" t="s">
        <v>2733</v>
      </c>
      <c r="AO43" t="s">
        <v>4947</v>
      </c>
      <c r="AP43" t="s">
        <v>2686</v>
      </c>
      <c r="AQ43" t="s">
        <v>2681</v>
      </c>
      <c r="AR43" t="s">
        <v>2686</v>
      </c>
      <c r="AS43" t="s">
        <v>6261</v>
      </c>
      <c r="AT43" t="s">
        <v>2686</v>
      </c>
      <c r="AU43" s="2">
        <v>46035</v>
      </c>
      <c r="AV43" t="s">
        <v>2686</v>
      </c>
      <c r="AW43" s="2">
        <v>45902</v>
      </c>
      <c r="AX43">
        <v>3</v>
      </c>
      <c r="AY43">
        <v>33</v>
      </c>
      <c r="AZ43" t="s">
        <v>6275</v>
      </c>
      <c r="BA43" s="2">
        <v>45901</v>
      </c>
      <c r="BB43" t="s">
        <v>6261</v>
      </c>
      <c r="BC43">
        <v>2</v>
      </c>
      <c r="BD43" t="s">
        <v>2733</v>
      </c>
      <c r="BE43">
        <v>0</v>
      </c>
      <c r="BF43" t="s">
        <v>6261</v>
      </c>
      <c r="BG43" t="s">
        <v>2694</v>
      </c>
      <c r="BH43" t="s">
        <v>2686</v>
      </c>
      <c r="BI43">
        <v>0</v>
      </c>
      <c r="BJ43">
        <v>0</v>
      </c>
      <c r="BK43">
        <v>0</v>
      </c>
      <c r="BL43">
        <v>0</v>
      </c>
      <c r="BM43">
        <v>0</v>
      </c>
      <c r="BN43">
        <v>0</v>
      </c>
      <c r="BO43">
        <v>0</v>
      </c>
      <c r="BP43">
        <v>0</v>
      </c>
      <c r="BQ43">
        <v>0</v>
      </c>
      <c r="BR43">
        <v>0</v>
      </c>
      <c r="BS43">
        <v>0</v>
      </c>
      <c r="BT43">
        <v>0</v>
      </c>
      <c r="BU43">
        <v>0</v>
      </c>
      <c r="BV43" s="2">
        <v>46030.746261574073</v>
      </c>
      <c r="BW43" s="2">
        <v>46030.746261574073</v>
      </c>
      <c r="BX43" s="5">
        <f t="shared" si="0"/>
        <v>0</v>
      </c>
      <c r="BY43">
        <v>2</v>
      </c>
      <c r="BZ43" t="s">
        <v>2733</v>
      </c>
      <c r="CA43" t="s">
        <v>2733</v>
      </c>
      <c r="CB43" t="s">
        <v>6291</v>
      </c>
      <c r="CC43" t="s">
        <v>2733</v>
      </c>
      <c r="CD43" t="s">
        <v>2681</v>
      </c>
      <c r="CE43">
        <v>12</v>
      </c>
      <c r="CF43">
        <v>12</v>
      </c>
      <c r="CG43" t="s">
        <v>2733</v>
      </c>
      <c r="CH43" t="s">
        <v>2733</v>
      </c>
      <c r="CI43" t="s">
        <v>2681</v>
      </c>
    </row>
    <row r="44" spans="1:87" x14ac:dyDescent="0.3">
      <c r="A44" t="s">
        <v>128</v>
      </c>
      <c r="B44" t="s">
        <v>1427</v>
      </c>
      <c r="C44" t="s">
        <v>2681</v>
      </c>
      <c r="D44" t="s">
        <v>2682</v>
      </c>
      <c r="E44" s="2">
        <v>45350</v>
      </c>
      <c r="F44" t="s">
        <v>2685</v>
      </c>
      <c r="G44">
        <v>12</v>
      </c>
      <c r="H44" t="s">
        <v>2686</v>
      </c>
      <c r="I44" t="s">
        <v>2686</v>
      </c>
      <c r="J44" t="s">
        <v>2686</v>
      </c>
      <c r="K44" t="s">
        <v>2686</v>
      </c>
      <c r="L44" t="s">
        <v>2686</v>
      </c>
      <c r="M44">
        <v>12</v>
      </c>
      <c r="N44" t="s">
        <v>2706</v>
      </c>
      <c r="O44" t="s">
        <v>2711</v>
      </c>
      <c r="P44" t="s">
        <v>2729</v>
      </c>
      <c r="Q44" s="2">
        <v>46050</v>
      </c>
      <c r="R44">
        <v>5</v>
      </c>
      <c r="S44" t="s">
        <v>2681</v>
      </c>
      <c r="T44" t="b">
        <v>0</v>
      </c>
      <c r="U44" t="s">
        <v>2686</v>
      </c>
      <c r="V44" t="s">
        <v>2776</v>
      </c>
      <c r="W44" s="2">
        <v>46035.609456018523</v>
      </c>
      <c r="X44" s="3" t="s">
        <v>3437</v>
      </c>
      <c r="Y44" s="2">
        <v>46036</v>
      </c>
      <c r="Z44" t="s">
        <v>4717</v>
      </c>
      <c r="AA44" t="s">
        <v>2681</v>
      </c>
      <c r="AB44" t="s">
        <v>2682</v>
      </c>
      <c r="AC44" t="s">
        <v>2681</v>
      </c>
      <c r="AD44" t="s">
        <v>2686</v>
      </c>
      <c r="AE44" t="s">
        <v>2686</v>
      </c>
      <c r="AF44" t="s">
        <v>2686</v>
      </c>
      <c r="AG44" t="s">
        <v>2686</v>
      </c>
      <c r="AI44" t="s">
        <v>4902</v>
      </c>
      <c r="AJ44" t="s">
        <v>4902</v>
      </c>
      <c r="AK44" t="s">
        <v>4903</v>
      </c>
      <c r="AL44" t="s">
        <v>4905</v>
      </c>
      <c r="AM44" t="s">
        <v>2733</v>
      </c>
      <c r="AO44" t="s">
        <v>4948</v>
      </c>
      <c r="AP44" t="s">
        <v>2686</v>
      </c>
      <c r="AQ44" t="s">
        <v>2681</v>
      </c>
      <c r="AR44" t="s">
        <v>2686</v>
      </c>
      <c r="AS44" t="s">
        <v>6261</v>
      </c>
      <c r="AT44" t="s">
        <v>2686</v>
      </c>
      <c r="AU44" s="2">
        <v>46037</v>
      </c>
      <c r="AV44" t="s">
        <v>2686</v>
      </c>
      <c r="AW44" s="2">
        <v>46036</v>
      </c>
      <c r="AX44">
        <v>2</v>
      </c>
      <c r="AY44">
        <v>23</v>
      </c>
      <c r="AZ44" t="s">
        <v>6276</v>
      </c>
      <c r="BA44" s="2">
        <v>46034</v>
      </c>
      <c r="BB44" t="s">
        <v>6261</v>
      </c>
      <c r="BC44">
        <v>2</v>
      </c>
      <c r="BD44" t="s">
        <v>2733</v>
      </c>
      <c r="BE44">
        <v>0</v>
      </c>
      <c r="BF44" t="s">
        <v>6261</v>
      </c>
      <c r="BG44" t="s">
        <v>2694</v>
      </c>
      <c r="BH44" t="s">
        <v>2686</v>
      </c>
      <c r="BI44">
        <v>0</v>
      </c>
      <c r="BJ44">
        <v>0</v>
      </c>
      <c r="BK44">
        <v>0</v>
      </c>
      <c r="BL44">
        <v>0</v>
      </c>
      <c r="BM44">
        <v>0</v>
      </c>
      <c r="BN44">
        <v>0</v>
      </c>
      <c r="BO44">
        <v>0</v>
      </c>
      <c r="BP44">
        <v>0</v>
      </c>
      <c r="BQ44">
        <v>0</v>
      </c>
      <c r="BR44">
        <v>0</v>
      </c>
      <c r="BS44">
        <v>0</v>
      </c>
      <c r="BT44">
        <v>0</v>
      </c>
      <c r="BU44">
        <v>0</v>
      </c>
      <c r="BV44" s="2">
        <v>46035.609456018523</v>
      </c>
      <c r="BW44" s="2">
        <v>46035.609456018523</v>
      </c>
      <c r="BX44" s="5">
        <f t="shared" si="0"/>
        <v>0</v>
      </c>
      <c r="BY44">
        <v>2</v>
      </c>
      <c r="BZ44" t="s">
        <v>2733</v>
      </c>
      <c r="CA44" t="s">
        <v>2733</v>
      </c>
      <c r="CB44" t="s">
        <v>6291</v>
      </c>
      <c r="CC44" t="s">
        <v>2733</v>
      </c>
      <c r="CD44" t="s">
        <v>2681</v>
      </c>
      <c r="CE44">
        <v>8</v>
      </c>
      <c r="CF44">
        <v>8</v>
      </c>
      <c r="CG44" t="s">
        <v>2733</v>
      </c>
      <c r="CH44" t="s">
        <v>2733</v>
      </c>
      <c r="CI44" t="s">
        <v>2681</v>
      </c>
    </row>
    <row r="45" spans="1:87" x14ac:dyDescent="0.3">
      <c r="A45" t="s">
        <v>129</v>
      </c>
      <c r="B45" t="s">
        <v>1428</v>
      </c>
      <c r="C45" t="s">
        <v>2681</v>
      </c>
      <c r="D45" t="s">
        <v>2682</v>
      </c>
      <c r="E45" s="2">
        <v>45350</v>
      </c>
      <c r="F45" t="s">
        <v>2684</v>
      </c>
      <c r="G45">
        <v>12.1</v>
      </c>
      <c r="H45" t="s">
        <v>2686</v>
      </c>
      <c r="I45" t="s">
        <v>2686</v>
      </c>
      <c r="J45" t="s">
        <v>2686</v>
      </c>
      <c r="K45" t="s">
        <v>2686</v>
      </c>
      <c r="L45" t="s">
        <v>2686</v>
      </c>
      <c r="M45">
        <v>12.1</v>
      </c>
      <c r="N45" t="s">
        <v>2706</v>
      </c>
      <c r="O45" t="s">
        <v>2711</v>
      </c>
      <c r="P45" t="s">
        <v>2729</v>
      </c>
      <c r="Q45" s="2">
        <v>46050</v>
      </c>
      <c r="R45">
        <v>5</v>
      </c>
      <c r="S45" t="s">
        <v>2681</v>
      </c>
      <c r="T45" t="b">
        <v>0</v>
      </c>
      <c r="U45" t="s">
        <v>2686</v>
      </c>
      <c r="V45" t="s">
        <v>2777</v>
      </c>
      <c r="W45" s="2">
        <v>46035.618993055563</v>
      </c>
      <c r="X45" s="3" t="s">
        <v>3438</v>
      </c>
      <c r="Y45" s="2">
        <v>46036</v>
      </c>
      <c r="Z45" t="s">
        <v>4717</v>
      </c>
      <c r="AA45" t="s">
        <v>2681</v>
      </c>
      <c r="AB45" t="s">
        <v>2682</v>
      </c>
      <c r="AC45" t="s">
        <v>2681</v>
      </c>
      <c r="AD45" t="s">
        <v>2686</v>
      </c>
      <c r="AE45" t="s">
        <v>2686</v>
      </c>
      <c r="AF45" t="s">
        <v>2686</v>
      </c>
      <c r="AG45" t="s">
        <v>2686</v>
      </c>
      <c r="AI45" t="s">
        <v>4902</v>
      </c>
      <c r="AJ45" t="s">
        <v>2686</v>
      </c>
      <c r="AK45" t="s">
        <v>4902</v>
      </c>
      <c r="AL45" t="s">
        <v>4905</v>
      </c>
      <c r="AM45" t="s">
        <v>2733</v>
      </c>
      <c r="AO45" t="s">
        <v>4949</v>
      </c>
      <c r="AP45" t="s">
        <v>2686</v>
      </c>
      <c r="AQ45" t="s">
        <v>2681</v>
      </c>
      <c r="AR45" t="s">
        <v>2686</v>
      </c>
      <c r="AS45" t="s">
        <v>6261</v>
      </c>
      <c r="AT45" t="s">
        <v>2686</v>
      </c>
      <c r="AU45" s="2">
        <v>46037</v>
      </c>
      <c r="AV45" t="s">
        <v>2686</v>
      </c>
      <c r="AW45" s="2">
        <v>46036</v>
      </c>
      <c r="AX45">
        <v>2</v>
      </c>
      <c r="AY45">
        <v>23</v>
      </c>
      <c r="AZ45" t="s">
        <v>6276</v>
      </c>
      <c r="BA45" s="2">
        <v>46034</v>
      </c>
      <c r="BB45" t="s">
        <v>6261</v>
      </c>
      <c r="BC45">
        <v>2</v>
      </c>
      <c r="BD45" t="s">
        <v>2733</v>
      </c>
      <c r="BE45">
        <v>0</v>
      </c>
      <c r="BF45" t="s">
        <v>6261</v>
      </c>
      <c r="BG45" t="s">
        <v>2694</v>
      </c>
      <c r="BH45" t="s">
        <v>2686</v>
      </c>
      <c r="BI45">
        <v>0</v>
      </c>
      <c r="BJ45">
        <v>0</v>
      </c>
      <c r="BK45">
        <v>0</v>
      </c>
      <c r="BL45">
        <v>0</v>
      </c>
      <c r="BM45">
        <v>0</v>
      </c>
      <c r="BN45">
        <v>0</v>
      </c>
      <c r="BO45">
        <v>0</v>
      </c>
      <c r="BP45">
        <v>0</v>
      </c>
      <c r="BQ45">
        <v>0</v>
      </c>
      <c r="BR45">
        <v>0</v>
      </c>
      <c r="BS45">
        <v>0</v>
      </c>
      <c r="BT45">
        <v>0</v>
      </c>
      <c r="BU45">
        <v>0</v>
      </c>
      <c r="BV45" s="2">
        <v>46035.618993055563</v>
      </c>
      <c r="BW45" s="2">
        <v>46035.618993055563</v>
      </c>
      <c r="BX45" s="5">
        <f t="shared" si="0"/>
        <v>0</v>
      </c>
      <c r="BY45">
        <v>2</v>
      </c>
      <c r="BZ45" t="s">
        <v>2733</v>
      </c>
      <c r="CA45" t="s">
        <v>2733</v>
      </c>
      <c r="CB45" t="s">
        <v>6291</v>
      </c>
      <c r="CC45" t="s">
        <v>2733</v>
      </c>
      <c r="CD45" t="s">
        <v>2681</v>
      </c>
      <c r="CE45">
        <v>8</v>
      </c>
      <c r="CF45">
        <v>8</v>
      </c>
      <c r="CG45" t="s">
        <v>2733</v>
      </c>
      <c r="CH45" t="s">
        <v>2733</v>
      </c>
      <c r="CI45" t="s">
        <v>2681</v>
      </c>
    </row>
    <row r="46" spans="1:87" x14ac:dyDescent="0.3">
      <c r="A46" t="s">
        <v>130</v>
      </c>
      <c r="B46" t="s">
        <v>1429</v>
      </c>
      <c r="C46" t="s">
        <v>2681</v>
      </c>
      <c r="D46" t="s">
        <v>2683</v>
      </c>
      <c r="E46" s="2">
        <v>45838</v>
      </c>
      <c r="F46" t="s">
        <v>2684</v>
      </c>
      <c r="G46">
        <v>9.5</v>
      </c>
      <c r="H46" t="s">
        <v>2686</v>
      </c>
      <c r="I46" t="s">
        <v>2686</v>
      </c>
      <c r="J46" t="s">
        <v>2686</v>
      </c>
      <c r="K46" t="s">
        <v>2686</v>
      </c>
      <c r="L46" t="s">
        <v>2686</v>
      </c>
      <c r="M46">
        <v>9.5</v>
      </c>
      <c r="N46" t="s">
        <v>2706</v>
      </c>
      <c r="O46" t="s">
        <v>2711</v>
      </c>
      <c r="P46" t="s">
        <v>2729</v>
      </c>
      <c r="Q46" s="2">
        <v>46049</v>
      </c>
      <c r="R46">
        <v>4</v>
      </c>
      <c r="S46" t="s">
        <v>2681</v>
      </c>
      <c r="T46" t="b">
        <v>0</v>
      </c>
      <c r="U46" t="s">
        <v>2686</v>
      </c>
      <c r="V46" t="s">
        <v>2778</v>
      </c>
      <c r="W46" s="2">
        <v>46037.259525462963</v>
      </c>
      <c r="X46" s="3" t="s">
        <v>3439</v>
      </c>
      <c r="Y46" s="2">
        <v>46037</v>
      </c>
      <c r="Z46" t="s">
        <v>4718</v>
      </c>
      <c r="AA46" t="s">
        <v>2681</v>
      </c>
      <c r="AB46" t="s">
        <v>2683</v>
      </c>
      <c r="AC46" t="s">
        <v>2681</v>
      </c>
      <c r="AD46" t="s">
        <v>2686</v>
      </c>
      <c r="AE46" t="s">
        <v>2686</v>
      </c>
      <c r="AF46" t="s">
        <v>2686</v>
      </c>
      <c r="AG46" t="s">
        <v>2686</v>
      </c>
      <c r="AI46" t="s">
        <v>4902</v>
      </c>
      <c r="AJ46" t="s">
        <v>2686</v>
      </c>
      <c r="AK46" t="s">
        <v>4902</v>
      </c>
      <c r="AL46" t="s">
        <v>4905</v>
      </c>
      <c r="AM46" t="s">
        <v>2733</v>
      </c>
      <c r="AO46" t="s">
        <v>4950</v>
      </c>
      <c r="AP46" t="s">
        <v>2686</v>
      </c>
      <c r="AQ46" t="s">
        <v>2681</v>
      </c>
      <c r="AR46" t="s">
        <v>2686</v>
      </c>
      <c r="AS46" t="s">
        <v>6257</v>
      </c>
      <c r="AT46" t="s">
        <v>2686</v>
      </c>
      <c r="AU46" s="2">
        <v>46037</v>
      </c>
      <c r="AV46" t="s">
        <v>2686</v>
      </c>
      <c r="AW46" s="2">
        <v>46037</v>
      </c>
      <c r="AX46">
        <v>1</v>
      </c>
      <c r="AY46">
        <v>7</v>
      </c>
      <c r="AZ46" t="s">
        <v>6276</v>
      </c>
      <c r="BA46" s="2">
        <v>46037</v>
      </c>
      <c r="BB46" t="s">
        <v>6257</v>
      </c>
      <c r="BC46">
        <v>2</v>
      </c>
      <c r="BD46" t="s">
        <v>2733</v>
      </c>
      <c r="BE46">
        <v>0</v>
      </c>
      <c r="BF46" t="s">
        <v>6257</v>
      </c>
      <c r="BG46" t="s">
        <v>2694</v>
      </c>
      <c r="BH46" t="s">
        <v>2686</v>
      </c>
      <c r="BI46">
        <v>0</v>
      </c>
      <c r="BJ46">
        <v>0</v>
      </c>
      <c r="BK46">
        <v>0</v>
      </c>
      <c r="BL46">
        <v>0</v>
      </c>
      <c r="BM46">
        <v>0</v>
      </c>
      <c r="BN46">
        <v>0</v>
      </c>
      <c r="BO46">
        <v>0</v>
      </c>
      <c r="BP46">
        <v>0</v>
      </c>
      <c r="BQ46">
        <v>0</v>
      </c>
      <c r="BR46">
        <v>0</v>
      </c>
      <c r="BS46">
        <v>0</v>
      </c>
      <c r="BT46">
        <v>0</v>
      </c>
      <c r="BU46">
        <v>0</v>
      </c>
      <c r="BV46" s="2">
        <v>46037.259525462963</v>
      </c>
      <c r="BW46" s="2">
        <v>46037.259525462963</v>
      </c>
      <c r="BX46" s="5">
        <f t="shared" si="0"/>
        <v>0</v>
      </c>
      <c r="BY46">
        <v>2</v>
      </c>
      <c r="BZ46" t="s">
        <v>2733</v>
      </c>
      <c r="CA46" t="s">
        <v>2733</v>
      </c>
      <c r="CB46" t="s">
        <v>6291</v>
      </c>
      <c r="CC46" t="s">
        <v>2733</v>
      </c>
      <c r="CD46" t="s">
        <v>2681</v>
      </c>
      <c r="CE46">
        <v>12</v>
      </c>
      <c r="CF46">
        <v>12</v>
      </c>
      <c r="CG46" t="s">
        <v>2733</v>
      </c>
      <c r="CH46" t="s">
        <v>2733</v>
      </c>
      <c r="CI46" t="s">
        <v>2681</v>
      </c>
    </row>
    <row r="47" spans="1:87" x14ac:dyDescent="0.3">
      <c r="A47" t="s">
        <v>131</v>
      </c>
      <c r="B47" t="s">
        <v>1430</v>
      </c>
      <c r="C47" t="s">
        <v>2681</v>
      </c>
      <c r="D47" t="s">
        <v>2683</v>
      </c>
      <c r="E47" s="2">
        <v>45838</v>
      </c>
      <c r="F47" t="s">
        <v>2684</v>
      </c>
      <c r="G47">
        <v>10.4</v>
      </c>
      <c r="H47" t="s">
        <v>2686</v>
      </c>
      <c r="I47" t="s">
        <v>2686</v>
      </c>
      <c r="J47" t="s">
        <v>2686</v>
      </c>
      <c r="K47" t="s">
        <v>2686</v>
      </c>
      <c r="L47" t="s">
        <v>2686</v>
      </c>
      <c r="M47">
        <v>10.4</v>
      </c>
      <c r="N47" t="s">
        <v>2706</v>
      </c>
      <c r="O47" t="s">
        <v>2711</v>
      </c>
      <c r="P47" t="s">
        <v>2729</v>
      </c>
      <c r="Q47" s="2">
        <v>46049</v>
      </c>
      <c r="R47">
        <v>4</v>
      </c>
      <c r="S47" t="s">
        <v>2681</v>
      </c>
      <c r="T47" t="b">
        <v>0</v>
      </c>
      <c r="U47" t="s">
        <v>2686</v>
      </c>
      <c r="V47" t="s">
        <v>2779</v>
      </c>
      <c r="W47" s="2">
        <v>46037.586516203701</v>
      </c>
      <c r="X47" s="3" t="s">
        <v>3440</v>
      </c>
      <c r="Y47" s="2">
        <v>46037</v>
      </c>
      <c r="Z47" t="s">
        <v>4718</v>
      </c>
      <c r="AA47" t="s">
        <v>2681</v>
      </c>
      <c r="AB47" t="s">
        <v>2683</v>
      </c>
      <c r="AC47" t="s">
        <v>2681</v>
      </c>
      <c r="AD47" t="s">
        <v>2686</v>
      </c>
      <c r="AE47" t="s">
        <v>2686</v>
      </c>
      <c r="AF47" t="s">
        <v>2686</v>
      </c>
      <c r="AG47" t="s">
        <v>2686</v>
      </c>
      <c r="AI47" t="s">
        <v>4902</v>
      </c>
      <c r="AJ47" t="s">
        <v>2686</v>
      </c>
      <c r="AK47" t="s">
        <v>4902</v>
      </c>
      <c r="AL47" t="s">
        <v>4905</v>
      </c>
      <c r="AM47" t="s">
        <v>2733</v>
      </c>
      <c r="AO47" t="s">
        <v>4951</v>
      </c>
      <c r="AP47" t="s">
        <v>2686</v>
      </c>
      <c r="AQ47" t="s">
        <v>2681</v>
      </c>
      <c r="AR47" t="s">
        <v>2686</v>
      </c>
      <c r="AS47" t="s">
        <v>6257</v>
      </c>
      <c r="AT47" t="s">
        <v>2686</v>
      </c>
      <c r="AU47" s="2">
        <v>46037</v>
      </c>
      <c r="AV47" t="s">
        <v>2686</v>
      </c>
      <c r="AW47" s="2">
        <v>46037</v>
      </c>
      <c r="AX47">
        <v>1</v>
      </c>
      <c r="AY47">
        <v>7</v>
      </c>
      <c r="AZ47" t="s">
        <v>6276</v>
      </c>
      <c r="BA47" s="2">
        <v>46036</v>
      </c>
      <c r="BB47" t="s">
        <v>6257</v>
      </c>
      <c r="BC47">
        <v>2</v>
      </c>
      <c r="BD47" t="s">
        <v>2733</v>
      </c>
      <c r="BE47">
        <v>0</v>
      </c>
      <c r="BF47" t="s">
        <v>6257</v>
      </c>
      <c r="BG47" t="s">
        <v>2694</v>
      </c>
      <c r="BH47" t="s">
        <v>2686</v>
      </c>
      <c r="BI47">
        <v>0</v>
      </c>
      <c r="BJ47">
        <v>0</v>
      </c>
      <c r="BK47">
        <v>0</v>
      </c>
      <c r="BL47">
        <v>0</v>
      </c>
      <c r="BM47">
        <v>0</v>
      </c>
      <c r="BN47">
        <v>0</v>
      </c>
      <c r="BO47">
        <v>0</v>
      </c>
      <c r="BP47">
        <v>0</v>
      </c>
      <c r="BQ47">
        <v>0</v>
      </c>
      <c r="BR47">
        <v>0</v>
      </c>
      <c r="BS47">
        <v>0</v>
      </c>
      <c r="BT47">
        <v>0</v>
      </c>
      <c r="BU47">
        <v>0</v>
      </c>
      <c r="BV47" s="2">
        <v>46037.586516203701</v>
      </c>
      <c r="BW47" s="2">
        <v>46037.586516203701</v>
      </c>
      <c r="BX47" s="5">
        <f t="shared" si="0"/>
        <v>0</v>
      </c>
      <c r="BY47">
        <v>2</v>
      </c>
      <c r="BZ47" t="s">
        <v>2733</v>
      </c>
      <c r="CA47" t="s">
        <v>2733</v>
      </c>
      <c r="CB47" t="s">
        <v>6291</v>
      </c>
      <c r="CC47" t="s">
        <v>2733</v>
      </c>
      <c r="CD47" t="s">
        <v>2681</v>
      </c>
      <c r="CE47">
        <v>12</v>
      </c>
      <c r="CF47">
        <v>12</v>
      </c>
      <c r="CG47" t="s">
        <v>2733</v>
      </c>
      <c r="CH47" t="s">
        <v>2733</v>
      </c>
      <c r="CI47" t="s">
        <v>2681</v>
      </c>
    </row>
    <row r="48" spans="1:87" x14ac:dyDescent="0.3">
      <c r="A48" t="s">
        <v>132</v>
      </c>
      <c r="B48" t="s">
        <v>1431</v>
      </c>
      <c r="C48" t="s">
        <v>2681</v>
      </c>
      <c r="D48" t="s">
        <v>2683</v>
      </c>
      <c r="E48" s="2">
        <v>45830</v>
      </c>
      <c r="F48" t="s">
        <v>2685</v>
      </c>
      <c r="G48">
        <v>10.5</v>
      </c>
      <c r="H48" t="s">
        <v>2686</v>
      </c>
      <c r="I48" t="s">
        <v>2686</v>
      </c>
      <c r="J48" t="s">
        <v>2686</v>
      </c>
      <c r="K48" t="s">
        <v>2686</v>
      </c>
      <c r="L48" t="s">
        <v>2686</v>
      </c>
      <c r="M48">
        <v>10.5</v>
      </c>
      <c r="N48" t="s">
        <v>2706</v>
      </c>
      <c r="O48" t="s">
        <v>2711</v>
      </c>
      <c r="P48" t="s">
        <v>2729</v>
      </c>
      <c r="Q48" s="2">
        <v>46056</v>
      </c>
      <c r="R48">
        <v>1</v>
      </c>
      <c r="S48" t="s">
        <v>2681</v>
      </c>
      <c r="T48" t="b">
        <v>0</v>
      </c>
      <c r="U48" t="s">
        <v>2686</v>
      </c>
      <c r="V48" t="s">
        <v>2780</v>
      </c>
      <c r="W48" s="2">
        <v>46037.819618055553</v>
      </c>
      <c r="X48" s="3" t="s">
        <v>3441</v>
      </c>
      <c r="Y48" s="2">
        <v>46043</v>
      </c>
      <c r="Z48" t="s">
        <v>4719</v>
      </c>
      <c r="AA48" t="s">
        <v>2681</v>
      </c>
      <c r="AB48" t="s">
        <v>2683</v>
      </c>
      <c r="AC48" t="s">
        <v>2681</v>
      </c>
      <c r="AD48" t="s">
        <v>2686</v>
      </c>
      <c r="AE48" t="s">
        <v>2686</v>
      </c>
      <c r="AF48" t="s">
        <v>2686</v>
      </c>
      <c r="AG48" t="s">
        <v>2686</v>
      </c>
      <c r="AI48" t="s">
        <v>4902</v>
      </c>
      <c r="AJ48" t="s">
        <v>4902</v>
      </c>
      <c r="AK48" t="s">
        <v>4903</v>
      </c>
      <c r="AL48" t="s">
        <v>4905</v>
      </c>
      <c r="AM48" t="s">
        <v>2733</v>
      </c>
      <c r="AO48" t="s">
        <v>4952</v>
      </c>
      <c r="AP48" t="s">
        <v>2686</v>
      </c>
      <c r="AQ48" t="s">
        <v>2681</v>
      </c>
      <c r="AR48" t="s">
        <v>2686</v>
      </c>
      <c r="AS48" t="s">
        <v>6261</v>
      </c>
      <c r="AT48" t="s">
        <v>2686</v>
      </c>
      <c r="AU48" s="2">
        <v>46041</v>
      </c>
      <c r="AV48" t="s">
        <v>2686</v>
      </c>
      <c r="AW48" s="2">
        <v>46043</v>
      </c>
      <c r="AX48">
        <v>1</v>
      </c>
      <c r="AY48">
        <v>8</v>
      </c>
      <c r="AZ48" t="s">
        <v>6276</v>
      </c>
      <c r="BA48" s="2">
        <v>46037</v>
      </c>
      <c r="BB48" t="s">
        <v>6261</v>
      </c>
      <c r="BC48">
        <v>2</v>
      </c>
      <c r="BD48" t="s">
        <v>2733</v>
      </c>
      <c r="BE48">
        <v>0</v>
      </c>
      <c r="BF48" t="s">
        <v>6261</v>
      </c>
      <c r="BG48" t="s">
        <v>2694</v>
      </c>
      <c r="BH48" t="s">
        <v>2686</v>
      </c>
      <c r="BI48">
        <v>0</v>
      </c>
      <c r="BJ48">
        <v>0</v>
      </c>
      <c r="BK48">
        <v>0</v>
      </c>
      <c r="BL48">
        <v>0</v>
      </c>
      <c r="BM48">
        <v>0</v>
      </c>
      <c r="BN48">
        <v>0</v>
      </c>
      <c r="BO48">
        <v>0</v>
      </c>
      <c r="BP48">
        <v>0</v>
      </c>
      <c r="BQ48">
        <v>0</v>
      </c>
      <c r="BR48">
        <v>0</v>
      </c>
      <c r="BS48">
        <v>0</v>
      </c>
      <c r="BT48">
        <v>0</v>
      </c>
      <c r="BU48">
        <v>0</v>
      </c>
      <c r="BV48" s="2">
        <v>46037.819618055553</v>
      </c>
      <c r="BW48" s="2">
        <v>46037.819618055553</v>
      </c>
      <c r="BX48" s="5">
        <f t="shared" si="0"/>
        <v>0</v>
      </c>
      <c r="BY48">
        <v>2</v>
      </c>
      <c r="BZ48" t="s">
        <v>2733</v>
      </c>
      <c r="CA48" t="s">
        <v>2733</v>
      </c>
      <c r="CB48" t="s">
        <v>6291</v>
      </c>
      <c r="CC48" t="s">
        <v>2733</v>
      </c>
      <c r="CD48" t="s">
        <v>2681</v>
      </c>
      <c r="CE48">
        <v>12</v>
      </c>
      <c r="CF48">
        <v>12</v>
      </c>
      <c r="CG48" t="s">
        <v>2733</v>
      </c>
      <c r="CH48" t="s">
        <v>2733</v>
      </c>
      <c r="CI48" t="s">
        <v>2681</v>
      </c>
    </row>
    <row r="49" spans="1:87" x14ac:dyDescent="0.3">
      <c r="A49" t="s">
        <v>133</v>
      </c>
      <c r="B49" t="s">
        <v>1432</v>
      </c>
      <c r="C49" t="s">
        <v>2681</v>
      </c>
      <c r="D49" t="s">
        <v>2683</v>
      </c>
      <c r="E49" s="2">
        <v>45297</v>
      </c>
      <c r="F49" t="s">
        <v>2684</v>
      </c>
      <c r="G49">
        <v>11</v>
      </c>
      <c r="H49" t="s">
        <v>2686</v>
      </c>
      <c r="I49" t="s">
        <v>2686</v>
      </c>
      <c r="J49" t="s">
        <v>2686</v>
      </c>
      <c r="K49" t="s">
        <v>2686</v>
      </c>
      <c r="L49" t="s">
        <v>2686</v>
      </c>
      <c r="M49">
        <v>11</v>
      </c>
      <c r="N49" t="s">
        <v>2706</v>
      </c>
      <c r="O49" t="s">
        <v>2711</v>
      </c>
      <c r="P49" t="s">
        <v>2729</v>
      </c>
      <c r="Q49" s="2">
        <v>46050</v>
      </c>
      <c r="R49">
        <v>5</v>
      </c>
      <c r="S49" t="s">
        <v>2681</v>
      </c>
      <c r="T49" t="b">
        <v>0</v>
      </c>
      <c r="U49" t="s">
        <v>2686</v>
      </c>
      <c r="V49" t="s">
        <v>2781</v>
      </c>
      <c r="W49" s="2">
        <v>46037.825624999998</v>
      </c>
      <c r="X49" s="3" t="s">
        <v>3442</v>
      </c>
      <c r="Y49" s="2">
        <v>46037</v>
      </c>
      <c r="Z49" t="s">
        <v>4718</v>
      </c>
      <c r="AA49" t="s">
        <v>2681</v>
      </c>
      <c r="AB49" t="s">
        <v>2683</v>
      </c>
      <c r="AC49" t="s">
        <v>2681</v>
      </c>
      <c r="AD49" t="s">
        <v>2686</v>
      </c>
      <c r="AE49" t="s">
        <v>2686</v>
      </c>
      <c r="AF49" t="s">
        <v>2686</v>
      </c>
      <c r="AG49" t="s">
        <v>2686</v>
      </c>
      <c r="AI49" t="s">
        <v>4903</v>
      </c>
      <c r="AJ49" t="s">
        <v>2686</v>
      </c>
      <c r="AK49" t="s">
        <v>4902</v>
      </c>
      <c r="AL49" t="s">
        <v>4905</v>
      </c>
      <c r="AM49" t="s">
        <v>2733</v>
      </c>
      <c r="AO49" t="s">
        <v>4953</v>
      </c>
      <c r="AP49" t="s">
        <v>2686</v>
      </c>
      <c r="AQ49" t="s">
        <v>2681</v>
      </c>
      <c r="AR49" t="s">
        <v>2686</v>
      </c>
      <c r="AS49" t="s">
        <v>6261</v>
      </c>
      <c r="AT49" t="s">
        <v>2686</v>
      </c>
      <c r="AU49" s="2">
        <v>46041</v>
      </c>
      <c r="AV49" t="s">
        <v>2686</v>
      </c>
      <c r="AW49" s="2">
        <v>46037</v>
      </c>
      <c r="AX49">
        <v>2</v>
      </c>
      <c r="AY49">
        <v>25</v>
      </c>
      <c r="AZ49" t="s">
        <v>6275</v>
      </c>
      <c r="BA49" s="2">
        <v>46037</v>
      </c>
      <c r="BB49" t="s">
        <v>6261</v>
      </c>
      <c r="BC49">
        <v>2</v>
      </c>
      <c r="BD49" t="s">
        <v>2733</v>
      </c>
      <c r="BE49">
        <v>0</v>
      </c>
      <c r="BF49" t="s">
        <v>6261</v>
      </c>
      <c r="BG49" t="s">
        <v>2694</v>
      </c>
      <c r="BH49" t="s">
        <v>2686</v>
      </c>
      <c r="BI49">
        <v>0</v>
      </c>
      <c r="BJ49">
        <v>0</v>
      </c>
      <c r="BK49">
        <v>0</v>
      </c>
      <c r="BL49">
        <v>0</v>
      </c>
      <c r="BM49">
        <v>0</v>
      </c>
      <c r="BN49">
        <v>0</v>
      </c>
      <c r="BO49">
        <v>0</v>
      </c>
      <c r="BP49">
        <v>0</v>
      </c>
      <c r="BQ49">
        <v>0</v>
      </c>
      <c r="BR49">
        <v>0</v>
      </c>
      <c r="BS49">
        <v>0</v>
      </c>
      <c r="BT49">
        <v>0</v>
      </c>
      <c r="BU49">
        <v>0</v>
      </c>
      <c r="BV49" s="2">
        <v>46037.825624999998</v>
      </c>
      <c r="BW49" s="2">
        <v>46037.825624999998</v>
      </c>
      <c r="BX49" s="5">
        <f t="shared" si="0"/>
        <v>0</v>
      </c>
      <c r="BY49">
        <v>2</v>
      </c>
      <c r="BZ49" t="s">
        <v>2733</v>
      </c>
      <c r="CA49" t="s">
        <v>2733</v>
      </c>
      <c r="CB49" t="s">
        <v>6291</v>
      </c>
      <c r="CC49" t="s">
        <v>2733</v>
      </c>
      <c r="CD49" t="s">
        <v>2681</v>
      </c>
      <c r="CE49">
        <v>12</v>
      </c>
      <c r="CF49">
        <v>12</v>
      </c>
      <c r="CG49" t="s">
        <v>2733</v>
      </c>
      <c r="CH49" t="s">
        <v>2733</v>
      </c>
      <c r="CI49" t="s">
        <v>2681</v>
      </c>
    </row>
    <row r="50" spans="1:87" x14ac:dyDescent="0.3">
      <c r="A50" t="s">
        <v>134</v>
      </c>
      <c r="B50" t="s">
        <v>1433</v>
      </c>
      <c r="C50" t="s">
        <v>2681</v>
      </c>
      <c r="D50" t="s">
        <v>2683</v>
      </c>
      <c r="E50" s="2">
        <v>45853</v>
      </c>
      <c r="F50" t="s">
        <v>2684</v>
      </c>
      <c r="G50">
        <v>9</v>
      </c>
      <c r="H50" t="s">
        <v>2686</v>
      </c>
      <c r="I50" t="s">
        <v>2686</v>
      </c>
      <c r="J50" t="s">
        <v>2686</v>
      </c>
      <c r="K50" t="s">
        <v>2686</v>
      </c>
      <c r="L50" t="s">
        <v>2686</v>
      </c>
      <c r="M50">
        <v>9</v>
      </c>
      <c r="N50" t="s">
        <v>2706</v>
      </c>
      <c r="O50" t="s">
        <v>2711</v>
      </c>
      <c r="P50" t="s">
        <v>2729</v>
      </c>
      <c r="R50">
        <v>0</v>
      </c>
      <c r="S50" t="s">
        <v>2733</v>
      </c>
      <c r="T50" t="b">
        <v>0</v>
      </c>
      <c r="U50" t="s">
        <v>2686</v>
      </c>
      <c r="V50" t="s">
        <v>2782</v>
      </c>
      <c r="W50" s="2">
        <v>46038.309745370367</v>
      </c>
      <c r="X50" s="3" t="s">
        <v>3443</v>
      </c>
      <c r="Y50" s="2">
        <v>46049</v>
      </c>
      <c r="Z50" t="s">
        <v>4720</v>
      </c>
      <c r="AA50" t="s">
        <v>2681</v>
      </c>
      <c r="AB50" t="s">
        <v>2683</v>
      </c>
      <c r="AC50" t="s">
        <v>2681</v>
      </c>
      <c r="AD50" t="s">
        <v>2686</v>
      </c>
      <c r="AE50" t="s">
        <v>2686</v>
      </c>
      <c r="AF50" t="s">
        <v>2686</v>
      </c>
      <c r="AG50" t="s">
        <v>2686</v>
      </c>
      <c r="AI50" t="s">
        <v>4903</v>
      </c>
      <c r="AJ50" t="s">
        <v>2686</v>
      </c>
      <c r="AK50" t="s">
        <v>4903</v>
      </c>
      <c r="AL50" t="s">
        <v>4905</v>
      </c>
      <c r="AM50" t="s">
        <v>2733</v>
      </c>
      <c r="AO50" t="s">
        <v>4954</v>
      </c>
      <c r="AP50" t="s">
        <v>2686</v>
      </c>
      <c r="AQ50" t="s">
        <v>2681</v>
      </c>
      <c r="AR50" t="s">
        <v>2686</v>
      </c>
      <c r="AS50" t="s">
        <v>6257</v>
      </c>
      <c r="AT50" t="s">
        <v>2686</v>
      </c>
      <c r="AU50" s="2">
        <v>46041</v>
      </c>
      <c r="AV50" t="s">
        <v>2686</v>
      </c>
      <c r="AW50" s="2">
        <v>46049</v>
      </c>
      <c r="AX50">
        <v>1</v>
      </c>
      <c r="AY50">
        <v>7</v>
      </c>
      <c r="AZ50" t="s">
        <v>6276</v>
      </c>
      <c r="BA50" s="2">
        <v>46036</v>
      </c>
      <c r="BB50" t="s">
        <v>6257</v>
      </c>
      <c r="BC50">
        <v>2</v>
      </c>
      <c r="BD50" t="s">
        <v>2733</v>
      </c>
      <c r="BE50">
        <v>0</v>
      </c>
      <c r="BF50" t="s">
        <v>6257</v>
      </c>
      <c r="BG50" t="s">
        <v>2694</v>
      </c>
      <c r="BH50" t="s">
        <v>2686</v>
      </c>
      <c r="BI50">
        <v>0</v>
      </c>
      <c r="BJ50">
        <v>0</v>
      </c>
      <c r="BK50">
        <v>0</v>
      </c>
      <c r="BL50">
        <v>0</v>
      </c>
      <c r="BM50">
        <v>0</v>
      </c>
      <c r="BN50">
        <v>0</v>
      </c>
      <c r="BO50">
        <v>0</v>
      </c>
      <c r="BP50">
        <v>0</v>
      </c>
      <c r="BQ50">
        <v>0</v>
      </c>
      <c r="BR50">
        <v>0</v>
      </c>
      <c r="BS50">
        <v>0</v>
      </c>
      <c r="BT50">
        <v>0</v>
      </c>
      <c r="BU50">
        <v>0</v>
      </c>
      <c r="BV50" s="2">
        <v>46038.309745370367</v>
      </c>
      <c r="BW50" s="2">
        <v>46038.309745370367</v>
      </c>
      <c r="BX50" s="5">
        <f t="shared" si="0"/>
        <v>0</v>
      </c>
      <c r="BY50">
        <v>2</v>
      </c>
      <c r="BZ50" t="s">
        <v>2733</v>
      </c>
      <c r="CA50" t="s">
        <v>2733</v>
      </c>
      <c r="CB50" t="s">
        <v>6291</v>
      </c>
      <c r="CC50" t="s">
        <v>2733</v>
      </c>
      <c r="CD50" t="s">
        <v>2681</v>
      </c>
      <c r="CE50">
        <v>12</v>
      </c>
      <c r="CF50">
        <v>12</v>
      </c>
      <c r="CG50" t="s">
        <v>2733</v>
      </c>
      <c r="CH50" t="s">
        <v>2733</v>
      </c>
      <c r="CI50" t="s">
        <v>2681</v>
      </c>
    </row>
    <row r="51" spans="1:87" x14ac:dyDescent="0.3">
      <c r="A51" t="s">
        <v>135</v>
      </c>
      <c r="B51" t="s">
        <v>1434</v>
      </c>
      <c r="C51" t="s">
        <v>2681</v>
      </c>
      <c r="D51" t="s">
        <v>2683</v>
      </c>
      <c r="E51" s="2">
        <v>45853</v>
      </c>
      <c r="F51" t="s">
        <v>2685</v>
      </c>
      <c r="G51">
        <v>9</v>
      </c>
      <c r="H51" t="s">
        <v>2686</v>
      </c>
      <c r="I51" t="s">
        <v>2686</v>
      </c>
      <c r="J51" t="s">
        <v>2686</v>
      </c>
      <c r="K51" t="s">
        <v>2686</v>
      </c>
      <c r="L51" t="s">
        <v>2686</v>
      </c>
      <c r="M51">
        <v>9</v>
      </c>
      <c r="N51" t="s">
        <v>2706</v>
      </c>
      <c r="O51" t="s">
        <v>2711</v>
      </c>
      <c r="P51" t="s">
        <v>2729</v>
      </c>
      <c r="R51">
        <v>0</v>
      </c>
      <c r="S51" t="s">
        <v>2733</v>
      </c>
      <c r="T51" t="b">
        <v>0</v>
      </c>
      <c r="U51" t="s">
        <v>2686</v>
      </c>
      <c r="V51" t="s">
        <v>2783</v>
      </c>
      <c r="W51" s="2">
        <v>46038.317280092589</v>
      </c>
      <c r="X51" s="3" t="s">
        <v>3444</v>
      </c>
      <c r="Y51" s="2">
        <v>46049</v>
      </c>
      <c r="Z51" t="s">
        <v>4720</v>
      </c>
      <c r="AA51" t="s">
        <v>2681</v>
      </c>
      <c r="AB51" t="s">
        <v>2683</v>
      </c>
      <c r="AC51" t="s">
        <v>2681</v>
      </c>
      <c r="AD51" t="s">
        <v>2686</v>
      </c>
      <c r="AE51" t="s">
        <v>2686</v>
      </c>
      <c r="AF51" t="s">
        <v>2686</v>
      </c>
      <c r="AG51" t="s">
        <v>2686</v>
      </c>
      <c r="AI51" t="s">
        <v>4903</v>
      </c>
      <c r="AJ51" t="s">
        <v>2686</v>
      </c>
      <c r="AK51" t="s">
        <v>4902</v>
      </c>
      <c r="AL51" t="s">
        <v>4905</v>
      </c>
      <c r="AM51" t="s">
        <v>2733</v>
      </c>
      <c r="AO51" t="s">
        <v>4955</v>
      </c>
      <c r="AP51" t="s">
        <v>2686</v>
      </c>
      <c r="AQ51" t="s">
        <v>2681</v>
      </c>
      <c r="AR51" t="s">
        <v>2686</v>
      </c>
      <c r="AS51" t="s">
        <v>6257</v>
      </c>
      <c r="AT51" t="s">
        <v>2686</v>
      </c>
      <c r="AU51" s="2">
        <v>46041</v>
      </c>
      <c r="AV51" t="s">
        <v>2686</v>
      </c>
      <c r="AW51" s="2">
        <v>46049</v>
      </c>
      <c r="AX51">
        <v>1</v>
      </c>
      <c r="AY51">
        <v>7</v>
      </c>
      <c r="AZ51" t="s">
        <v>6276</v>
      </c>
      <c r="BA51" s="2">
        <v>46035</v>
      </c>
      <c r="BB51" t="s">
        <v>6257</v>
      </c>
      <c r="BC51">
        <v>2</v>
      </c>
      <c r="BD51" t="s">
        <v>2733</v>
      </c>
      <c r="BE51">
        <v>0</v>
      </c>
      <c r="BF51" t="s">
        <v>6257</v>
      </c>
      <c r="BG51" t="s">
        <v>2694</v>
      </c>
      <c r="BH51" t="s">
        <v>2686</v>
      </c>
      <c r="BI51">
        <v>0</v>
      </c>
      <c r="BJ51">
        <v>0</v>
      </c>
      <c r="BK51">
        <v>0</v>
      </c>
      <c r="BL51">
        <v>0</v>
      </c>
      <c r="BM51">
        <v>0</v>
      </c>
      <c r="BN51">
        <v>0</v>
      </c>
      <c r="BO51">
        <v>0</v>
      </c>
      <c r="BP51">
        <v>0</v>
      </c>
      <c r="BQ51">
        <v>0</v>
      </c>
      <c r="BR51">
        <v>0</v>
      </c>
      <c r="BS51">
        <v>0</v>
      </c>
      <c r="BT51">
        <v>0</v>
      </c>
      <c r="BU51">
        <v>0</v>
      </c>
      <c r="BV51" s="2">
        <v>46038.317280092589</v>
      </c>
      <c r="BW51" s="2">
        <v>46038.317280092589</v>
      </c>
      <c r="BX51" s="5">
        <f t="shared" si="0"/>
        <v>0</v>
      </c>
      <c r="BY51">
        <v>2</v>
      </c>
      <c r="BZ51" t="s">
        <v>2733</v>
      </c>
      <c r="CA51" t="s">
        <v>2733</v>
      </c>
      <c r="CB51" t="s">
        <v>6291</v>
      </c>
      <c r="CC51" t="s">
        <v>2733</v>
      </c>
      <c r="CD51" t="s">
        <v>2681</v>
      </c>
      <c r="CE51">
        <v>12</v>
      </c>
      <c r="CF51">
        <v>12</v>
      </c>
      <c r="CG51" t="s">
        <v>2733</v>
      </c>
      <c r="CH51" t="s">
        <v>2733</v>
      </c>
      <c r="CI51" t="s">
        <v>2681</v>
      </c>
    </row>
    <row r="52" spans="1:87" x14ac:dyDescent="0.3">
      <c r="A52" t="s">
        <v>136</v>
      </c>
      <c r="B52" t="s">
        <v>1435</v>
      </c>
      <c r="C52" t="s">
        <v>2681</v>
      </c>
      <c r="D52" t="s">
        <v>2683</v>
      </c>
      <c r="E52" s="2">
        <v>45796</v>
      </c>
      <c r="F52" t="s">
        <v>2685</v>
      </c>
      <c r="G52">
        <v>9</v>
      </c>
      <c r="H52" t="s">
        <v>2686</v>
      </c>
      <c r="I52" t="s">
        <v>2686</v>
      </c>
      <c r="J52" t="s">
        <v>2686</v>
      </c>
      <c r="K52" t="s">
        <v>2686</v>
      </c>
      <c r="L52" t="s">
        <v>2686</v>
      </c>
      <c r="M52">
        <v>9</v>
      </c>
      <c r="N52" t="s">
        <v>2706</v>
      </c>
      <c r="O52" t="s">
        <v>2711</v>
      </c>
      <c r="P52" t="s">
        <v>2729</v>
      </c>
      <c r="Q52" s="2">
        <v>46049</v>
      </c>
      <c r="R52">
        <v>1</v>
      </c>
      <c r="S52" t="s">
        <v>2681</v>
      </c>
      <c r="T52" t="b">
        <v>0</v>
      </c>
      <c r="U52" t="s">
        <v>2686</v>
      </c>
      <c r="V52" t="s">
        <v>2784</v>
      </c>
      <c r="W52" s="2">
        <v>46038.328506944446</v>
      </c>
      <c r="X52" s="3" t="s">
        <v>3445</v>
      </c>
      <c r="Y52" s="2">
        <v>46038</v>
      </c>
      <c r="Z52" t="s">
        <v>4721</v>
      </c>
      <c r="AA52" t="s">
        <v>2681</v>
      </c>
      <c r="AB52" t="s">
        <v>2683</v>
      </c>
      <c r="AC52" t="s">
        <v>2681</v>
      </c>
      <c r="AD52" t="s">
        <v>2686</v>
      </c>
      <c r="AE52" t="s">
        <v>2686</v>
      </c>
      <c r="AF52" t="s">
        <v>2686</v>
      </c>
      <c r="AG52" t="s">
        <v>2686</v>
      </c>
      <c r="AI52" t="s">
        <v>4903</v>
      </c>
      <c r="AJ52" t="s">
        <v>2686</v>
      </c>
      <c r="AK52" t="s">
        <v>4902</v>
      </c>
      <c r="AL52" t="s">
        <v>4905</v>
      </c>
      <c r="AM52" t="s">
        <v>2733</v>
      </c>
      <c r="AO52" t="s">
        <v>4956</v>
      </c>
      <c r="AP52" t="s">
        <v>2686</v>
      </c>
      <c r="AQ52" t="s">
        <v>2681</v>
      </c>
      <c r="AR52" t="s">
        <v>2686</v>
      </c>
      <c r="AS52" t="s">
        <v>6257</v>
      </c>
      <c r="AT52" t="s">
        <v>2686</v>
      </c>
      <c r="AU52" s="2">
        <v>46041</v>
      </c>
      <c r="AV52" t="s">
        <v>2686</v>
      </c>
      <c r="AW52" s="2">
        <v>46038</v>
      </c>
      <c r="AX52">
        <v>1</v>
      </c>
      <c r="AY52">
        <v>9</v>
      </c>
      <c r="AZ52" t="s">
        <v>6276</v>
      </c>
      <c r="BA52" s="2">
        <v>46036</v>
      </c>
      <c r="BB52" t="s">
        <v>6257</v>
      </c>
      <c r="BC52">
        <v>2</v>
      </c>
      <c r="BD52" t="s">
        <v>2733</v>
      </c>
      <c r="BE52">
        <v>0</v>
      </c>
      <c r="BF52" t="s">
        <v>6257</v>
      </c>
      <c r="BG52" t="s">
        <v>2694</v>
      </c>
      <c r="BH52" t="s">
        <v>2686</v>
      </c>
      <c r="BI52">
        <v>0</v>
      </c>
      <c r="BJ52">
        <v>0</v>
      </c>
      <c r="BK52">
        <v>0</v>
      </c>
      <c r="BL52">
        <v>0</v>
      </c>
      <c r="BM52">
        <v>0</v>
      </c>
      <c r="BN52">
        <v>0</v>
      </c>
      <c r="BO52">
        <v>0</v>
      </c>
      <c r="BP52">
        <v>0</v>
      </c>
      <c r="BQ52">
        <v>0</v>
      </c>
      <c r="BR52">
        <v>0</v>
      </c>
      <c r="BS52">
        <v>0</v>
      </c>
      <c r="BT52">
        <v>0</v>
      </c>
      <c r="BU52">
        <v>0</v>
      </c>
      <c r="BV52" s="2">
        <v>46038.328506944446</v>
      </c>
      <c r="BW52" s="2">
        <v>46038.328506944446</v>
      </c>
      <c r="BX52" s="5">
        <f t="shared" si="0"/>
        <v>0</v>
      </c>
      <c r="BY52">
        <v>2</v>
      </c>
      <c r="BZ52" t="s">
        <v>2733</v>
      </c>
      <c r="CA52" t="s">
        <v>2733</v>
      </c>
      <c r="CB52" t="s">
        <v>6291</v>
      </c>
      <c r="CC52" t="s">
        <v>2733</v>
      </c>
      <c r="CD52" t="s">
        <v>2681</v>
      </c>
      <c r="CE52">
        <v>12</v>
      </c>
      <c r="CF52">
        <v>12</v>
      </c>
      <c r="CG52" t="s">
        <v>2733</v>
      </c>
      <c r="CH52" t="s">
        <v>2733</v>
      </c>
      <c r="CI52" t="s">
        <v>2681</v>
      </c>
    </row>
    <row r="53" spans="1:87" x14ac:dyDescent="0.3">
      <c r="A53" t="s">
        <v>137</v>
      </c>
      <c r="B53" t="s">
        <v>1436</v>
      </c>
      <c r="C53" t="s">
        <v>2681</v>
      </c>
      <c r="D53" t="s">
        <v>2683</v>
      </c>
      <c r="E53" s="2">
        <v>45367</v>
      </c>
      <c r="F53" t="s">
        <v>2684</v>
      </c>
      <c r="G53">
        <v>11.3</v>
      </c>
      <c r="H53" t="s">
        <v>2686</v>
      </c>
      <c r="I53" t="s">
        <v>2686</v>
      </c>
      <c r="J53" t="s">
        <v>2686</v>
      </c>
      <c r="K53" t="s">
        <v>2686</v>
      </c>
      <c r="L53" t="s">
        <v>2686</v>
      </c>
      <c r="M53">
        <v>11.3</v>
      </c>
      <c r="N53" t="s">
        <v>2706</v>
      </c>
      <c r="O53" t="s">
        <v>2711</v>
      </c>
      <c r="P53" t="s">
        <v>2729</v>
      </c>
      <c r="R53">
        <v>0</v>
      </c>
      <c r="S53" t="s">
        <v>2733</v>
      </c>
      <c r="T53" t="b">
        <v>0</v>
      </c>
      <c r="U53" t="s">
        <v>2686</v>
      </c>
      <c r="V53" t="s">
        <v>2785</v>
      </c>
      <c r="W53" s="2">
        <v>46043.191319444442</v>
      </c>
      <c r="X53" s="3" t="s">
        <v>3446</v>
      </c>
      <c r="Y53" s="2">
        <v>46043</v>
      </c>
      <c r="Z53" t="s">
        <v>4719</v>
      </c>
      <c r="AA53" t="s">
        <v>2681</v>
      </c>
      <c r="AB53" t="s">
        <v>2683</v>
      </c>
      <c r="AC53" t="s">
        <v>2681</v>
      </c>
      <c r="AD53" t="s">
        <v>2686</v>
      </c>
      <c r="AE53" t="s">
        <v>2686</v>
      </c>
      <c r="AF53" t="s">
        <v>2686</v>
      </c>
      <c r="AG53" t="s">
        <v>2686</v>
      </c>
      <c r="AI53" t="s">
        <v>4902</v>
      </c>
      <c r="AJ53" t="s">
        <v>2686</v>
      </c>
      <c r="AK53" t="s">
        <v>4902</v>
      </c>
      <c r="AL53" t="s">
        <v>4905</v>
      </c>
      <c r="AM53" t="s">
        <v>2733</v>
      </c>
      <c r="AO53" t="s">
        <v>4957</v>
      </c>
      <c r="AP53" t="s">
        <v>2686</v>
      </c>
      <c r="AQ53" t="s">
        <v>2681</v>
      </c>
      <c r="AR53" t="s">
        <v>2686</v>
      </c>
      <c r="AS53" t="s">
        <v>6257</v>
      </c>
      <c r="AT53" t="s">
        <v>2686</v>
      </c>
      <c r="AU53" s="2">
        <v>46044</v>
      </c>
      <c r="AV53" t="s">
        <v>2686</v>
      </c>
      <c r="AW53" s="2">
        <v>46043</v>
      </c>
      <c r="AX53">
        <v>2</v>
      </c>
      <c r="AY53">
        <v>23</v>
      </c>
      <c r="AZ53" t="s">
        <v>6276</v>
      </c>
      <c r="BA53" s="2">
        <v>46041</v>
      </c>
      <c r="BB53" t="s">
        <v>6257</v>
      </c>
      <c r="BC53">
        <v>2</v>
      </c>
      <c r="BD53" t="s">
        <v>2733</v>
      </c>
      <c r="BE53">
        <v>0</v>
      </c>
      <c r="BF53" t="s">
        <v>6257</v>
      </c>
      <c r="BG53" t="s">
        <v>2694</v>
      </c>
      <c r="BH53" t="s">
        <v>2686</v>
      </c>
      <c r="BI53">
        <v>0</v>
      </c>
      <c r="BJ53">
        <v>0</v>
      </c>
      <c r="BK53">
        <v>0</v>
      </c>
      <c r="BL53">
        <v>0</v>
      </c>
      <c r="BM53">
        <v>0</v>
      </c>
      <c r="BN53">
        <v>0</v>
      </c>
      <c r="BO53">
        <v>0</v>
      </c>
      <c r="BP53">
        <v>0</v>
      </c>
      <c r="BQ53">
        <v>0</v>
      </c>
      <c r="BR53">
        <v>0</v>
      </c>
      <c r="BS53">
        <v>0</v>
      </c>
      <c r="BT53">
        <v>0</v>
      </c>
      <c r="BU53">
        <v>0</v>
      </c>
      <c r="BV53" s="2">
        <v>46043.191319444442</v>
      </c>
      <c r="BW53" s="2">
        <v>46043.191319444442</v>
      </c>
      <c r="BX53" s="5">
        <f t="shared" si="0"/>
        <v>0</v>
      </c>
      <c r="BY53">
        <v>2</v>
      </c>
      <c r="BZ53" t="s">
        <v>2733</v>
      </c>
      <c r="CA53" t="s">
        <v>2733</v>
      </c>
      <c r="CB53" t="s">
        <v>6291</v>
      </c>
      <c r="CC53" t="s">
        <v>2733</v>
      </c>
      <c r="CD53" t="s">
        <v>2681</v>
      </c>
      <c r="CE53">
        <v>12</v>
      </c>
      <c r="CF53">
        <v>12</v>
      </c>
      <c r="CG53" t="s">
        <v>2733</v>
      </c>
      <c r="CH53" t="s">
        <v>2733</v>
      </c>
      <c r="CI53" t="s">
        <v>2681</v>
      </c>
    </row>
    <row r="54" spans="1:87" x14ac:dyDescent="0.3">
      <c r="A54" t="s">
        <v>138</v>
      </c>
      <c r="B54" t="s">
        <v>1437</v>
      </c>
      <c r="C54" t="s">
        <v>2681</v>
      </c>
      <c r="D54" t="s">
        <v>2683</v>
      </c>
      <c r="E54" s="2">
        <v>45786</v>
      </c>
      <c r="F54" t="s">
        <v>2685</v>
      </c>
      <c r="G54">
        <v>10.5</v>
      </c>
      <c r="H54" t="s">
        <v>2686</v>
      </c>
      <c r="I54" t="s">
        <v>2686</v>
      </c>
      <c r="J54" t="s">
        <v>2686</v>
      </c>
      <c r="K54" t="s">
        <v>2686</v>
      </c>
      <c r="L54" t="s">
        <v>2686</v>
      </c>
      <c r="M54">
        <v>10.5</v>
      </c>
      <c r="N54" t="s">
        <v>2706</v>
      </c>
      <c r="O54" t="s">
        <v>2711</v>
      </c>
      <c r="P54" t="s">
        <v>2729</v>
      </c>
      <c r="Q54" s="2">
        <v>46043</v>
      </c>
      <c r="R54">
        <v>3</v>
      </c>
      <c r="S54" t="s">
        <v>2681</v>
      </c>
      <c r="T54" t="b">
        <v>0</v>
      </c>
      <c r="U54" t="s">
        <v>2686</v>
      </c>
      <c r="V54" t="s">
        <v>2786</v>
      </c>
      <c r="W54" s="2">
        <v>46044.561365740738</v>
      </c>
      <c r="X54" s="3" t="s">
        <v>3447</v>
      </c>
      <c r="Y54" s="2">
        <v>46043</v>
      </c>
      <c r="Z54" t="s">
        <v>4719</v>
      </c>
      <c r="AA54" t="s">
        <v>2681</v>
      </c>
      <c r="AB54" t="s">
        <v>2683</v>
      </c>
      <c r="AC54" t="s">
        <v>2681</v>
      </c>
      <c r="AD54" t="s">
        <v>2686</v>
      </c>
      <c r="AE54" t="s">
        <v>2686</v>
      </c>
      <c r="AF54" t="s">
        <v>2686</v>
      </c>
      <c r="AG54" t="s">
        <v>2686</v>
      </c>
      <c r="AI54" t="s">
        <v>4902</v>
      </c>
      <c r="AJ54" t="s">
        <v>4903</v>
      </c>
      <c r="AK54" t="s">
        <v>4903</v>
      </c>
      <c r="AL54" t="s">
        <v>4905</v>
      </c>
      <c r="AM54" t="s">
        <v>2733</v>
      </c>
      <c r="AO54" t="s">
        <v>4958</v>
      </c>
      <c r="AP54" t="s">
        <v>2686</v>
      </c>
      <c r="AQ54" t="s">
        <v>2681</v>
      </c>
      <c r="AR54" t="s">
        <v>2686</v>
      </c>
      <c r="AS54" t="s">
        <v>6256</v>
      </c>
      <c r="AT54" t="s">
        <v>2686</v>
      </c>
      <c r="AU54" s="2">
        <v>46044</v>
      </c>
      <c r="AV54" t="s">
        <v>2686</v>
      </c>
      <c r="AW54" s="2">
        <v>46043</v>
      </c>
      <c r="AX54">
        <v>1</v>
      </c>
      <c r="AY54">
        <v>9</v>
      </c>
      <c r="AZ54" t="s">
        <v>6276</v>
      </c>
      <c r="BA54" s="2">
        <v>46043</v>
      </c>
      <c r="BB54" t="s">
        <v>6256</v>
      </c>
      <c r="BC54">
        <v>2</v>
      </c>
      <c r="BD54" t="s">
        <v>2733</v>
      </c>
      <c r="BE54">
        <v>0</v>
      </c>
      <c r="BF54" t="s">
        <v>6256</v>
      </c>
      <c r="BG54" t="s">
        <v>2694</v>
      </c>
      <c r="BH54" t="s">
        <v>2686</v>
      </c>
      <c r="BI54">
        <v>0</v>
      </c>
      <c r="BJ54">
        <v>0</v>
      </c>
      <c r="BK54">
        <v>0</v>
      </c>
      <c r="BL54">
        <v>0</v>
      </c>
      <c r="BM54">
        <v>0</v>
      </c>
      <c r="BN54">
        <v>0</v>
      </c>
      <c r="BO54">
        <v>0</v>
      </c>
      <c r="BP54">
        <v>0</v>
      </c>
      <c r="BQ54">
        <v>0</v>
      </c>
      <c r="BR54">
        <v>0</v>
      </c>
      <c r="BS54">
        <v>0</v>
      </c>
      <c r="BT54">
        <v>0</v>
      </c>
      <c r="BU54">
        <v>0</v>
      </c>
      <c r="BV54" s="2">
        <v>46044.561365740738</v>
      </c>
      <c r="BW54" s="2">
        <v>46044.561365740738</v>
      </c>
      <c r="BX54" s="5">
        <f t="shared" si="0"/>
        <v>0</v>
      </c>
      <c r="BY54">
        <v>2</v>
      </c>
      <c r="BZ54" t="s">
        <v>2733</v>
      </c>
      <c r="CA54" t="s">
        <v>2733</v>
      </c>
      <c r="CB54" t="s">
        <v>6291</v>
      </c>
      <c r="CC54" t="s">
        <v>2733</v>
      </c>
      <c r="CD54" t="s">
        <v>2681</v>
      </c>
      <c r="CE54">
        <v>12</v>
      </c>
      <c r="CF54">
        <v>12</v>
      </c>
      <c r="CG54" t="s">
        <v>2733</v>
      </c>
      <c r="CH54" t="s">
        <v>2733</v>
      </c>
      <c r="CI54" t="s">
        <v>2681</v>
      </c>
    </row>
    <row r="55" spans="1:87" x14ac:dyDescent="0.3">
      <c r="A55" t="s">
        <v>139</v>
      </c>
      <c r="B55" t="s">
        <v>1438</v>
      </c>
      <c r="C55" t="s">
        <v>2681</v>
      </c>
      <c r="D55" t="s">
        <v>2682</v>
      </c>
      <c r="E55" s="2">
        <v>44635</v>
      </c>
      <c r="F55" t="s">
        <v>2685</v>
      </c>
      <c r="G55">
        <v>11.8</v>
      </c>
      <c r="H55" t="s">
        <v>2686</v>
      </c>
      <c r="I55" t="s">
        <v>2686</v>
      </c>
      <c r="J55" t="s">
        <v>2686</v>
      </c>
      <c r="K55" t="s">
        <v>2686</v>
      </c>
      <c r="L55" t="s">
        <v>2686</v>
      </c>
      <c r="M55">
        <v>11.8</v>
      </c>
      <c r="N55" t="s">
        <v>2706</v>
      </c>
      <c r="O55" t="s">
        <v>2711</v>
      </c>
      <c r="P55" t="s">
        <v>2729</v>
      </c>
      <c r="Q55" s="2">
        <v>46048</v>
      </c>
      <c r="R55">
        <v>2</v>
      </c>
      <c r="S55" t="s">
        <v>2681</v>
      </c>
      <c r="T55" t="b">
        <v>0</v>
      </c>
      <c r="U55" t="s">
        <v>2686</v>
      </c>
      <c r="V55" t="s">
        <v>2787</v>
      </c>
      <c r="W55" s="2">
        <v>46045.131435185183</v>
      </c>
      <c r="X55" s="3" t="s">
        <v>3448</v>
      </c>
      <c r="Y55" s="2">
        <v>46045</v>
      </c>
      <c r="Z55" t="s">
        <v>4722</v>
      </c>
      <c r="AA55" t="s">
        <v>2681</v>
      </c>
      <c r="AB55" t="s">
        <v>2682</v>
      </c>
      <c r="AC55" t="s">
        <v>2681</v>
      </c>
      <c r="AD55" t="s">
        <v>2686</v>
      </c>
      <c r="AE55" t="s">
        <v>2686</v>
      </c>
      <c r="AF55" t="s">
        <v>2686</v>
      </c>
      <c r="AG55" t="s">
        <v>2686</v>
      </c>
      <c r="AI55" t="s">
        <v>4902</v>
      </c>
      <c r="AJ55" t="s">
        <v>4903</v>
      </c>
      <c r="AK55" t="s">
        <v>4903</v>
      </c>
      <c r="AL55" t="s">
        <v>4905</v>
      </c>
      <c r="AM55" t="s">
        <v>2733</v>
      </c>
      <c r="AO55" t="s">
        <v>4959</v>
      </c>
      <c r="AP55" t="s">
        <v>2686</v>
      </c>
      <c r="AQ55" t="s">
        <v>2681</v>
      </c>
      <c r="AR55" t="s">
        <v>2686</v>
      </c>
      <c r="AS55" t="s">
        <v>6257</v>
      </c>
      <c r="AT55" t="s">
        <v>2686</v>
      </c>
      <c r="AU55" s="2">
        <v>46044</v>
      </c>
      <c r="AV55" t="s">
        <v>2686</v>
      </c>
      <c r="AW55" s="2">
        <v>46045</v>
      </c>
      <c r="AX55">
        <v>4</v>
      </c>
      <c r="AY55">
        <v>47</v>
      </c>
      <c r="AZ55" t="s">
        <v>6275</v>
      </c>
      <c r="BA55" s="2">
        <v>46044</v>
      </c>
      <c r="BB55" t="s">
        <v>6257</v>
      </c>
      <c r="BC55">
        <v>2</v>
      </c>
      <c r="BD55" t="s">
        <v>2733</v>
      </c>
      <c r="BE55">
        <v>0</v>
      </c>
      <c r="BF55" t="s">
        <v>6257</v>
      </c>
      <c r="BG55" t="s">
        <v>2694</v>
      </c>
      <c r="BH55" t="s">
        <v>2686</v>
      </c>
      <c r="BI55">
        <v>0</v>
      </c>
      <c r="BJ55">
        <v>0</v>
      </c>
      <c r="BK55">
        <v>0</v>
      </c>
      <c r="BL55">
        <v>0</v>
      </c>
      <c r="BM55">
        <v>0</v>
      </c>
      <c r="BN55">
        <v>0</v>
      </c>
      <c r="BO55">
        <v>0</v>
      </c>
      <c r="BP55">
        <v>0</v>
      </c>
      <c r="BQ55">
        <v>0</v>
      </c>
      <c r="BR55">
        <v>0</v>
      </c>
      <c r="BS55">
        <v>0</v>
      </c>
      <c r="BT55">
        <v>0</v>
      </c>
      <c r="BU55">
        <v>0</v>
      </c>
      <c r="BV55" s="2">
        <v>46045.131435185183</v>
      </c>
      <c r="BW55" s="2">
        <v>46045.131435185183</v>
      </c>
      <c r="BX55" s="5">
        <f t="shared" si="0"/>
        <v>0</v>
      </c>
      <c r="BY55">
        <v>2</v>
      </c>
      <c r="BZ55" t="s">
        <v>2733</v>
      </c>
      <c r="CA55" t="s">
        <v>2733</v>
      </c>
      <c r="CB55" t="s">
        <v>6291</v>
      </c>
      <c r="CC55" t="s">
        <v>2733</v>
      </c>
      <c r="CD55" t="s">
        <v>2681</v>
      </c>
      <c r="CE55">
        <v>8</v>
      </c>
      <c r="CF55">
        <v>8</v>
      </c>
      <c r="CG55" t="s">
        <v>2733</v>
      </c>
      <c r="CH55" t="s">
        <v>2733</v>
      </c>
      <c r="CI55" t="s">
        <v>2681</v>
      </c>
    </row>
    <row r="56" spans="1:87" x14ac:dyDescent="0.3">
      <c r="A56" t="s">
        <v>140</v>
      </c>
      <c r="B56" t="s">
        <v>1439</v>
      </c>
      <c r="C56" t="s">
        <v>2681</v>
      </c>
      <c r="D56" t="s">
        <v>2683</v>
      </c>
      <c r="E56" s="2">
        <v>45020</v>
      </c>
      <c r="F56" t="s">
        <v>2684</v>
      </c>
      <c r="G56">
        <v>10</v>
      </c>
      <c r="H56" t="s">
        <v>2686</v>
      </c>
      <c r="I56" t="s">
        <v>2686</v>
      </c>
      <c r="J56" t="s">
        <v>2686</v>
      </c>
      <c r="K56" t="s">
        <v>2686</v>
      </c>
      <c r="L56" t="s">
        <v>2686</v>
      </c>
      <c r="M56">
        <v>10</v>
      </c>
      <c r="N56" t="s">
        <v>2706</v>
      </c>
      <c r="O56" t="s">
        <v>2711</v>
      </c>
      <c r="P56" t="s">
        <v>2729</v>
      </c>
      <c r="R56">
        <v>0</v>
      </c>
      <c r="S56" t="s">
        <v>2733</v>
      </c>
      <c r="T56" t="b">
        <v>0</v>
      </c>
      <c r="U56" t="s">
        <v>2686</v>
      </c>
      <c r="V56" t="s">
        <v>2788</v>
      </c>
      <c r="W56" s="2">
        <v>46045.144386574073</v>
      </c>
      <c r="X56" s="3" t="s">
        <v>3449</v>
      </c>
      <c r="Y56" s="2">
        <v>46045</v>
      </c>
      <c r="Z56" t="s">
        <v>4722</v>
      </c>
      <c r="AA56" t="s">
        <v>2681</v>
      </c>
      <c r="AB56" t="s">
        <v>2683</v>
      </c>
      <c r="AC56" t="s">
        <v>2681</v>
      </c>
      <c r="AD56" t="s">
        <v>2686</v>
      </c>
      <c r="AE56" t="s">
        <v>2686</v>
      </c>
      <c r="AF56" t="s">
        <v>2686</v>
      </c>
      <c r="AG56" t="s">
        <v>2686</v>
      </c>
      <c r="AI56" t="s">
        <v>4902</v>
      </c>
      <c r="AJ56" t="s">
        <v>2686</v>
      </c>
      <c r="AK56" t="s">
        <v>4902</v>
      </c>
      <c r="AL56" t="s">
        <v>4905</v>
      </c>
      <c r="AM56" t="s">
        <v>2733</v>
      </c>
      <c r="AO56" t="s">
        <v>4960</v>
      </c>
      <c r="AP56" t="s">
        <v>2686</v>
      </c>
      <c r="AQ56" t="s">
        <v>2681</v>
      </c>
      <c r="AR56" t="s">
        <v>2686</v>
      </c>
      <c r="AS56" t="s">
        <v>6257</v>
      </c>
      <c r="AT56" t="s">
        <v>2686</v>
      </c>
      <c r="AU56" s="2">
        <v>46044</v>
      </c>
      <c r="AV56" t="s">
        <v>2686</v>
      </c>
      <c r="AW56" s="2">
        <v>46045</v>
      </c>
      <c r="AX56">
        <v>3</v>
      </c>
      <c r="AY56">
        <v>34</v>
      </c>
      <c r="AZ56" t="s">
        <v>6275</v>
      </c>
      <c r="BA56" s="2">
        <v>46044</v>
      </c>
      <c r="BB56" t="s">
        <v>6257</v>
      </c>
      <c r="BC56">
        <v>2</v>
      </c>
      <c r="BD56" t="s">
        <v>2733</v>
      </c>
      <c r="BE56">
        <v>0</v>
      </c>
      <c r="BF56" t="s">
        <v>6257</v>
      </c>
      <c r="BG56" t="s">
        <v>2694</v>
      </c>
      <c r="BH56" t="s">
        <v>2686</v>
      </c>
      <c r="BI56">
        <v>0</v>
      </c>
      <c r="BJ56">
        <v>0</v>
      </c>
      <c r="BK56">
        <v>0</v>
      </c>
      <c r="BL56">
        <v>0</v>
      </c>
      <c r="BM56">
        <v>0</v>
      </c>
      <c r="BN56">
        <v>0</v>
      </c>
      <c r="BO56">
        <v>0</v>
      </c>
      <c r="BP56">
        <v>0</v>
      </c>
      <c r="BQ56">
        <v>0</v>
      </c>
      <c r="BR56">
        <v>0</v>
      </c>
      <c r="BS56">
        <v>0</v>
      </c>
      <c r="BT56">
        <v>0</v>
      </c>
      <c r="BU56">
        <v>0</v>
      </c>
      <c r="BV56" s="2">
        <v>46045.144386574073</v>
      </c>
      <c r="BW56" s="2">
        <v>46045.144386574073</v>
      </c>
      <c r="BX56" s="5">
        <f t="shared" si="0"/>
        <v>0</v>
      </c>
      <c r="BY56">
        <v>2</v>
      </c>
      <c r="BZ56" t="s">
        <v>2733</v>
      </c>
      <c r="CA56" t="s">
        <v>2733</v>
      </c>
      <c r="CB56" t="s">
        <v>6291</v>
      </c>
      <c r="CC56" t="s">
        <v>2733</v>
      </c>
      <c r="CD56" t="s">
        <v>2681</v>
      </c>
      <c r="CE56">
        <v>12</v>
      </c>
      <c r="CF56">
        <v>12</v>
      </c>
      <c r="CG56" t="s">
        <v>2733</v>
      </c>
      <c r="CH56" t="s">
        <v>2733</v>
      </c>
      <c r="CI56" t="s">
        <v>2681</v>
      </c>
    </row>
    <row r="57" spans="1:87" x14ac:dyDescent="0.3">
      <c r="A57" t="s">
        <v>141</v>
      </c>
      <c r="B57" t="s">
        <v>1440</v>
      </c>
      <c r="C57" t="s">
        <v>2681</v>
      </c>
      <c r="D57" t="s">
        <v>2683</v>
      </c>
      <c r="E57" s="2">
        <v>45610</v>
      </c>
      <c r="F57" t="s">
        <v>2685</v>
      </c>
      <c r="G57">
        <v>11.4</v>
      </c>
      <c r="H57" t="s">
        <v>2686</v>
      </c>
      <c r="I57" t="s">
        <v>2686</v>
      </c>
      <c r="J57" t="s">
        <v>2686</v>
      </c>
      <c r="K57" t="s">
        <v>2686</v>
      </c>
      <c r="L57" t="s">
        <v>2686</v>
      </c>
      <c r="M57">
        <v>11.4</v>
      </c>
      <c r="N57" t="s">
        <v>2706</v>
      </c>
      <c r="O57" t="s">
        <v>2711</v>
      </c>
      <c r="P57" t="s">
        <v>2729</v>
      </c>
      <c r="Q57" s="2">
        <v>46056</v>
      </c>
      <c r="R57">
        <v>3</v>
      </c>
      <c r="S57" t="s">
        <v>2681</v>
      </c>
      <c r="T57" t="b">
        <v>0</v>
      </c>
      <c r="U57" t="s">
        <v>2686</v>
      </c>
      <c r="V57" t="s">
        <v>2789</v>
      </c>
      <c r="W57" s="2">
        <v>46045.838391203702</v>
      </c>
      <c r="X57" s="3" t="s">
        <v>3450</v>
      </c>
      <c r="Y57" s="2">
        <v>46048</v>
      </c>
      <c r="Z57" t="s">
        <v>4723</v>
      </c>
      <c r="AA57" t="s">
        <v>2681</v>
      </c>
      <c r="AB57" t="s">
        <v>2683</v>
      </c>
      <c r="AC57" t="s">
        <v>2681</v>
      </c>
      <c r="AD57" t="s">
        <v>2686</v>
      </c>
      <c r="AE57" t="s">
        <v>2686</v>
      </c>
      <c r="AF57" t="s">
        <v>2686</v>
      </c>
      <c r="AG57" t="s">
        <v>2686</v>
      </c>
      <c r="AI57" t="s">
        <v>4902</v>
      </c>
      <c r="AJ57" t="s">
        <v>4902</v>
      </c>
      <c r="AK57" t="s">
        <v>4903</v>
      </c>
      <c r="AL57" t="s">
        <v>4905</v>
      </c>
      <c r="AM57" t="s">
        <v>2733</v>
      </c>
      <c r="AO57" t="s">
        <v>4961</v>
      </c>
      <c r="AP57" t="s">
        <v>2686</v>
      </c>
      <c r="AQ57" t="s">
        <v>2681</v>
      </c>
      <c r="AR57" t="s">
        <v>2686</v>
      </c>
      <c r="AS57" t="s">
        <v>6261</v>
      </c>
      <c r="AT57" t="s">
        <v>2686</v>
      </c>
      <c r="AU57" s="2">
        <v>46048</v>
      </c>
      <c r="AV57" t="s">
        <v>2686</v>
      </c>
      <c r="AW57" s="2">
        <v>46048</v>
      </c>
      <c r="AX57">
        <v>1</v>
      </c>
      <c r="AY57">
        <v>15</v>
      </c>
      <c r="AZ57" t="s">
        <v>6276</v>
      </c>
      <c r="BA57" s="2">
        <v>46045</v>
      </c>
      <c r="BB57" t="s">
        <v>6261</v>
      </c>
      <c r="BC57">
        <v>2</v>
      </c>
      <c r="BD57" t="s">
        <v>2733</v>
      </c>
      <c r="BE57">
        <v>0</v>
      </c>
      <c r="BF57" t="s">
        <v>6261</v>
      </c>
      <c r="BG57" t="s">
        <v>2694</v>
      </c>
      <c r="BH57" t="s">
        <v>2686</v>
      </c>
      <c r="BI57">
        <v>0</v>
      </c>
      <c r="BJ57">
        <v>0</v>
      </c>
      <c r="BK57">
        <v>0</v>
      </c>
      <c r="BL57">
        <v>0</v>
      </c>
      <c r="BM57">
        <v>0</v>
      </c>
      <c r="BN57">
        <v>0</v>
      </c>
      <c r="BO57">
        <v>0</v>
      </c>
      <c r="BP57">
        <v>0</v>
      </c>
      <c r="BQ57">
        <v>0</v>
      </c>
      <c r="BR57">
        <v>0</v>
      </c>
      <c r="BS57">
        <v>0</v>
      </c>
      <c r="BT57">
        <v>0</v>
      </c>
      <c r="BU57">
        <v>0</v>
      </c>
      <c r="BV57" s="2">
        <v>46045.838391203702</v>
      </c>
      <c r="BW57" s="2">
        <v>46045.838391203702</v>
      </c>
      <c r="BX57" s="5">
        <f t="shared" si="0"/>
        <v>0</v>
      </c>
      <c r="BY57">
        <v>2</v>
      </c>
      <c r="BZ57" t="s">
        <v>2733</v>
      </c>
      <c r="CA57" t="s">
        <v>2733</v>
      </c>
      <c r="CB57" t="s">
        <v>6291</v>
      </c>
      <c r="CC57" t="s">
        <v>2733</v>
      </c>
      <c r="CD57" t="s">
        <v>2681</v>
      </c>
      <c r="CE57">
        <v>12</v>
      </c>
      <c r="CF57">
        <v>12</v>
      </c>
      <c r="CG57" t="s">
        <v>2733</v>
      </c>
      <c r="CH57" t="s">
        <v>2733</v>
      </c>
      <c r="CI57" t="s">
        <v>2681</v>
      </c>
    </row>
    <row r="58" spans="1:87" x14ac:dyDescent="0.3">
      <c r="A58" t="s">
        <v>142</v>
      </c>
      <c r="B58" t="s">
        <v>1441</v>
      </c>
      <c r="C58" t="s">
        <v>2681</v>
      </c>
      <c r="D58" t="s">
        <v>2682</v>
      </c>
      <c r="E58" s="2">
        <v>45719</v>
      </c>
      <c r="F58" t="s">
        <v>2684</v>
      </c>
      <c r="G58">
        <v>11.5</v>
      </c>
      <c r="H58" t="s">
        <v>2686</v>
      </c>
      <c r="I58" t="s">
        <v>2686</v>
      </c>
      <c r="J58" t="s">
        <v>2686</v>
      </c>
      <c r="K58" t="s">
        <v>2686</v>
      </c>
      <c r="L58" t="s">
        <v>2686</v>
      </c>
      <c r="M58">
        <v>11.5</v>
      </c>
      <c r="N58" t="s">
        <v>2706</v>
      </c>
      <c r="O58" t="s">
        <v>2711</v>
      </c>
      <c r="P58" t="s">
        <v>2729</v>
      </c>
      <c r="R58">
        <v>0</v>
      </c>
      <c r="S58" t="s">
        <v>2733</v>
      </c>
      <c r="T58" t="b">
        <v>0</v>
      </c>
      <c r="U58" t="s">
        <v>2686</v>
      </c>
      <c r="V58" t="s">
        <v>2790</v>
      </c>
      <c r="W58" s="2">
        <v>46055.790046296293</v>
      </c>
      <c r="X58" s="3" t="s">
        <v>3451</v>
      </c>
      <c r="Y58" s="2">
        <v>46056</v>
      </c>
      <c r="Z58" t="s">
        <v>4699</v>
      </c>
      <c r="AA58" t="s">
        <v>2681</v>
      </c>
      <c r="AB58" t="s">
        <v>2682</v>
      </c>
      <c r="AC58" t="s">
        <v>2681</v>
      </c>
      <c r="AD58" t="s">
        <v>2686</v>
      </c>
      <c r="AE58" t="s">
        <v>2686</v>
      </c>
      <c r="AF58" t="s">
        <v>2686</v>
      </c>
      <c r="AG58" t="s">
        <v>2686</v>
      </c>
      <c r="AI58" t="s">
        <v>4902</v>
      </c>
      <c r="AJ58" t="s">
        <v>4902</v>
      </c>
      <c r="AK58" t="s">
        <v>4903</v>
      </c>
      <c r="AL58" t="s">
        <v>4905</v>
      </c>
      <c r="AM58" t="s">
        <v>2733</v>
      </c>
      <c r="AO58" t="s">
        <v>4962</v>
      </c>
      <c r="AP58" t="s">
        <v>2686</v>
      </c>
      <c r="AQ58" t="s">
        <v>2681</v>
      </c>
      <c r="AR58" t="s">
        <v>2686</v>
      </c>
      <c r="AS58" t="s">
        <v>6261</v>
      </c>
      <c r="AT58" t="s">
        <v>2686</v>
      </c>
      <c r="AU58" s="2">
        <v>46056</v>
      </c>
      <c r="AV58" t="s">
        <v>2686</v>
      </c>
      <c r="AW58" s="2">
        <v>46056</v>
      </c>
      <c r="AX58">
        <v>1</v>
      </c>
      <c r="AY58">
        <v>11</v>
      </c>
      <c r="AZ58" t="s">
        <v>6276</v>
      </c>
      <c r="BA58" s="2">
        <v>46055</v>
      </c>
      <c r="BB58" t="s">
        <v>6261</v>
      </c>
      <c r="BC58">
        <v>2</v>
      </c>
      <c r="BD58" t="s">
        <v>2733</v>
      </c>
      <c r="BE58">
        <v>0</v>
      </c>
      <c r="BF58" t="s">
        <v>6261</v>
      </c>
      <c r="BG58" t="s">
        <v>2694</v>
      </c>
      <c r="BH58" t="s">
        <v>2686</v>
      </c>
      <c r="BI58">
        <v>0</v>
      </c>
      <c r="BJ58">
        <v>0</v>
      </c>
      <c r="BK58">
        <v>0</v>
      </c>
      <c r="BL58">
        <v>0</v>
      </c>
      <c r="BM58">
        <v>0</v>
      </c>
      <c r="BN58">
        <v>0</v>
      </c>
      <c r="BO58">
        <v>0</v>
      </c>
      <c r="BP58">
        <v>0</v>
      </c>
      <c r="BQ58">
        <v>0</v>
      </c>
      <c r="BR58">
        <v>0</v>
      </c>
      <c r="BS58">
        <v>0</v>
      </c>
      <c r="BT58">
        <v>0</v>
      </c>
      <c r="BU58">
        <v>0</v>
      </c>
      <c r="BV58" s="2">
        <v>46055.790046296293</v>
      </c>
      <c r="BW58" s="2">
        <v>46055.790046296293</v>
      </c>
      <c r="BX58" s="5">
        <f t="shared" si="0"/>
        <v>0</v>
      </c>
      <c r="BY58">
        <v>2</v>
      </c>
      <c r="BZ58" t="s">
        <v>2733</v>
      </c>
      <c r="CA58" t="s">
        <v>2733</v>
      </c>
      <c r="CB58" t="s">
        <v>6291</v>
      </c>
      <c r="CC58" t="s">
        <v>2733</v>
      </c>
      <c r="CD58" t="s">
        <v>2681</v>
      </c>
      <c r="CE58">
        <v>8</v>
      </c>
      <c r="CF58">
        <v>8</v>
      </c>
      <c r="CG58" t="s">
        <v>2733</v>
      </c>
      <c r="CH58" t="s">
        <v>2733</v>
      </c>
      <c r="CI58" t="s">
        <v>2681</v>
      </c>
    </row>
    <row r="59" spans="1:87" x14ac:dyDescent="0.3">
      <c r="A59" t="s">
        <v>143</v>
      </c>
      <c r="B59" t="s">
        <v>1442</v>
      </c>
      <c r="C59" t="s">
        <v>2681</v>
      </c>
      <c r="D59" t="s">
        <v>2682</v>
      </c>
      <c r="E59" s="2">
        <v>45433</v>
      </c>
      <c r="F59" t="s">
        <v>2685</v>
      </c>
      <c r="G59">
        <v>12.5</v>
      </c>
      <c r="H59" t="s">
        <v>2687</v>
      </c>
      <c r="I59" t="s">
        <v>2694</v>
      </c>
      <c r="J59" t="s">
        <v>2686</v>
      </c>
      <c r="K59" t="s">
        <v>2686</v>
      </c>
      <c r="L59" t="s">
        <v>2687</v>
      </c>
      <c r="M59">
        <v>11.6</v>
      </c>
      <c r="N59" t="s">
        <v>2706</v>
      </c>
      <c r="O59" t="s">
        <v>2711</v>
      </c>
      <c r="P59" t="s">
        <v>2729</v>
      </c>
      <c r="Q59" s="2">
        <v>45874</v>
      </c>
      <c r="R59">
        <v>2</v>
      </c>
      <c r="S59" t="s">
        <v>2681</v>
      </c>
      <c r="T59" t="b">
        <v>0</v>
      </c>
      <c r="U59" t="s">
        <v>2686</v>
      </c>
      <c r="V59" t="s">
        <v>2791</v>
      </c>
      <c r="W59" s="2">
        <v>45812.162488425929</v>
      </c>
      <c r="X59" s="3" t="s">
        <v>3452</v>
      </c>
      <c r="Y59" s="2">
        <v>45874</v>
      </c>
      <c r="Z59" t="s">
        <v>4724</v>
      </c>
      <c r="AA59" t="s">
        <v>2681</v>
      </c>
      <c r="AB59" t="s">
        <v>2682</v>
      </c>
      <c r="AC59" t="s">
        <v>2681</v>
      </c>
      <c r="AD59" t="s">
        <v>2686</v>
      </c>
      <c r="AE59" t="s">
        <v>4858</v>
      </c>
      <c r="AF59" t="s">
        <v>2686</v>
      </c>
      <c r="AG59" t="s">
        <v>2686</v>
      </c>
      <c r="AH59" s="2">
        <v>45874</v>
      </c>
      <c r="AI59" t="s">
        <v>2686</v>
      </c>
      <c r="AJ59" t="s">
        <v>2686</v>
      </c>
      <c r="AK59" t="s">
        <v>2686</v>
      </c>
      <c r="AL59" t="s">
        <v>4904</v>
      </c>
      <c r="AM59" t="s">
        <v>2681</v>
      </c>
      <c r="AN59" s="2">
        <v>45925</v>
      </c>
      <c r="AO59" t="s">
        <v>4963</v>
      </c>
      <c r="AP59" t="s">
        <v>2686</v>
      </c>
      <c r="AQ59" t="s">
        <v>2733</v>
      </c>
      <c r="AR59" t="s">
        <v>2686</v>
      </c>
      <c r="AS59" t="s">
        <v>6253</v>
      </c>
      <c r="AT59" t="s">
        <v>2686</v>
      </c>
      <c r="AV59" t="s">
        <v>2686</v>
      </c>
      <c r="AW59" s="2">
        <v>45874</v>
      </c>
      <c r="AX59">
        <v>2</v>
      </c>
      <c r="AY59">
        <v>21</v>
      </c>
      <c r="AZ59" t="s">
        <v>6276</v>
      </c>
      <c r="BA59" s="2">
        <v>45811</v>
      </c>
      <c r="BB59" t="s">
        <v>6261</v>
      </c>
      <c r="BC59">
        <v>2</v>
      </c>
      <c r="BD59" t="s">
        <v>2733</v>
      </c>
      <c r="BE59">
        <v>8</v>
      </c>
      <c r="BF59" t="s">
        <v>6261</v>
      </c>
      <c r="BG59" t="s">
        <v>2694</v>
      </c>
      <c r="BH59" t="s">
        <v>2686</v>
      </c>
      <c r="BI59">
        <v>0</v>
      </c>
      <c r="BJ59">
        <v>0</v>
      </c>
      <c r="BK59">
        <v>0</v>
      </c>
      <c r="BL59">
        <v>8</v>
      </c>
      <c r="BM59">
        <v>28</v>
      </c>
      <c r="BN59">
        <v>7</v>
      </c>
      <c r="BO59">
        <v>1</v>
      </c>
      <c r="BP59">
        <v>0</v>
      </c>
      <c r="BQ59">
        <v>0</v>
      </c>
      <c r="BR59">
        <v>1</v>
      </c>
      <c r="BS59">
        <v>0</v>
      </c>
      <c r="BT59">
        <v>1</v>
      </c>
      <c r="BU59">
        <v>7</v>
      </c>
      <c r="BV59" s="2">
        <v>45874</v>
      </c>
      <c r="BW59" s="2">
        <v>45933</v>
      </c>
      <c r="BX59" s="5">
        <f t="shared" si="0"/>
        <v>59</v>
      </c>
      <c r="BY59">
        <v>2</v>
      </c>
      <c r="BZ59" t="s">
        <v>2733</v>
      </c>
      <c r="CA59" t="s">
        <v>2681</v>
      </c>
      <c r="CB59" t="s">
        <v>69</v>
      </c>
      <c r="CC59" t="s">
        <v>2681</v>
      </c>
      <c r="CD59" t="s">
        <v>2681</v>
      </c>
      <c r="CE59">
        <v>0</v>
      </c>
      <c r="CF59">
        <v>1</v>
      </c>
      <c r="CG59" t="s">
        <v>2733</v>
      </c>
      <c r="CH59" t="s">
        <v>2681</v>
      </c>
      <c r="CI59" t="s">
        <v>2733</v>
      </c>
    </row>
    <row r="60" spans="1:87" x14ac:dyDescent="0.3">
      <c r="A60" t="s">
        <v>144</v>
      </c>
      <c r="B60" t="s">
        <v>1443</v>
      </c>
      <c r="C60" t="s">
        <v>2681</v>
      </c>
      <c r="D60" t="s">
        <v>2682</v>
      </c>
      <c r="E60" s="2">
        <v>45126</v>
      </c>
      <c r="F60" t="s">
        <v>2684</v>
      </c>
      <c r="G60">
        <v>12.4</v>
      </c>
      <c r="H60" t="s">
        <v>2688</v>
      </c>
      <c r="I60" t="s">
        <v>2694</v>
      </c>
      <c r="J60" t="s">
        <v>2686</v>
      </c>
      <c r="K60" t="s">
        <v>2686</v>
      </c>
      <c r="L60" t="s">
        <v>2687</v>
      </c>
      <c r="M60">
        <v>12</v>
      </c>
      <c r="N60" t="s">
        <v>2706</v>
      </c>
      <c r="O60" t="s">
        <v>2716</v>
      </c>
      <c r="P60" t="s">
        <v>2729</v>
      </c>
      <c r="Q60" s="2">
        <v>45996</v>
      </c>
      <c r="R60">
        <v>3</v>
      </c>
      <c r="S60" t="s">
        <v>2681</v>
      </c>
      <c r="T60" t="b">
        <v>0</v>
      </c>
      <c r="U60" t="s">
        <v>2686</v>
      </c>
      <c r="V60" t="s">
        <v>2792</v>
      </c>
      <c r="W60" s="2">
        <v>45937.35733796296</v>
      </c>
      <c r="X60" s="3" t="s">
        <v>3453</v>
      </c>
      <c r="Y60" s="2">
        <v>45938</v>
      </c>
      <c r="Z60" t="s">
        <v>4725</v>
      </c>
      <c r="AA60" t="s">
        <v>2681</v>
      </c>
      <c r="AB60" t="s">
        <v>2682</v>
      </c>
      <c r="AC60" t="s">
        <v>2681</v>
      </c>
      <c r="AD60" t="s">
        <v>2686</v>
      </c>
      <c r="AE60" t="s">
        <v>4858</v>
      </c>
      <c r="AF60" t="s">
        <v>2686</v>
      </c>
      <c r="AG60" t="s">
        <v>2686</v>
      </c>
      <c r="AH60" s="2">
        <v>45938</v>
      </c>
      <c r="AI60" t="s">
        <v>4902</v>
      </c>
      <c r="AJ60" t="s">
        <v>2686</v>
      </c>
      <c r="AK60" t="s">
        <v>4902</v>
      </c>
      <c r="AL60" t="s">
        <v>4904</v>
      </c>
      <c r="AM60" t="s">
        <v>2681</v>
      </c>
      <c r="AN60" s="2">
        <v>45974</v>
      </c>
      <c r="AO60" t="s">
        <v>4964</v>
      </c>
      <c r="AP60" t="s">
        <v>6205</v>
      </c>
      <c r="AQ60" t="s">
        <v>2733</v>
      </c>
      <c r="AR60" t="s">
        <v>2686</v>
      </c>
      <c r="AS60" t="s">
        <v>6262</v>
      </c>
      <c r="AT60" t="s">
        <v>2686</v>
      </c>
      <c r="AV60" t="s">
        <v>2686</v>
      </c>
      <c r="AW60" s="2">
        <v>45938</v>
      </c>
      <c r="AX60">
        <v>3</v>
      </c>
      <c r="AY60">
        <v>31</v>
      </c>
      <c r="AZ60" t="s">
        <v>6275</v>
      </c>
      <c r="BA60" s="2">
        <v>45924</v>
      </c>
      <c r="BB60" t="s">
        <v>6262</v>
      </c>
      <c r="BC60">
        <v>2</v>
      </c>
      <c r="BD60" t="s">
        <v>2733</v>
      </c>
      <c r="BE60">
        <v>9</v>
      </c>
      <c r="BF60" t="s">
        <v>6262</v>
      </c>
      <c r="BG60" t="s">
        <v>2694</v>
      </c>
      <c r="BH60" t="s">
        <v>2686</v>
      </c>
      <c r="BI60">
        <v>0</v>
      </c>
      <c r="BJ60">
        <v>0</v>
      </c>
      <c r="BK60">
        <v>0</v>
      </c>
      <c r="BL60">
        <v>8</v>
      </c>
      <c r="BM60">
        <v>14</v>
      </c>
      <c r="BN60">
        <v>8</v>
      </c>
      <c r="BO60">
        <v>1</v>
      </c>
      <c r="BP60">
        <v>0</v>
      </c>
      <c r="BQ60">
        <v>0</v>
      </c>
      <c r="BR60">
        <v>0</v>
      </c>
      <c r="BS60">
        <v>0</v>
      </c>
      <c r="BT60">
        <v>2</v>
      </c>
      <c r="BU60">
        <v>7</v>
      </c>
      <c r="BV60" s="2">
        <v>45938</v>
      </c>
      <c r="BW60" s="2">
        <v>45981</v>
      </c>
      <c r="BX60" s="5">
        <f t="shared" si="0"/>
        <v>43</v>
      </c>
      <c r="BY60">
        <v>2</v>
      </c>
      <c r="BZ60" t="s">
        <v>2733</v>
      </c>
      <c r="CA60" t="s">
        <v>2681</v>
      </c>
      <c r="CB60" t="s">
        <v>6291</v>
      </c>
      <c r="CC60" t="s">
        <v>2681</v>
      </c>
      <c r="CD60" t="s">
        <v>2681</v>
      </c>
      <c r="CE60">
        <v>0</v>
      </c>
      <c r="CF60">
        <v>1</v>
      </c>
      <c r="CG60" t="s">
        <v>2733</v>
      </c>
      <c r="CH60" t="s">
        <v>2681</v>
      </c>
      <c r="CI60" t="s">
        <v>2733</v>
      </c>
    </row>
    <row r="61" spans="1:87" x14ac:dyDescent="0.3">
      <c r="A61" t="s">
        <v>145</v>
      </c>
      <c r="B61" t="s">
        <v>1444</v>
      </c>
      <c r="C61" t="s">
        <v>2681</v>
      </c>
      <c r="D61" t="s">
        <v>2682</v>
      </c>
      <c r="E61" s="2">
        <v>45359</v>
      </c>
      <c r="F61" t="s">
        <v>2684</v>
      </c>
      <c r="G61">
        <v>12.6</v>
      </c>
      <c r="H61" t="s">
        <v>2687</v>
      </c>
      <c r="I61" t="s">
        <v>2694</v>
      </c>
      <c r="J61" t="s">
        <v>2686</v>
      </c>
      <c r="K61" t="s">
        <v>2686</v>
      </c>
      <c r="L61" t="s">
        <v>2687</v>
      </c>
      <c r="M61">
        <v>12</v>
      </c>
      <c r="N61" t="s">
        <v>2706</v>
      </c>
      <c r="O61" t="s">
        <v>2711</v>
      </c>
      <c r="P61" t="s">
        <v>2729</v>
      </c>
      <c r="Q61" s="2">
        <v>45950</v>
      </c>
      <c r="R61">
        <v>1</v>
      </c>
      <c r="S61" t="s">
        <v>2681</v>
      </c>
      <c r="T61" t="b">
        <v>0</v>
      </c>
      <c r="U61" t="s">
        <v>2686</v>
      </c>
      <c r="V61" t="s">
        <v>2793</v>
      </c>
      <c r="W61" s="2">
        <v>45940.78665509259</v>
      </c>
      <c r="X61" s="3" t="s">
        <v>3454</v>
      </c>
      <c r="Y61" s="2">
        <v>45950</v>
      </c>
      <c r="Z61" t="s">
        <v>4726</v>
      </c>
      <c r="AA61" t="s">
        <v>2681</v>
      </c>
      <c r="AB61" t="s">
        <v>2682</v>
      </c>
      <c r="AC61" t="s">
        <v>2681</v>
      </c>
      <c r="AD61" t="s">
        <v>2686</v>
      </c>
      <c r="AE61" t="s">
        <v>2686</v>
      </c>
      <c r="AF61" t="s">
        <v>2686</v>
      </c>
      <c r="AG61" t="s">
        <v>2686</v>
      </c>
      <c r="AH61" s="2">
        <v>45950</v>
      </c>
      <c r="AI61" t="s">
        <v>4902</v>
      </c>
      <c r="AJ61" t="s">
        <v>2686</v>
      </c>
      <c r="AK61" t="s">
        <v>4902</v>
      </c>
      <c r="AL61" t="s">
        <v>4904</v>
      </c>
      <c r="AM61" t="s">
        <v>2681</v>
      </c>
      <c r="AN61" s="2">
        <v>45999</v>
      </c>
      <c r="AO61" t="s">
        <v>4965</v>
      </c>
      <c r="AP61" t="s">
        <v>6206</v>
      </c>
      <c r="AQ61" t="s">
        <v>2733</v>
      </c>
      <c r="AR61" t="s">
        <v>2686</v>
      </c>
      <c r="AS61" t="s">
        <v>6256</v>
      </c>
      <c r="AT61" t="s">
        <v>2686</v>
      </c>
      <c r="AV61" t="s">
        <v>2686</v>
      </c>
      <c r="AW61" s="2">
        <v>45950</v>
      </c>
      <c r="AX61">
        <v>2</v>
      </c>
      <c r="AY61">
        <v>23</v>
      </c>
      <c r="AZ61" t="s">
        <v>6276</v>
      </c>
      <c r="BA61" s="2">
        <v>45940</v>
      </c>
      <c r="BB61" t="s">
        <v>6256</v>
      </c>
      <c r="BC61">
        <v>2</v>
      </c>
      <c r="BD61" t="s">
        <v>2733</v>
      </c>
      <c r="BE61">
        <v>8</v>
      </c>
      <c r="BF61" t="s">
        <v>6256</v>
      </c>
      <c r="BG61" t="s">
        <v>2694</v>
      </c>
      <c r="BH61" t="s">
        <v>2686</v>
      </c>
      <c r="BI61">
        <v>0</v>
      </c>
      <c r="BJ61">
        <v>0</v>
      </c>
      <c r="BK61">
        <v>0</v>
      </c>
      <c r="BL61">
        <v>8</v>
      </c>
      <c r="BM61">
        <v>14</v>
      </c>
      <c r="BN61">
        <v>7</v>
      </c>
      <c r="BO61">
        <v>1</v>
      </c>
      <c r="BP61">
        <v>0</v>
      </c>
      <c r="BQ61">
        <v>0</v>
      </c>
      <c r="BR61">
        <v>0</v>
      </c>
      <c r="BS61">
        <v>0</v>
      </c>
      <c r="BT61">
        <v>1</v>
      </c>
      <c r="BU61">
        <v>7</v>
      </c>
      <c r="BV61" s="2">
        <v>45950</v>
      </c>
      <c r="BW61" s="2">
        <v>45999</v>
      </c>
      <c r="BX61" s="5">
        <f t="shared" si="0"/>
        <v>49</v>
      </c>
      <c r="BY61">
        <v>2</v>
      </c>
      <c r="BZ61" t="s">
        <v>2733</v>
      </c>
      <c r="CA61" t="s">
        <v>2681</v>
      </c>
      <c r="CB61" t="s">
        <v>6291</v>
      </c>
      <c r="CC61" t="s">
        <v>2681</v>
      </c>
      <c r="CD61" t="s">
        <v>2681</v>
      </c>
      <c r="CE61">
        <v>0</v>
      </c>
      <c r="CF61">
        <v>1</v>
      </c>
      <c r="CG61" t="s">
        <v>2733</v>
      </c>
      <c r="CH61" t="s">
        <v>2681</v>
      </c>
      <c r="CI61" t="s">
        <v>2733</v>
      </c>
    </row>
    <row r="62" spans="1:87" x14ac:dyDescent="0.3">
      <c r="A62" t="s">
        <v>146</v>
      </c>
      <c r="B62" t="s">
        <v>1445</v>
      </c>
      <c r="C62" t="s">
        <v>2681</v>
      </c>
      <c r="D62" t="s">
        <v>2682</v>
      </c>
      <c r="E62" s="2">
        <v>44893</v>
      </c>
      <c r="F62" t="s">
        <v>2685</v>
      </c>
      <c r="G62">
        <v>13</v>
      </c>
      <c r="H62" t="s">
        <v>2687</v>
      </c>
      <c r="I62" t="s">
        <v>2694</v>
      </c>
      <c r="J62" t="s">
        <v>2686</v>
      </c>
      <c r="K62" t="s">
        <v>2686</v>
      </c>
      <c r="L62" t="s">
        <v>2687</v>
      </c>
      <c r="M62">
        <v>12.3</v>
      </c>
      <c r="N62" t="s">
        <v>2707</v>
      </c>
      <c r="O62" t="s">
        <v>2712</v>
      </c>
      <c r="P62" t="s">
        <v>2730</v>
      </c>
      <c r="Q62" s="2">
        <v>45943</v>
      </c>
      <c r="R62">
        <v>2</v>
      </c>
      <c r="S62" t="s">
        <v>2681</v>
      </c>
      <c r="T62" t="b">
        <v>0</v>
      </c>
      <c r="U62" t="s">
        <v>2686</v>
      </c>
      <c r="V62" t="s">
        <v>2791</v>
      </c>
      <c r="W62" s="2">
        <v>45772.87395833333</v>
      </c>
      <c r="X62" s="3" t="s">
        <v>3455</v>
      </c>
      <c r="Y62" s="2">
        <v>45859</v>
      </c>
      <c r="Z62" t="s">
        <v>4727</v>
      </c>
      <c r="AA62" t="s">
        <v>2681</v>
      </c>
      <c r="AB62" t="s">
        <v>2683</v>
      </c>
      <c r="AC62" t="s">
        <v>2681</v>
      </c>
      <c r="AD62" t="s">
        <v>2733</v>
      </c>
      <c r="AE62" t="s">
        <v>2686</v>
      </c>
      <c r="AF62" t="s">
        <v>2686</v>
      </c>
      <c r="AG62" t="s">
        <v>2686</v>
      </c>
      <c r="AH62" s="2">
        <v>45859</v>
      </c>
      <c r="AI62" t="s">
        <v>2686</v>
      </c>
      <c r="AJ62" t="s">
        <v>2686</v>
      </c>
      <c r="AK62" t="s">
        <v>2686</v>
      </c>
      <c r="AL62" t="s">
        <v>4904</v>
      </c>
      <c r="AM62" t="s">
        <v>2681</v>
      </c>
      <c r="AN62" s="2">
        <v>45931</v>
      </c>
      <c r="AO62" t="s">
        <v>4966</v>
      </c>
      <c r="AP62" t="s">
        <v>2686</v>
      </c>
      <c r="AQ62" t="s">
        <v>2733</v>
      </c>
      <c r="AR62" t="s">
        <v>2686</v>
      </c>
      <c r="AS62" t="s">
        <v>6253</v>
      </c>
      <c r="AT62" t="s">
        <v>2686</v>
      </c>
      <c r="AV62" t="s">
        <v>2686</v>
      </c>
      <c r="AW62" s="2">
        <v>45859</v>
      </c>
      <c r="AX62">
        <v>3</v>
      </c>
      <c r="AY62">
        <v>38</v>
      </c>
      <c r="AZ62" t="s">
        <v>6275</v>
      </c>
      <c r="BA62" s="2">
        <v>45526</v>
      </c>
      <c r="BB62" t="s">
        <v>6254</v>
      </c>
      <c r="BC62">
        <v>2</v>
      </c>
      <c r="BD62" t="s">
        <v>2733</v>
      </c>
      <c r="BE62">
        <v>8</v>
      </c>
      <c r="BF62" t="s">
        <v>6254</v>
      </c>
      <c r="BG62" t="s">
        <v>2694</v>
      </c>
      <c r="BH62" t="s">
        <v>2686</v>
      </c>
      <c r="BI62">
        <v>0</v>
      </c>
      <c r="BJ62">
        <v>0</v>
      </c>
      <c r="BK62">
        <v>0</v>
      </c>
      <c r="BL62">
        <v>8</v>
      </c>
      <c r="BM62">
        <v>14</v>
      </c>
      <c r="BN62">
        <v>8</v>
      </c>
      <c r="BO62">
        <v>0</v>
      </c>
      <c r="BP62">
        <v>0</v>
      </c>
      <c r="BQ62">
        <v>0</v>
      </c>
      <c r="BR62">
        <v>0</v>
      </c>
      <c r="BS62">
        <v>0</v>
      </c>
      <c r="BT62">
        <v>0</v>
      </c>
      <c r="BU62">
        <v>8</v>
      </c>
      <c r="BV62" s="2">
        <v>45859</v>
      </c>
      <c r="BW62" s="2">
        <v>45931</v>
      </c>
      <c r="BX62" s="5">
        <f t="shared" si="0"/>
        <v>72</v>
      </c>
      <c r="BY62">
        <v>2</v>
      </c>
      <c r="BZ62" t="s">
        <v>2733</v>
      </c>
      <c r="CA62" t="s">
        <v>2733</v>
      </c>
      <c r="CB62" t="s">
        <v>6291</v>
      </c>
      <c r="CC62" t="s">
        <v>2681</v>
      </c>
      <c r="CD62" t="s">
        <v>2681</v>
      </c>
      <c r="CE62">
        <v>0</v>
      </c>
      <c r="CF62">
        <v>0</v>
      </c>
      <c r="CG62" t="s">
        <v>2681</v>
      </c>
      <c r="CH62" t="s">
        <v>2681</v>
      </c>
      <c r="CI62" t="s">
        <v>2681</v>
      </c>
    </row>
    <row r="63" spans="1:87" x14ac:dyDescent="0.3">
      <c r="A63" t="s">
        <v>147</v>
      </c>
      <c r="B63" t="s">
        <v>1446</v>
      </c>
      <c r="C63" t="s">
        <v>2681</v>
      </c>
      <c r="D63" t="s">
        <v>2682</v>
      </c>
      <c r="E63" s="2">
        <v>45483</v>
      </c>
      <c r="F63" t="s">
        <v>2684</v>
      </c>
      <c r="G63">
        <v>12.5</v>
      </c>
      <c r="H63" t="s">
        <v>2687</v>
      </c>
      <c r="I63" t="s">
        <v>2694</v>
      </c>
      <c r="J63" t="s">
        <v>2686</v>
      </c>
      <c r="K63" t="s">
        <v>2686</v>
      </c>
      <c r="L63" t="s">
        <v>2687</v>
      </c>
      <c r="M63">
        <v>12</v>
      </c>
      <c r="N63" t="s">
        <v>2706</v>
      </c>
      <c r="O63" t="s">
        <v>2715</v>
      </c>
      <c r="P63" t="s">
        <v>2729</v>
      </c>
      <c r="Q63" s="2">
        <v>45954</v>
      </c>
      <c r="R63">
        <v>5</v>
      </c>
      <c r="S63" t="s">
        <v>2681</v>
      </c>
      <c r="T63" t="b">
        <v>0</v>
      </c>
      <c r="U63" t="s">
        <v>2686</v>
      </c>
      <c r="V63" t="s">
        <v>2791</v>
      </c>
      <c r="W63" s="2">
        <v>45933.545694444438</v>
      </c>
      <c r="X63" s="3" t="s">
        <v>3456</v>
      </c>
      <c r="Y63" s="2">
        <v>45938</v>
      </c>
      <c r="Z63" t="s">
        <v>4725</v>
      </c>
      <c r="AA63" t="s">
        <v>2681</v>
      </c>
      <c r="AB63" t="s">
        <v>2682</v>
      </c>
      <c r="AC63" t="s">
        <v>2681</v>
      </c>
      <c r="AD63" t="s">
        <v>2686</v>
      </c>
      <c r="AE63" t="s">
        <v>2686</v>
      </c>
      <c r="AF63" t="s">
        <v>2686</v>
      </c>
      <c r="AG63" t="s">
        <v>2686</v>
      </c>
      <c r="AH63" s="2">
        <v>45938</v>
      </c>
      <c r="AI63" t="s">
        <v>4902</v>
      </c>
      <c r="AJ63" t="s">
        <v>4903</v>
      </c>
      <c r="AK63" t="s">
        <v>4903</v>
      </c>
      <c r="AL63" t="s">
        <v>4904</v>
      </c>
      <c r="AM63" t="s">
        <v>2681</v>
      </c>
      <c r="AN63" s="2">
        <v>45981</v>
      </c>
      <c r="AO63" t="s">
        <v>4967</v>
      </c>
      <c r="AP63" t="s">
        <v>4857</v>
      </c>
      <c r="AQ63" t="s">
        <v>2733</v>
      </c>
      <c r="AR63" t="s">
        <v>2686</v>
      </c>
      <c r="AS63" t="s">
        <v>6253</v>
      </c>
      <c r="AT63" t="s">
        <v>2686</v>
      </c>
      <c r="AV63" t="s">
        <v>2686</v>
      </c>
      <c r="AW63" s="2">
        <v>45938</v>
      </c>
      <c r="AX63">
        <v>2</v>
      </c>
      <c r="AY63">
        <v>19</v>
      </c>
      <c r="AZ63" t="s">
        <v>6276</v>
      </c>
      <c r="BA63" s="2">
        <v>45933</v>
      </c>
      <c r="BB63" t="s">
        <v>6269</v>
      </c>
      <c r="BC63">
        <v>2</v>
      </c>
      <c r="BD63" t="s">
        <v>2733</v>
      </c>
      <c r="BE63">
        <v>8</v>
      </c>
      <c r="BF63" t="s">
        <v>6269</v>
      </c>
      <c r="BG63" t="s">
        <v>2694</v>
      </c>
      <c r="BH63" t="s">
        <v>2686</v>
      </c>
      <c r="BI63">
        <v>0</v>
      </c>
      <c r="BJ63">
        <v>0</v>
      </c>
      <c r="BK63">
        <v>0</v>
      </c>
      <c r="BL63">
        <v>8</v>
      </c>
      <c r="BM63">
        <v>14</v>
      </c>
      <c r="BN63">
        <v>7</v>
      </c>
      <c r="BO63">
        <v>1</v>
      </c>
      <c r="BP63">
        <v>0</v>
      </c>
      <c r="BQ63">
        <v>0</v>
      </c>
      <c r="BR63">
        <v>1</v>
      </c>
      <c r="BS63">
        <v>0</v>
      </c>
      <c r="BT63">
        <v>1</v>
      </c>
      <c r="BU63">
        <v>7</v>
      </c>
      <c r="BV63" s="2">
        <v>45938</v>
      </c>
      <c r="BW63" s="2">
        <v>45987</v>
      </c>
      <c r="BX63" s="5">
        <f t="shared" si="0"/>
        <v>49</v>
      </c>
      <c r="BY63">
        <v>2</v>
      </c>
      <c r="BZ63" t="s">
        <v>2733</v>
      </c>
      <c r="CA63" t="s">
        <v>2681</v>
      </c>
      <c r="CB63" t="s">
        <v>69</v>
      </c>
      <c r="CC63" t="s">
        <v>2681</v>
      </c>
      <c r="CD63" t="s">
        <v>2681</v>
      </c>
      <c r="CE63">
        <v>0</v>
      </c>
      <c r="CF63">
        <v>1</v>
      </c>
      <c r="CG63" t="s">
        <v>2733</v>
      </c>
      <c r="CH63" t="s">
        <v>2681</v>
      </c>
      <c r="CI63" t="s">
        <v>2733</v>
      </c>
    </row>
    <row r="64" spans="1:87" x14ac:dyDescent="0.3">
      <c r="A64" t="s">
        <v>148</v>
      </c>
      <c r="B64" t="s">
        <v>1447</v>
      </c>
      <c r="C64" t="s">
        <v>2681</v>
      </c>
      <c r="D64" t="s">
        <v>2682</v>
      </c>
      <c r="E64" s="2">
        <v>45418</v>
      </c>
      <c r="F64" t="s">
        <v>2684</v>
      </c>
      <c r="G64">
        <v>12.5</v>
      </c>
      <c r="H64" t="s">
        <v>2689</v>
      </c>
      <c r="I64" t="s">
        <v>2694</v>
      </c>
      <c r="J64" t="s">
        <v>2686</v>
      </c>
      <c r="K64" t="s">
        <v>2686</v>
      </c>
      <c r="L64" t="s">
        <v>2689</v>
      </c>
      <c r="M64">
        <v>12</v>
      </c>
      <c r="N64" t="s">
        <v>2707</v>
      </c>
      <c r="O64" t="s">
        <v>2712</v>
      </c>
      <c r="P64" t="s">
        <v>2730</v>
      </c>
      <c r="Q64" s="2">
        <v>45991</v>
      </c>
      <c r="R64">
        <v>1</v>
      </c>
      <c r="S64" t="s">
        <v>2681</v>
      </c>
      <c r="T64" t="b">
        <v>0</v>
      </c>
      <c r="U64" t="s">
        <v>2686</v>
      </c>
      <c r="V64" t="s">
        <v>2791</v>
      </c>
      <c r="W64" s="2">
        <v>45938.523530092592</v>
      </c>
      <c r="X64" s="3" t="s">
        <v>3457</v>
      </c>
      <c r="Y64" s="2">
        <v>45918</v>
      </c>
      <c r="Z64" t="s">
        <v>4728</v>
      </c>
      <c r="AA64" t="s">
        <v>2681</v>
      </c>
      <c r="AB64" t="s">
        <v>2682</v>
      </c>
      <c r="AC64" t="s">
        <v>2681</v>
      </c>
      <c r="AD64" t="s">
        <v>2733</v>
      </c>
      <c r="AE64" t="s">
        <v>2686</v>
      </c>
      <c r="AF64" t="s">
        <v>2686</v>
      </c>
      <c r="AG64" t="s">
        <v>2686</v>
      </c>
      <c r="AH64" s="2">
        <v>45931</v>
      </c>
      <c r="AI64" t="s">
        <v>4902</v>
      </c>
      <c r="AJ64" t="s">
        <v>4902</v>
      </c>
      <c r="AK64" t="s">
        <v>4903</v>
      </c>
      <c r="AL64" t="s">
        <v>4904</v>
      </c>
      <c r="AM64" t="s">
        <v>2681</v>
      </c>
      <c r="AN64" s="2">
        <v>45979</v>
      </c>
      <c r="AO64" t="s">
        <v>4968</v>
      </c>
      <c r="AP64" t="s">
        <v>6207</v>
      </c>
      <c r="AQ64" t="s">
        <v>2733</v>
      </c>
      <c r="AR64" t="s">
        <v>2686</v>
      </c>
      <c r="AS64" t="s">
        <v>6253</v>
      </c>
      <c r="AT64" t="s">
        <v>2686</v>
      </c>
      <c r="AV64" t="s">
        <v>2686</v>
      </c>
      <c r="AW64" s="2">
        <v>45931</v>
      </c>
      <c r="AX64">
        <v>2</v>
      </c>
      <c r="AY64">
        <v>21</v>
      </c>
      <c r="AZ64" t="s">
        <v>6276</v>
      </c>
      <c r="BA64" s="2">
        <v>45918</v>
      </c>
      <c r="BB64" t="s">
        <v>6254</v>
      </c>
      <c r="BC64">
        <v>2</v>
      </c>
      <c r="BD64" t="s">
        <v>2733</v>
      </c>
      <c r="BE64">
        <v>6</v>
      </c>
      <c r="BF64" t="s">
        <v>6254</v>
      </c>
      <c r="BG64" t="s">
        <v>2694</v>
      </c>
      <c r="BH64" t="s">
        <v>2686</v>
      </c>
      <c r="BI64">
        <v>0</v>
      </c>
      <c r="BJ64">
        <v>0</v>
      </c>
      <c r="BK64">
        <v>0</v>
      </c>
      <c r="BL64">
        <v>5</v>
      </c>
      <c r="BM64">
        <v>14</v>
      </c>
      <c r="BN64">
        <v>6</v>
      </c>
      <c r="BO64">
        <v>0</v>
      </c>
      <c r="BP64">
        <v>0</v>
      </c>
      <c r="BQ64">
        <v>0</v>
      </c>
      <c r="BR64">
        <v>0</v>
      </c>
      <c r="BS64">
        <v>0</v>
      </c>
      <c r="BT64">
        <v>0</v>
      </c>
      <c r="BU64">
        <v>6</v>
      </c>
      <c r="BV64" s="2">
        <v>45931</v>
      </c>
      <c r="BW64" s="2">
        <v>45979</v>
      </c>
      <c r="BX64" s="5">
        <f t="shared" si="0"/>
        <v>48</v>
      </c>
      <c r="BY64">
        <v>2</v>
      </c>
      <c r="BZ64" t="s">
        <v>2733</v>
      </c>
      <c r="CA64" t="s">
        <v>2733</v>
      </c>
      <c r="CB64" t="s">
        <v>6291</v>
      </c>
      <c r="CC64" t="s">
        <v>2681</v>
      </c>
      <c r="CD64" t="s">
        <v>2681</v>
      </c>
      <c r="CE64">
        <v>3</v>
      </c>
      <c r="CF64">
        <v>2</v>
      </c>
      <c r="CG64" t="s">
        <v>2733</v>
      </c>
      <c r="CH64" t="s">
        <v>2681</v>
      </c>
      <c r="CI64" t="s">
        <v>2681</v>
      </c>
    </row>
    <row r="65" spans="1:87" x14ac:dyDescent="0.3">
      <c r="A65" t="s">
        <v>149</v>
      </c>
      <c r="B65" t="s">
        <v>1448</v>
      </c>
      <c r="C65" t="s">
        <v>2681</v>
      </c>
      <c r="D65" t="s">
        <v>2682</v>
      </c>
      <c r="E65" s="2">
        <v>45670</v>
      </c>
      <c r="F65" t="s">
        <v>2684</v>
      </c>
      <c r="G65">
        <v>13.1</v>
      </c>
      <c r="H65" t="s">
        <v>2688</v>
      </c>
      <c r="I65" t="s">
        <v>2694</v>
      </c>
      <c r="J65" t="s">
        <v>2686</v>
      </c>
      <c r="K65" t="s">
        <v>2686</v>
      </c>
      <c r="L65" t="s">
        <v>2688</v>
      </c>
      <c r="M65">
        <v>12.2</v>
      </c>
      <c r="N65" t="s">
        <v>2706</v>
      </c>
      <c r="O65" t="s">
        <v>2716</v>
      </c>
      <c r="P65" t="s">
        <v>2729</v>
      </c>
      <c r="Q65" s="2">
        <v>45997</v>
      </c>
      <c r="R65">
        <v>3</v>
      </c>
      <c r="S65" t="s">
        <v>2681</v>
      </c>
      <c r="T65" t="b">
        <v>0</v>
      </c>
      <c r="U65" t="s">
        <v>2686</v>
      </c>
      <c r="V65" t="s">
        <v>2794</v>
      </c>
      <c r="W65" s="2">
        <v>45903.530509259261</v>
      </c>
      <c r="X65" s="3" t="s">
        <v>3458</v>
      </c>
      <c r="Y65" s="2">
        <v>45895</v>
      </c>
      <c r="Z65" t="s">
        <v>4729</v>
      </c>
      <c r="AA65" t="s">
        <v>2681</v>
      </c>
      <c r="AB65" t="s">
        <v>2682</v>
      </c>
      <c r="AC65" t="s">
        <v>2681</v>
      </c>
      <c r="AD65" t="s">
        <v>2686</v>
      </c>
      <c r="AE65" t="s">
        <v>2686</v>
      </c>
      <c r="AF65" t="s">
        <v>4863</v>
      </c>
      <c r="AG65" t="s">
        <v>4883</v>
      </c>
      <c r="AH65" s="2">
        <v>45897</v>
      </c>
      <c r="AI65" t="s">
        <v>4903</v>
      </c>
      <c r="AJ65" t="s">
        <v>2686</v>
      </c>
      <c r="AK65" t="s">
        <v>4902</v>
      </c>
      <c r="AL65" t="s">
        <v>4904</v>
      </c>
      <c r="AM65" t="s">
        <v>2681</v>
      </c>
      <c r="AN65" s="2">
        <v>45937</v>
      </c>
      <c r="AO65" t="s">
        <v>4969</v>
      </c>
      <c r="AP65" t="s">
        <v>6208</v>
      </c>
      <c r="AQ65" t="s">
        <v>2733</v>
      </c>
      <c r="AR65" t="s">
        <v>2686</v>
      </c>
      <c r="AS65" t="s">
        <v>6262</v>
      </c>
      <c r="AT65" t="s">
        <v>2686</v>
      </c>
      <c r="AV65" t="s">
        <v>2686</v>
      </c>
      <c r="AW65" s="2">
        <v>45897</v>
      </c>
      <c r="AX65">
        <v>1</v>
      </c>
      <c r="AY65">
        <v>13</v>
      </c>
      <c r="AZ65" t="s">
        <v>6276</v>
      </c>
      <c r="BA65" s="2">
        <v>45895</v>
      </c>
      <c r="BB65" t="s">
        <v>6262</v>
      </c>
      <c r="BC65">
        <v>2</v>
      </c>
      <c r="BD65" t="s">
        <v>2733</v>
      </c>
      <c r="BE65">
        <v>9</v>
      </c>
      <c r="BF65" t="s">
        <v>6262</v>
      </c>
      <c r="BG65" t="s">
        <v>2694</v>
      </c>
      <c r="BH65" t="s">
        <v>2686</v>
      </c>
      <c r="BI65">
        <v>0</v>
      </c>
      <c r="BJ65">
        <v>0</v>
      </c>
      <c r="BK65">
        <v>0</v>
      </c>
      <c r="BL65">
        <v>9</v>
      </c>
      <c r="BM65">
        <v>14</v>
      </c>
      <c r="BN65">
        <v>7</v>
      </c>
      <c r="BO65">
        <v>1</v>
      </c>
      <c r="BP65">
        <v>1</v>
      </c>
      <c r="BQ65">
        <v>0</v>
      </c>
      <c r="BR65">
        <v>1</v>
      </c>
      <c r="BS65">
        <v>0</v>
      </c>
      <c r="BT65">
        <v>2</v>
      </c>
      <c r="BU65">
        <v>7</v>
      </c>
      <c r="BV65" s="2">
        <v>45897</v>
      </c>
      <c r="BW65" s="2">
        <v>45963</v>
      </c>
      <c r="BX65" s="5">
        <f t="shared" si="0"/>
        <v>66</v>
      </c>
      <c r="BY65">
        <v>2</v>
      </c>
      <c r="BZ65" t="s">
        <v>2733</v>
      </c>
      <c r="CA65" t="s">
        <v>2681</v>
      </c>
      <c r="CB65" t="s">
        <v>69</v>
      </c>
      <c r="CC65" t="s">
        <v>2681</v>
      </c>
      <c r="CD65" t="s">
        <v>2681</v>
      </c>
      <c r="CE65">
        <v>-1</v>
      </c>
      <c r="CF65">
        <v>1</v>
      </c>
      <c r="CG65" t="s">
        <v>2733</v>
      </c>
      <c r="CH65" t="s">
        <v>2681</v>
      </c>
      <c r="CI65" t="s">
        <v>2733</v>
      </c>
    </row>
    <row r="66" spans="1:87" x14ac:dyDescent="0.3">
      <c r="A66" t="s">
        <v>150</v>
      </c>
      <c r="B66" t="s">
        <v>1449</v>
      </c>
      <c r="C66" t="s">
        <v>2681</v>
      </c>
      <c r="D66" t="s">
        <v>2682</v>
      </c>
      <c r="E66" s="2">
        <v>45233</v>
      </c>
      <c r="F66" t="s">
        <v>2684</v>
      </c>
      <c r="G66">
        <v>13.1</v>
      </c>
      <c r="H66" t="s">
        <v>2690</v>
      </c>
      <c r="I66" t="s">
        <v>2694</v>
      </c>
      <c r="J66" t="s">
        <v>2686</v>
      </c>
      <c r="K66" t="s">
        <v>2686</v>
      </c>
      <c r="L66" t="s">
        <v>2688</v>
      </c>
      <c r="M66">
        <v>12.4</v>
      </c>
      <c r="N66" t="s">
        <v>2706</v>
      </c>
      <c r="O66" t="s">
        <v>2716</v>
      </c>
      <c r="P66" t="s">
        <v>2729</v>
      </c>
      <c r="Q66" s="2">
        <v>45996</v>
      </c>
      <c r="R66">
        <v>2</v>
      </c>
      <c r="S66" t="s">
        <v>2681</v>
      </c>
      <c r="T66" t="b">
        <v>0</v>
      </c>
      <c r="U66" t="s">
        <v>2686</v>
      </c>
      <c r="V66" t="s">
        <v>2795</v>
      </c>
      <c r="W66" s="2">
        <v>45897.937627314823</v>
      </c>
      <c r="X66" s="3" t="s">
        <v>3459</v>
      </c>
      <c r="Y66" s="2">
        <v>45890</v>
      </c>
      <c r="Z66" t="s">
        <v>4730</v>
      </c>
      <c r="AA66" t="s">
        <v>2681</v>
      </c>
      <c r="AB66" t="s">
        <v>2682</v>
      </c>
      <c r="AC66" t="s">
        <v>2681</v>
      </c>
      <c r="AD66" t="s">
        <v>2681</v>
      </c>
      <c r="AE66" t="s">
        <v>4858</v>
      </c>
      <c r="AF66" t="s">
        <v>4863</v>
      </c>
      <c r="AG66" t="s">
        <v>4883</v>
      </c>
      <c r="AH66" s="2">
        <v>45895</v>
      </c>
      <c r="AI66" t="s">
        <v>2686</v>
      </c>
      <c r="AJ66" t="s">
        <v>2686</v>
      </c>
      <c r="AK66" t="s">
        <v>2686</v>
      </c>
      <c r="AL66" t="s">
        <v>4904</v>
      </c>
      <c r="AM66" t="s">
        <v>2681</v>
      </c>
      <c r="AN66" s="2">
        <v>45937</v>
      </c>
      <c r="AO66" t="s">
        <v>4970</v>
      </c>
      <c r="AP66" t="s">
        <v>4831</v>
      </c>
      <c r="AQ66" t="s">
        <v>2733</v>
      </c>
      <c r="AR66" t="s">
        <v>2686</v>
      </c>
      <c r="AS66" t="s">
        <v>6262</v>
      </c>
      <c r="AT66" t="s">
        <v>2686</v>
      </c>
      <c r="AV66" t="s">
        <v>2686</v>
      </c>
      <c r="AW66" s="2">
        <v>45895</v>
      </c>
      <c r="AX66">
        <v>2</v>
      </c>
      <c r="AY66">
        <v>27</v>
      </c>
      <c r="AZ66" t="s">
        <v>6275</v>
      </c>
      <c r="BA66" s="2">
        <v>45890</v>
      </c>
      <c r="BB66" t="s">
        <v>6262</v>
      </c>
      <c r="BC66">
        <v>2</v>
      </c>
      <c r="BD66" t="s">
        <v>2733</v>
      </c>
      <c r="BE66">
        <v>10</v>
      </c>
      <c r="BF66" t="s">
        <v>6262</v>
      </c>
      <c r="BG66" t="s">
        <v>2694</v>
      </c>
      <c r="BH66" t="s">
        <v>2686</v>
      </c>
      <c r="BI66">
        <v>0</v>
      </c>
      <c r="BJ66">
        <v>0</v>
      </c>
      <c r="BK66">
        <v>0</v>
      </c>
      <c r="BL66">
        <v>9</v>
      </c>
      <c r="BM66">
        <v>14</v>
      </c>
      <c r="BN66">
        <v>8</v>
      </c>
      <c r="BO66">
        <v>1</v>
      </c>
      <c r="BP66">
        <v>1</v>
      </c>
      <c r="BQ66">
        <v>0</v>
      </c>
      <c r="BR66">
        <v>1</v>
      </c>
      <c r="BS66">
        <v>0</v>
      </c>
      <c r="BT66">
        <v>3</v>
      </c>
      <c r="BU66">
        <v>7</v>
      </c>
      <c r="BV66" s="2">
        <v>45895</v>
      </c>
      <c r="BW66" s="2">
        <v>45966</v>
      </c>
      <c r="BX66" s="5">
        <f t="shared" si="0"/>
        <v>71</v>
      </c>
      <c r="BY66">
        <v>2</v>
      </c>
      <c r="BZ66" t="s">
        <v>2733</v>
      </c>
      <c r="CA66" t="s">
        <v>2681</v>
      </c>
      <c r="CB66" t="s">
        <v>69</v>
      </c>
      <c r="CC66" t="s">
        <v>2681</v>
      </c>
      <c r="CD66" t="s">
        <v>2681</v>
      </c>
      <c r="CE66">
        <v>-1</v>
      </c>
      <c r="CF66">
        <v>1</v>
      </c>
      <c r="CG66" t="s">
        <v>2733</v>
      </c>
      <c r="CH66" t="s">
        <v>2681</v>
      </c>
      <c r="CI66" t="s">
        <v>2733</v>
      </c>
    </row>
    <row r="67" spans="1:87" x14ac:dyDescent="0.3">
      <c r="A67" t="s">
        <v>151</v>
      </c>
      <c r="B67" t="s">
        <v>1450</v>
      </c>
      <c r="C67" t="s">
        <v>2681</v>
      </c>
      <c r="D67" t="s">
        <v>2682</v>
      </c>
      <c r="E67" s="2">
        <v>45643</v>
      </c>
      <c r="F67" t="s">
        <v>2685</v>
      </c>
      <c r="G67">
        <v>12.6</v>
      </c>
      <c r="H67" t="s">
        <v>2688</v>
      </c>
      <c r="I67" t="s">
        <v>2694</v>
      </c>
      <c r="J67" t="s">
        <v>2686</v>
      </c>
      <c r="K67" t="s">
        <v>2686</v>
      </c>
      <c r="L67" t="s">
        <v>2688</v>
      </c>
      <c r="M67">
        <v>12</v>
      </c>
      <c r="N67" t="s">
        <v>2706</v>
      </c>
      <c r="O67" t="s">
        <v>2711</v>
      </c>
      <c r="P67" t="s">
        <v>2729</v>
      </c>
      <c r="Q67" s="2">
        <v>45869</v>
      </c>
      <c r="R67">
        <v>1</v>
      </c>
      <c r="S67" t="s">
        <v>2681</v>
      </c>
      <c r="T67" t="b">
        <v>0</v>
      </c>
      <c r="U67" t="s">
        <v>2686</v>
      </c>
      <c r="V67" t="s">
        <v>2791</v>
      </c>
      <c r="W67" s="2">
        <v>45853.727129629631</v>
      </c>
      <c r="X67" s="3" t="s">
        <v>3460</v>
      </c>
      <c r="Y67" s="2">
        <v>45869</v>
      </c>
      <c r="Z67" t="s">
        <v>4731</v>
      </c>
      <c r="AA67" t="s">
        <v>2681</v>
      </c>
      <c r="AB67" t="s">
        <v>2682</v>
      </c>
      <c r="AC67" t="s">
        <v>2681</v>
      </c>
      <c r="AD67" t="s">
        <v>2686</v>
      </c>
      <c r="AE67" t="s">
        <v>2686</v>
      </c>
      <c r="AF67" t="s">
        <v>2686</v>
      </c>
      <c r="AG67" t="s">
        <v>2686</v>
      </c>
      <c r="AH67" s="2">
        <v>45869</v>
      </c>
      <c r="AI67" t="s">
        <v>2686</v>
      </c>
      <c r="AJ67" t="s">
        <v>2686</v>
      </c>
      <c r="AK67" t="s">
        <v>2686</v>
      </c>
      <c r="AL67" t="s">
        <v>4904</v>
      </c>
      <c r="AM67" t="s">
        <v>2681</v>
      </c>
      <c r="AN67" s="2">
        <v>45964</v>
      </c>
      <c r="AO67" t="s">
        <v>4971</v>
      </c>
      <c r="AP67" t="s">
        <v>4784</v>
      </c>
      <c r="AQ67" t="s">
        <v>2733</v>
      </c>
      <c r="AR67" t="s">
        <v>2686</v>
      </c>
      <c r="AS67" t="s">
        <v>6253</v>
      </c>
      <c r="AT67" t="s">
        <v>2686</v>
      </c>
      <c r="AV67" t="s">
        <v>2686</v>
      </c>
      <c r="AW67" s="2">
        <v>45869</v>
      </c>
      <c r="AX67">
        <v>1</v>
      </c>
      <c r="AY67">
        <v>14</v>
      </c>
      <c r="AZ67" t="s">
        <v>6276</v>
      </c>
      <c r="BA67" s="2">
        <v>45853</v>
      </c>
      <c r="BB67" t="s">
        <v>6261</v>
      </c>
      <c r="BC67">
        <v>2</v>
      </c>
      <c r="BD67" t="s">
        <v>2733</v>
      </c>
      <c r="BE67">
        <v>9</v>
      </c>
      <c r="BF67" t="s">
        <v>6261</v>
      </c>
      <c r="BG67" t="s">
        <v>2694</v>
      </c>
      <c r="BH67" t="s">
        <v>2686</v>
      </c>
      <c r="BI67">
        <v>0</v>
      </c>
      <c r="BJ67">
        <v>0</v>
      </c>
      <c r="BK67">
        <v>0</v>
      </c>
      <c r="BL67">
        <v>9</v>
      </c>
      <c r="BM67">
        <v>28</v>
      </c>
      <c r="BN67">
        <v>6</v>
      </c>
      <c r="BO67">
        <v>2</v>
      </c>
      <c r="BP67">
        <v>1</v>
      </c>
      <c r="BQ67">
        <v>0</v>
      </c>
      <c r="BR67">
        <v>2</v>
      </c>
      <c r="BS67">
        <v>0</v>
      </c>
      <c r="BT67">
        <v>2</v>
      </c>
      <c r="BU67">
        <v>7</v>
      </c>
      <c r="BV67" s="2">
        <v>45869</v>
      </c>
      <c r="BW67" s="2">
        <v>45964</v>
      </c>
      <c r="BX67" s="5">
        <f t="shared" ref="BX67:BX130" si="1">BW67-BV67</f>
        <v>95</v>
      </c>
      <c r="BY67">
        <v>2</v>
      </c>
      <c r="BZ67" t="s">
        <v>2733</v>
      </c>
      <c r="CA67" t="s">
        <v>2681</v>
      </c>
      <c r="CB67" t="s">
        <v>69</v>
      </c>
      <c r="CC67" t="s">
        <v>2681</v>
      </c>
      <c r="CD67" t="s">
        <v>2681</v>
      </c>
      <c r="CE67">
        <v>-1</v>
      </c>
      <c r="CF67">
        <v>1</v>
      </c>
      <c r="CG67" t="s">
        <v>2733</v>
      </c>
      <c r="CH67" t="s">
        <v>2681</v>
      </c>
      <c r="CI67" t="s">
        <v>2733</v>
      </c>
    </row>
    <row r="68" spans="1:87" x14ac:dyDescent="0.3">
      <c r="A68" t="s">
        <v>152</v>
      </c>
      <c r="B68" t="s">
        <v>1451</v>
      </c>
      <c r="C68" t="s">
        <v>2681</v>
      </c>
      <c r="D68" t="s">
        <v>2682</v>
      </c>
      <c r="E68" s="2">
        <v>45359</v>
      </c>
      <c r="F68" t="s">
        <v>2685</v>
      </c>
      <c r="G68">
        <v>13.4</v>
      </c>
      <c r="H68" t="s">
        <v>2691</v>
      </c>
      <c r="I68" t="s">
        <v>2694</v>
      </c>
      <c r="J68" t="s">
        <v>2686</v>
      </c>
      <c r="K68" t="s">
        <v>2686</v>
      </c>
      <c r="L68" t="s">
        <v>2691</v>
      </c>
      <c r="M68">
        <v>11.5</v>
      </c>
      <c r="N68" t="s">
        <v>2707</v>
      </c>
      <c r="O68" t="s">
        <v>2712</v>
      </c>
      <c r="P68" t="s">
        <v>2730</v>
      </c>
      <c r="Q68" s="2">
        <v>45991</v>
      </c>
      <c r="R68">
        <v>2</v>
      </c>
      <c r="S68" t="s">
        <v>2681</v>
      </c>
      <c r="T68" t="b">
        <v>0</v>
      </c>
      <c r="U68" t="s">
        <v>2686</v>
      </c>
      <c r="V68" t="s">
        <v>2791</v>
      </c>
      <c r="W68" s="2">
        <v>45886.916458333333</v>
      </c>
      <c r="X68" s="3" t="s">
        <v>3461</v>
      </c>
      <c r="Y68" s="2">
        <v>45884</v>
      </c>
      <c r="Z68" t="s">
        <v>4732</v>
      </c>
      <c r="AA68" t="s">
        <v>2681</v>
      </c>
      <c r="AB68" t="s">
        <v>2682</v>
      </c>
      <c r="AC68" t="s">
        <v>2681</v>
      </c>
      <c r="AD68" t="s">
        <v>2733</v>
      </c>
      <c r="AE68" t="s">
        <v>2686</v>
      </c>
      <c r="AF68" t="s">
        <v>2686</v>
      </c>
      <c r="AG68" t="s">
        <v>2686</v>
      </c>
      <c r="AH68" s="2">
        <v>45884</v>
      </c>
      <c r="AI68" t="s">
        <v>2686</v>
      </c>
      <c r="AJ68" t="s">
        <v>2686</v>
      </c>
      <c r="AK68" t="s">
        <v>2686</v>
      </c>
      <c r="AL68" t="s">
        <v>4904</v>
      </c>
      <c r="AM68" t="s">
        <v>2681</v>
      </c>
      <c r="AN68" s="2">
        <v>45967</v>
      </c>
      <c r="AO68" t="s">
        <v>4972</v>
      </c>
      <c r="AP68" t="s">
        <v>6209</v>
      </c>
      <c r="AQ68" t="s">
        <v>2733</v>
      </c>
      <c r="AR68" t="s">
        <v>2686</v>
      </c>
      <c r="AS68" t="s">
        <v>6253</v>
      </c>
      <c r="AT68" t="s">
        <v>2686</v>
      </c>
      <c r="AV68" t="s">
        <v>2686</v>
      </c>
      <c r="AW68" s="2">
        <v>45884</v>
      </c>
      <c r="AX68">
        <v>2</v>
      </c>
      <c r="AY68">
        <v>23</v>
      </c>
      <c r="AZ68" t="s">
        <v>6276</v>
      </c>
      <c r="BA68" s="2">
        <v>45886</v>
      </c>
      <c r="BB68" t="s">
        <v>6254</v>
      </c>
      <c r="BC68">
        <v>2</v>
      </c>
      <c r="BD68" t="s">
        <v>2733</v>
      </c>
      <c r="BE68">
        <v>12</v>
      </c>
      <c r="BF68" t="s">
        <v>6254</v>
      </c>
      <c r="BG68" t="s">
        <v>2694</v>
      </c>
      <c r="BH68" t="s">
        <v>2686</v>
      </c>
      <c r="BI68">
        <v>0</v>
      </c>
      <c r="BJ68">
        <v>0</v>
      </c>
      <c r="BK68">
        <v>0</v>
      </c>
      <c r="BL68">
        <v>12</v>
      </c>
      <c r="BM68">
        <v>14</v>
      </c>
      <c r="BN68">
        <v>10</v>
      </c>
      <c r="BO68">
        <v>2</v>
      </c>
      <c r="BP68">
        <v>0</v>
      </c>
      <c r="BQ68">
        <v>0</v>
      </c>
      <c r="BR68">
        <v>2</v>
      </c>
      <c r="BS68">
        <v>0</v>
      </c>
      <c r="BT68">
        <v>2</v>
      </c>
      <c r="BU68">
        <v>10</v>
      </c>
      <c r="BV68" s="2">
        <v>45884</v>
      </c>
      <c r="BW68" s="2">
        <v>45972</v>
      </c>
      <c r="BX68" s="5">
        <f t="shared" si="1"/>
        <v>88</v>
      </c>
      <c r="BY68">
        <v>2</v>
      </c>
      <c r="BZ68" t="s">
        <v>2733</v>
      </c>
      <c r="CA68" t="s">
        <v>2681</v>
      </c>
      <c r="CB68" t="s">
        <v>69</v>
      </c>
      <c r="CC68" t="s">
        <v>2681</v>
      </c>
      <c r="CD68" t="s">
        <v>2681</v>
      </c>
      <c r="CE68">
        <v>-4</v>
      </c>
      <c r="CF68">
        <v>-2</v>
      </c>
      <c r="CG68" t="s">
        <v>2733</v>
      </c>
      <c r="CH68" t="s">
        <v>2681</v>
      </c>
      <c r="CI68" t="s">
        <v>2733</v>
      </c>
    </row>
    <row r="69" spans="1:87" x14ac:dyDescent="0.3">
      <c r="A69" t="s">
        <v>153</v>
      </c>
      <c r="B69" t="s">
        <v>1452</v>
      </c>
      <c r="C69" t="s">
        <v>2681</v>
      </c>
      <c r="D69" t="s">
        <v>2682</v>
      </c>
      <c r="E69" s="2">
        <v>45512</v>
      </c>
      <c r="F69" t="s">
        <v>2684</v>
      </c>
      <c r="G69">
        <v>12.5</v>
      </c>
      <c r="H69" t="s">
        <v>2687</v>
      </c>
      <c r="I69" t="s">
        <v>2694</v>
      </c>
      <c r="J69" t="s">
        <v>2686</v>
      </c>
      <c r="K69" t="s">
        <v>2686</v>
      </c>
      <c r="L69" t="s">
        <v>2687</v>
      </c>
      <c r="M69">
        <v>12</v>
      </c>
      <c r="N69" t="s">
        <v>2706</v>
      </c>
      <c r="O69" t="s">
        <v>2710</v>
      </c>
      <c r="P69" t="s">
        <v>2729</v>
      </c>
      <c r="Q69" s="2">
        <v>45901</v>
      </c>
      <c r="R69">
        <v>5</v>
      </c>
      <c r="S69" t="s">
        <v>2681</v>
      </c>
      <c r="T69" t="b">
        <v>0</v>
      </c>
      <c r="U69" t="s">
        <v>2686</v>
      </c>
      <c r="V69" t="s">
        <v>2791</v>
      </c>
      <c r="W69" s="2">
        <v>45838.695393518523</v>
      </c>
      <c r="X69" s="3" t="s">
        <v>3462</v>
      </c>
      <c r="Y69" s="2">
        <v>45835</v>
      </c>
      <c r="Z69" t="s">
        <v>4733</v>
      </c>
      <c r="AA69" t="s">
        <v>2681</v>
      </c>
      <c r="AB69" t="s">
        <v>2682</v>
      </c>
      <c r="AC69" t="s">
        <v>2681</v>
      </c>
      <c r="AD69" t="s">
        <v>2733</v>
      </c>
      <c r="AE69" t="s">
        <v>2686</v>
      </c>
      <c r="AF69" t="s">
        <v>2686</v>
      </c>
      <c r="AG69" t="s">
        <v>2686</v>
      </c>
      <c r="AH69" s="2">
        <v>45855</v>
      </c>
      <c r="AI69" t="s">
        <v>2686</v>
      </c>
      <c r="AJ69" t="s">
        <v>2686</v>
      </c>
      <c r="AK69" t="s">
        <v>2686</v>
      </c>
      <c r="AL69" t="s">
        <v>4904</v>
      </c>
      <c r="AM69" t="s">
        <v>2681</v>
      </c>
      <c r="AN69" s="2">
        <v>45905</v>
      </c>
      <c r="AO69" t="s">
        <v>4973</v>
      </c>
      <c r="AP69" t="s">
        <v>2686</v>
      </c>
      <c r="AQ69" t="s">
        <v>2733</v>
      </c>
      <c r="AR69" t="s">
        <v>2686</v>
      </c>
      <c r="AS69" t="s">
        <v>6253</v>
      </c>
      <c r="AT69" t="s">
        <v>2686</v>
      </c>
      <c r="AV69" t="s">
        <v>2686</v>
      </c>
      <c r="AW69" s="2">
        <v>45855</v>
      </c>
      <c r="AX69">
        <v>2</v>
      </c>
      <c r="AY69">
        <v>18</v>
      </c>
      <c r="AZ69" t="s">
        <v>6276</v>
      </c>
      <c r="BA69" s="2">
        <v>45835</v>
      </c>
      <c r="BB69" t="s">
        <v>6252</v>
      </c>
      <c r="BC69">
        <v>2</v>
      </c>
      <c r="BD69" t="s">
        <v>2733</v>
      </c>
      <c r="BE69">
        <v>8</v>
      </c>
      <c r="BF69" t="s">
        <v>6252</v>
      </c>
      <c r="BG69" t="s">
        <v>2694</v>
      </c>
      <c r="BH69" t="s">
        <v>2686</v>
      </c>
      <c r="BI69">
        <v>0</v>
      </c>
      <c r="BJ69">
        <v>0</v>
      </c>
      <c r="BK69">
        <v>0</v>
      </c>
      <c r="BL69">
        <v>8</v>
      </c>
      <c r="BM69">
        <v>0</v>
      </c>
      <c r="BN69">
        <v>8</v>
      </c>
      <c r="BO69">
        <v>0</v>
      </c>
      <c r="BP69">
        <v>0</v>
      </c>
      <c r="BQ69">
        <v>0</v>
      </c>
      <c r="BR69">
        <v>0</v>
      </c>
      <c r="BS69">
        <v>0</v>
      </c>
      <c r="BT69">
        <v>1</v>
      </c>
      <c r="BU69">
        <v>7</v>
      </c>
      <c r="BV69" s="2">
        <v>45855</v>
      </c>
      <c r="BW69" s="2">
        <v>45905</v>
      </c>
      <c r="BX69" s="5">
        <f t="shared" si="1"/>
        <v>50</v>
      </c>
      <c r="BY69">
        <v>2</v>
      </c>
      <c r="BZ69" t="s">
        <v>2733</v>
      </c>
      <c r="CA69" t="s">
        <v>2733</v>
      </c>
      <c r="CB69" t="s">
        <v>6291</v>
      </c>
      <c r="CC69" t="s">
        <v>2681</v>
      </c>
      <c r="CD69" t="s">
        <v>2681</v>
      </c>
      <c r="CE69">
        <v>0</v>
      </c>
      <c r="CF69">
        <v>1</v>
      </c>
      <c r="CG69" t="s">
        <v>2733</v>
      </c>
      <c r="CH69" t="s">
        <v>2681</v>
      </c>
      <c r="CI69" t="s">
        <v>2681</v>
      </c>
    </row>
    <row r="70" spans="1:87" x14ac:dyDescent="0.3">
      <c r="A70" t="s">
        <v>154</v>
      </c>
      <c r="B70" t="s">
        <v>1453</v>
      </c>
      <c r="C70" t="s">
        <v>2681</v>
      </c>
      <c r="D70" t="s">
        <v>2682</v>
      </c>
      <c r="E70" s="2">
        <v>45241</v>
      </c>
      <c r="F70" t="s">
        <v>2684</v>
      </c>
      <c r="G70">
        <v>12.8</v>
      </c>
      <c r="H70" t="s">
        <v>2687</v>
      </c>
      <c r="I70" t="s">
        <v>2694</v>
      </c>
      <c r="J70" t="s">
        <v>2686</v>
      </c>
      <c r="K70" t="s">
        <v>2686</v>
      </c>
      <c r="L70" t="s">
        <v>2687</v>
      </c>
      <c r="M70">
        <v>12.3</v>
      </c>
      <c r="N70" t="s">
        <v>2707</v>
      </c>
      <c r="O70" t="s">
        <v>2712</v>
      </c>
      <c r="P70" t="s">
        <v>2730</v>
      </c>
      <c r="Q70" s="2">
        <v>45945</v>
      </c>
      <c r="R70">
        <v>2</v>
      </c>
      <c r="S70" t="s">
        <v>2681</v>
      </c>
      <c r="T70" t="b">
        <v>0</v>
      </c>
      <c r="U70" t="s">
        <v>2686</v>
      </c>
      <c r="V70" t="s">
        <v>2791</v>
      </c>
      <c r="W70" s="2">
        <v>45708.965405092589</v>
      </c>
      <c r="X70" s="3" t="s">
        <v>3463</v>
      </c>
      <c r="Y70" s="2">
        <v>45789</v>
      </c>
      <c r="Z70" t="s">
        <v>4734</v>
      </c>
      <c r="AA70" t="s">
        <v>2681</v>
      </c>
      <c r="AB70" t="s">
        <v>2682</v>
      </c>
      <c r="AC70" t="s">
        <v>2681</v>
      </c>
      <c r="AD70" t="s">
        <v>2686</v>
      </c>
      <c r="AE70" t="s">
        <v>2686</v>
      </c>
      <c r="AF70" t="s">
        <v>2686</v>
      </c>
      <c r="AG70" t="s">
        <v>2686</v>
      </c>
      <c r="AH70" s="2">
        <v>45796</v>
      </c>
      <c r="AI70" t="s">
        <v>2686</v>
      </c>
      <c r="AJ70" t="s">
        <v>2686</v>
      </c>
      <c r="AK70" t="s">
        <v>2686</v>
      </c>
      <c r="AL70" t="s">
        <v>4904</v>
      </c>
      <c r="AM70" t="s">
        <v>2681</v>
      </c>
      <c r="AN70" s="2">
        <v>45923</v>
      </c>
      <c r="AO70" t="s">
        <v>4974</v>
      </c>
      <c r="AP70" t="s">
        <v>2686</v>
      </c>
      <c r="AQ70" t="s">
        <v>2733</v>
      </c>
      <c r="AR70" t="s">
        <v>2686</v>
      </c>
      <c r="AS70" t="s">
        <v>6253</v>
      </c>
      <c r="AT70" t="s">
        <v>2686</v>
      </c>
      <c r="AV70" t="s">
        <v>2686</v>
      </c>
      <c r="AW70" s="2">
        <v>45796</v>
      </c>
      <c r="AX70">
        <v>2</v>
      </c>
      <c r="AY70">
        <v>27</v>
      </c>
      <c r="AZ70" t="s">
        <v>6275</v>
      </c>
      <c r="BA70" s="2">
        <v>45706</v>
      </c>
      <c r="BB70" t="s">
        <v>6254</v>
      </c>
      <c r="BC70">
        <v>2</v>
      </c>
      <c r="BD70" t="s">
        <v>2733</v>
      </c>
      <c r="BE70">
        <v>8</v>
      </c>
      <c r="BF70" t="s">
        <v>6254</v>
      </c>
      <c r="BG70" t="s">
        <v>2694</v>
      </c>
      <c r="BH70" t="s">
        <v>2686</v>
      </c>
      <c r="BI70">
        <v>0</v>
      </c>
      <c r="BJ70">
        <v>0</v>
      </c>
      <c r="BK70">
        <v>0</v>
      </c>
      <c r="BL70">
        <v>8</v>
      </c>
      <c r="BM70">
        <v>28</v>
      </c>
      <c r="BN70">
        <v>8</v>
      </c>
      <c r="BO70">
        <v>0</v>
      </c>
      <c r="BP70">
        <v>0</v>
      </c>
      <c r="BQ70">
        <v>0</v>
      </c>
      <c r="BR70">
        <v>0</v>
      </c>
      <c r="BS70">
        <v>0</v>
      </c>
      <c r="BT70">
        <v>0</v>
      </c>
      <c r="BU70">
        <v>8</v>
      </c>
      <c r="BV70" s="2">
        <v>45796</v>
      </c>
      <c r="BW70" s="2">
        <v>45923</v>
      </c>
      <c r="BX70" s="5">
        <f t="shared" si="1"/>
        <v>127</v>
      </c>
      <c r="BY70">
        <v>2</v>
      </c>
      <c r="BZ70" t="s">
        <v>2733</v>
      </c>
      <c r="CA70" t="s">
        <v>2733</v>
      </c>
      <c r="CB70" t="s">
        <v>6291</v>
      </c>
      <c r="CC70" t="s">
        <v>2681</v>
      </c>
      <c r="CD70" t="s">
        <v>2681</v>
      </c>
      <c r="CE70">
        <v>0</v>
      </c>
      <c r="CF70">
        <v>0</v>
      </c>
      <c r="CG70" t="s">
        <v>2681</v>
      </c>
      <c r="CH70" t="s">
        <v>2681</v>
      </c>
      <c r="CI70" t="s">
        <v>2681</v>
      </c>
    </row>
    <row r="71" spans="1:87" x14ac:dyDescent="0.3">
      <c r="A71" t="s">
        <v>155</v>
      </c>
      <c r="B71" t="s">
        <v>1454</v>
      </c>
      <c r="C71" t="s">
        <v>2681</v>
      </c>
      <c r="D71" t="s">
        <v>2682</v>
      </c>
      <c r="E71" s="2">
        <v>44876</v>
      </c>
      <c r="F71" t="s">
        <v>2684</v>
      </c>
      <c r="G71">
        <v>12.6</v>
      </c>
      <c r="H71" t="s">
        <v>2689</v>
      </c>
      <c r="I71" t="s">
        <v>2694</v>
      </c>
      <c r="J71" t="s">
        <v>2686</v>
      </c>
      <c r="K71" t="s">
        <v>2686</v>
      </c>
      <c r="L71" t="s">
        <v>2689</v>
      </c>
      <c r="M71">
        <v>12.3</v>
      </c>
      <c r="N71" t="s">
        <v>2708</v>
      </c>
      <c r="O71" t="s">
        <v>2717</v>
      </c>
      <c r="P71" t="s">
        <v>2731</v>
      </c>
      <c r="Q71" s="2">
        <v>45747</v>
      </c>
      <c r="R71">
        <v>2</v>
      </c>
      <c r="S71" t="s">
        <v>2681</v>
      </c>
      <c r="T71" t="b">
        <v>0</v>
      </c>
      <c r="U71" t="s">
        <v>2686</v>
      </c>
      <c r="V71" t="s">
        <v>2796</v>
      </c>
      <c r="W71" s="2">
        <v>45740.995000000003</v>
      </c>
      <c r="X71" s="3" t="s">
        <v>3464</v>
      </c>
      <c r="Z71" t="s">
        <v>2686</v>
      </c>
      <c r="AA71" t="s">
        <v>2686</v>
      </c>
      <c r="AB71" t="s">
        <v>2686</v>
      </c>
      <c r="AC71" t="s">
        <v>2686</v>
      </c>
      <c r="AD71" t="s">
        <v>2686</v>
      </c>
      <c r="AE71" t="s">
        <v>2686</v>
      </c>
      <c r="AF71" t="s">
        <v>2686</v>
      </c>
      <c r="AG71" t="s">
        <v>2686</v>
      </c>
      <c r="AH71" s="2">
        <v>45747</v>
      </c>
      <c r="AI71" t="s">
        <v>2686</v>
      </c>
      <c r="AJ71" t="s">
        <v>2686</v>
      </c>
      <c r="AK71" t="s">
        <v>2686</v>
      </c>
      <c r="AL71" t="s">
        <v>4904</v>
      </c>
      <c r="AM71" t="s">
        <v>2681</v>
      </c>
      <c r="AN71" s="2">
        <v>45777</v>
      </c>
      <c r="AO71" t="s">
        <v>4975</v>
      </c>
      <c r="AP71" t="s">
        <v>2686</v>
      </c>
      <c r="AQ71" t="s">
        <v>2733</v>
      </c>
      <c r="AR71" t="s">
        <v>2686</v>
      </c>
      <c r="AS71" t="s">
        <v>6253</v>
      </c>
      <c r="AT71" t="s">
        <v>2686</v>
      </c>
      <c r="AV71" t="s">
        <v>2686</v>
      </c>
      <c r="AW71" s="2">
        <v>45747</v>
      </c>
      <c r="AX71">
        <v>3</v>
      </c>
      <c r="AY71">
        <v>39</v>
      </c>
      <c r="AZ71" t="s">
        <v>6275</v>
      </c>
      <c r="BA71" s="2">
        <v>45740</v>
      </c>
      <c r="BB71" t="s">
        <v>6278</v>
      </c>
      <c r="BC71">
        <v>5</v>
      </c>
      <c r="BD71" t="s">
        <v>2733</v>
      </c>
      <c r="BE71">
        <v>5</v>
      </c>
      <c r="BF71" t="s">
        <v>6278</v>
      </c>
      <c r="BG71" t="s">
        <v>2694</v>
      </c>
      <c r="BH71" t="s">
        <v>2686</v>
      </c>
      <c r="BI71">
        <v>0</v>
      </c>
      <c r="BJ71">
        <v>0</v>
      </c>
      <c r="BK71">
        <v>0</v>
      </c>
      <c r="BL71">
        <v>5</v>
      </c>
      <c r="BM71">
        <v>14</v>
      </c>
      <c r="BN71">
        <v>5</v>
      </c>
      <c r="BO71">
        <v>0</v>
      </c>
      <c r="BP71">
        <v>0</v>
      </c>
      <c r="BQ71">
        <v>0</v>
      </c>
      <c r="BR71">
        <v>0</v>
      </c>
      <c r="BS71">
        <v>0</v>
      </c>
      <c r="BT71">
        <v>0</v>
      </c>
      <c r="BU71">
        <v>5</v>
      </c>
      <c r="BV71" s="2">
        <v>45747</v>
      </c>
      <c r="BW71" s="2">
        <v>45777</v>
      </c>
      <c r="BX71" s="5">
        <f t="shared" si="1"/>
        <v>30</v>
      </c>
      <c r="BY71">
        <v>5</v>
      </c>
      <c r="BZ71" t="s">
        <v>2733</v>
      </c>
      <c r="CA71" t="s">
        <v>2733</v>
      </c>
      <c r="CB71" t="s">
        <v>6291</v>
      </c>
      <c r="CC71" t="s">
        <v>2681</v>
      </c>
      <c r="CD71" t="s">
        <v>2681</v>
      </c>
      <c r="CE71">
        <v>3</v>
      </c>
      <c r="CF71">
        <v>3</v>
      </c>
      <c r="CG71" t="s">
        <v>2733</v>
      </c>
      <c r="CH71" t="s">
        <v>2681</v>
      </c>
      <c r="CI71" t="s">
        <v>2681</v>
      </c>
    </row>
    <row r="72" spans="1:87" x14ac:dyDescent="0.3">
      <c r="A72" t="s">
        <v>156</v>
      </c>
      <c r="B72" t="s">
        <v>1455</v>
      </c>
      <c r="C72" t="s">
        <v>2681</v>
      </c>
      <c r="D72" t="s">
        <v>2682</v>
      </c>
      <c r="E72" s="2">
        <v>45300</v>
      </c>
      <c r="F72" t="s">
        <v>2685</v>
      </c>
      <c r="G72">
        <v>12.6</v>
      </c>
      <c r="H72" t="s">
        <v>2692</v>
      </c>
      <c r="I72" t="s">
        <v>2694</v>
      </c>
      <c r="J72" t="s">
        <v>2686</v>
      </c>
      <c r="K72" t="s">
        <v>2686</v>
      </c>
      <c r="L72" t="s">
        <v>2692</v>
      </c>
      <c r="M72">
        <v>11.6</v>
      </c>
      <c r="N72" t="s">
        <v>2707</v>
      </c>
      <c r="O72" t="s">
        <v>2712</v>
      </c>
      <c r="P72" t="s">
        <v>2730</v>
      </c>
      <c r="Q72" s="2">
        <v>45991</v>
      </c>
      <c r="R72">
        <v>1</v>
      </c>
      <c r="S72" t="s">
        <v>2681</v>
      </c>
      <c r="T72" t="b">
        <v>0</v>
      </c>
      <c r="U72" t="s">
        <v>2686</v>
      </c>
      <c r="V72" t="s">
        <v>2797</v>
      </c>
      <c r="W72" s="2">
        <v>45930.529490740737</v>
      </c>
      <c r="X72" s="3" t="s">
        <v>3465</v>
      </c>
      <c r="Y72" s="2">
        <v>45915</v>
      </c>
      <c r="Z72" t="s">
        <v>4708</v>
      </c>
      <c r="AA72" t="s">
        <v>2681</v>
      </c>
      <c r="AB72" t="s">
        <v>2682</v>
      </c>
      <c r="AC72" t="s">
        <v>2681</v>
      </c>
      <c r="AD72" t="s">
        <v>2733</v>
      </c>
      <c r="AE72" t="s">
        <v>2686</v>
      </c>
      <c r="AF72" t="s">
        <v>2686</v>
      </c>
      <c r="AG72" t="s">
        <v>2686</v>
      </c>
      <c r="AH72" s="2">
        <v>45924</v>
      </c>
      <c r="AI72" t="s">
        <v>4902</v>
      </c>
      <c r="AJ72" t="s">
        <v>2686</v>
      </c>
      <c r="AK72" t="s">
        <v>4902</v>
      </c>
      <c r="AL72" t="s">
        <v>4904</v>
      </c>
      <c r="AM72" t="s">
        <v>2681</v>
      </c>
      <c r="AN72" s="2">
        <v>45979</v>
      </c>
      <c r="AO72" t="s">
        <v>4976</v>
      </c>
      <c r="AP72" t="s">
        <v>4815</v>
      </c>
      <c r="AQ72" t="s">
        <v>2733</v>
      </c>
      <c r="AR72" t="s">
        <v>2686</v>
      </c>
      <c r="AS72" t="s">
        <v>6254</v>
      </c>
      <c r="AT72" t="s">
        <v>2686</v>
      </c>
      <c r="AV72" t="s">
        <v>2686</v>
      </c>
      <c r="AW72" s="2">
        <v>45924</v>
      </c>
      <c r="AX72">
        <v>2</v>
      </c>
      <c r="AY72">
        <v>25</v>
      </c>
      <c r="AZ72" t="s">
        <v>6275</v>
      </c>
      <c r="BA72" s="2">
        <v>45915</v>
      </c>
      <c r="BB72" t="s">
        <v>6254</v>
      </c>
      <c r="BC72">
        <v>2</v>
      </c>
      <c r="BD72" t="s">
        <v>2733</v>
      </c>
      <c r="BE72">
        <v>8</v>
      </c>
      <c r="BF72" t="s">
        <v>6254</v>
      </c>
      <c r="BG72" t="s">
        <v>2694</v>
      </c>
      <c r="BH72" t="s">
        <v>2686</v>
      </c>
      <c r="BI72">
        <v>0</v>
      </c>
      <c r="BJ72">
        <v>0</v>
      </c>
      <c r="BK72">
        <v>0</v>
      </c>
      <c r="BL72">
        <v>7</v>
      </c>
      <c r="BM72">
        <v>14</v>
      </c>
      <c r="BN72">
        <v>6</v>
      </c>
      <c r="BO72">
        <v>2</v>
      </c>
      <c r="BP72">
        <v>0</v>
      </c>
      <c r="BQ72">
        <v>0</v>
      </c>
      <c r="BR72">
        <v>0</v>
      </c>
      <c r="BS72">
        <v>0</v>
      </c>
      <c r="BT72">
        <v>2</v>
      </c>
      <c r="BU72">
        <v>6</v>
      </c>
      <c r="BV72" s="2">
        <v>45924</v>
      </c>
      <c r="BW72" s="2">
        <v>46008</v>
      </c>
      <c r="BX72" s="5">
        <f t="shared" si="1"/>
        <v>84</v>
      </c>
      <c r="BY72">
        <v>2</v>
      </c>
      <c r="BZ72" t="s">
        <v>2733</v>
      </c>
      <c r="CA72" t="s">
        <v>2681</v>
      </c>
      <c r="CB72" t="s">
        <v>6291</v>
      </c>
      <c r="CC72" t="s">
        <v>2681</v>
      </c>
      <c r="CD72" t="s">
        <v>2681</v>
      </c>
      <c r="CE72">
        <v>1</v>
      </c>
      <c r="CF72">
        <v>2</v>
      </c>
      <c r="CG72" t="s">
        <v>2733</v>
      </c>
      <c r="CH72" t="s">
        <v>2681</v>
      </c>
      <c r="CI72" t="s">
        <v>2733</v>
      </c>
    </row>
    <row r="73" spans="1:87" x14ac:dyDescent="0.3">
      <c r="A73" t="s">
        <v>157</v>
      </c>
      <c r="B73" t="s">
        <v>1456</v>
      </c>
      <c r="C73" t="s">
        <v>2681</v>
      </c>
      <c r="D73" t="s">
        <v>2682</v>
      </c>
      <c r="E73" s="2">
        <v>45100</v>
      </c>
      <c r="F73" t="s">
        <v>2685</v>
      </c>
      <c r="G73">
        <v>13.4</v>
      </c>
      <c r="H73" t="s">
        <v>2687</v>
      </c>
      <c r="I73" t="s">
        <v>2694</v>
      </c>
      <c r="J73" t="s">
        <v>2686</v>
      </c>
      <c r="K73" t="s">
        <v>2686</v>
      </c>
      <c r="L73" t="s">
        <v>2687</v>
      </c>
      <c r="M73">
        <v>12.3</v>
      </c>
      <c r="N73" t="s">
        <v>2707</v>
      </c>
      <c r="O73" t="s">
        <v>2712</v>
      </c>
      <c r="P73" t="s">
        <v>2730</v>
      </c>
      <c r="Q73" s="2">
        <v>45943</v>
      </c>
      <c r="R73">
        <v>1</v>
      </c>
      <c r="S73" t="s">
        <v>2681</v>
      </c>
      <c r="T73" t="b">
        <v>0</v>
      </c>
      <c r="U73" t="s">
        <v>2686</v>
      </c>
      <c r="V73" t="s">
        <v>2791</v>
      </c>
      <c r="W73" s="2">
        <v>45907.048668981479</v>
      </c>
      <c r="X73" s="3" t="s">
        <v>3466</v>
      </c>
      <c r="Y73" s="2">
        <v>45831</v>
      </c>
      <c r="Z73" t="s">
        <v>4735</v>
      </c>
      <c r="AA73" t="s">
        <v>2681</v>
      </c>
      <c r="AB73" t="s">
        <v>2682</v>
      </c>
      <c r="AC73" t="s">
        <v>2681</v>
      </c>
      <c r="AD73" t="s">
        <v>2733</v>
      </c>
      <c r="AE73" t="s">
        <v>2686</v>
      </c>
      <c r="AF73" t="s">
        <v>2686</v>
      </c>
      <c r="AG73" t="s">
        <v>2686</v>
      </c>
      <c r="AH73" s="2">
        <v>45892</v>
      </c>
      <c r="AI73" t="s">
        <v>4902</v>
      </c>
      <c r="AJ73" t="s">
        <v>2686</v>
      </c>
      <c r="AK73" t="s">
        <v>4902</v>
      </c>
      <c r="AL73" t="s">
        <v>4904</v>
      </c>
      <c r="AM73" t="s">
        <v>2681</v>
      </c>
      <c r="AN73" s="2">
        <v>45923</v>
      </c>
      <c r="AO73" t="s">
        <v>4977</v>
      </c>
      <c r="AP73" t="s">
        <v>2686</v>
      </c>
      <c r="AQ73" t="s">
        <v>2733</v>
      </c>
      <c r="AR73" t="s">
        <v>2686</v>
      </c>
      <c r="AS73" t="s">
        <v>6253</v>
      </c>
      <c r="AT73" t="s">
        <v>2686</v>
      </c>
      <c r="AV73" t="s">
        <v>2686</v>
      </c>
      <c r="AW73" s="2">
        <v>45892</v>
      </c>
      <c r="AX73">
        <v>3</v>
      </c>
      <c r="AY73">
        <v>32</v>
      </c>
      <c r="AZ73" t="s">
        <v>6275</v>
      </c>
      <c r="BA73" s="2">
        <v>45831</v>
      </c>
      <c r="BB73" t="s">
        <v>6254</v>
      </c>
      <c r="BC73">
        <v>2</v>
      </c>
      <c r="BD73" t="s">
        <v>2733</v>
      </c>
      <c r="BE73">
        <v>8</v>
      </c>
      <c r="BF73" t="s">
        <v>6254</v>
      </c>
      <c r="BG73" t="s">
        <v>2694</v>
      </c>
      <c r="BH73" t="s">
        <v>2686</v>
      </c>
      <c r="BI73">
        <v>0</v>
      </c>
      <c r="BJ73">
        <v>0</v>
      </c>
      <c r="BK73">
        <v>0</v>
      </c>
      <c r="BL73">
        <v>8</v>
      </c>
      <c r="BM73">
        <v>14</v>
      </c>
      <c r="BN73">
        <v>8</v>
      </c>
      <c r="BO73">
        <v>0</v>
      </c>
      <c r="BP73">
        <v>0</v>
      </c>
      <c r="BQ73">
        <v>0</v>
      </c>
      <c r="BR73">
        <v>0</v>
      </c>
      <c r="BS73">
        <v>0</v>
      </c>
      <c r="BT73">
        <v>0</v>
      </c>
      <c r="BU73">
        <v>8</v>
      </c>
      <c r="BV73" s="2">
        <v>45868</v>
      </c>
      <c r="BW73" s="2">
        <v>45923</v>
      </c>
      <c r="BX73" s="5">
        <f t="shared" si="1"/>
        <v>55</v>
      </c>
      <c r="BY73">
        <v>2</v>
      </c>
      <c r="BZ73" t="s">
        <v>2733</v>
      </c>
      <c r="CA73" t="s">
        <v>2733</v>
      </c>
      <c r="CB73" t="s">
        <v>6291</v>
      </c>
      <c r="CC73" t="s">
        <v>2681</v>
      </c>
      <c r="CD73" t="s">
        <v>2681</v>
      </c>
      <c r="CE73">
        <v>0</v>
      </c>
      <c r="CF73">
        <v>0</v>
      </c>
      <c r="CG73" t="s">
        <v>2681</v>
      </c>
      <c r="CH73" t="s">
        <v>2681</v>
      </c>
      <c r="CI73" t="s">
        <v>2681</v>
      </c>
    </row>
    <row r="74" spans="1:87" x14ac:dyDescent="0.3">
      <c r="A74" t="s">
        <v>158</v>
      </c>
      <c r="B74" t="s">
        <v>1457</v>
      </c>
      <c r="C74" t="s">
        <v>2681</v>
      </c>
      <c r="D74" t="s">
        <v>2682</v>
      </c>
      <c r="E74" s="2">
        <v>45113</v>
      </c>
      <c r="F74" t="s">
        <v>2684</v>
      </c>
      <c r="G74">
        <v>12</v>
      </c>
      <c r="H74" t="s">
        <v>2693</v>
      </c>
      <c r="I74" t="s">
        <v>2694</v>
      </c>
      <c r="J74" t="s">
        <v>2686</v>
      </c>
      <c r="K74" t="s">
        <v>2686</v>
      </c>
      <c r="L74" t="s">
        <v>2693</v>
      </c>
      <c r="M74">
        <v>11.9</v>
      </c>
      <c r="N74" t="s">
        <v>2706</v>
      </c>
      <c r="O74" t="s">
        <v>2716</v>
      </c>
      <c r="P74" t="s">
        <v>2729</v>
      </c>
      <c r="R74">
        <v>0</v>
      </c>
      <c r="S74" t="s">
        <v>2733</v>
      </c>
      <c r="T74" t="b">
        <v>0</v>
      </c>
      <c r="U74" t="s">
        <v>2686</v>
      </c>
      <c r="V74" t="s">
        <v>2798</v>
      </c>
      <c r="W74" s="2">
        <v>46041.761180555557</v>
      </c>
      <c r="X74" s="3" t="s">
        <v>3467</v>
      </c>
      <c r="Y74" s="2">
        <v>46041</v>
      </c>
      <c r="Z74" t="s">
        <v>4736</v>
      </c>
      <c r="AA74" t="s">
        <v>2681</v>
      </c>
      <c r="AB74" t="s">
        <v>2682</v>
      </c>
      <c r="AC74" t="s">
        <v>2681</v>
      </c>
      <c r="AD74" t="s">
        <v>2686</v>
      </c>
      <c r="AE74" t="s">
        <v>4858</v>
      </c>
      <c r="AF74" t="s">
        <v>2686</v>
      </c>
      <c r="AG74" t="s">
        <v>2686</v>
      </c>
      <c r="AH74" s="2">
        <v>46041</v>
      </c>
      <c r="AI74" t="s">
        <v>4902</v>
      </c>
      <c r="AJ74" t="s">
        <v>4902</v>
      </c>
      <c r="AK74" t="s">
        <v>4903</v>
      </c>
      <c r="AL74" t="s">
        <v>4904</v>
      </c>
      <c r="AM74" t="s">
        <v>2681</v>
      </c>
      <c r="AN74" s="2">
        <v>46048</v>
      </c>
      <c r="AO74" t="s">
        <v>4978</v>
      </c>
      <c r="AP74" t="s">
        <v>4723</v>
      </c>
      <c r="AQ74" t="s">
        <v>2681</v>
      </c>
      <c r="AR74" t="s">
        <v>2686</v>
      </c>
      <c r="AS74" t="s">
        <v>6262</v>
      </c>
      <c r="AT74" t="s">
        <v>2686</v>
      </c>
      <c r="AU74" s="2">
        <v>46044</v>
      </c>
      <c r="AV74" t="s">
        <v>2686</v>
      </c>
      <c r="AW74" s="2">
        <v>46041</v>
      </c>
      <c r="AX74">
        <v>3</v>
      </c>
      <c r="AY74">
        <v>31</v>
      </c>
      <c r="AZ74" t="s">
        <v>6275</v>
      </c>
      <c r="BA74" s="2">
        <v>46040</v>
      </c>
      <c r="BB74" t="s">
        <v>6262</v>
      </c>
      <c r="BC74">
        <v>2</v>
      </c>
      <c r="BD74" t="s">
        <v>2733</v>
      </c>
      <c r="BE74">
        <v>2</v>
      </c>
      <c r="BF74" t="s">
        <v>6262</v>
      </c>
      <c r="BG74" t="s">
        <v>2694</v>
      </c>
      <c r="BH74" t="s">
        <v>2686</v>
      </c>
      <c r="BI74">
        <v>0</v>
      </c>
      <c r="BJ74">
        <v>0</v>
      </c>
      <c r="BK74">
        <v>0</v>
      </c>
      <c r="BL74">
        <v>2</v>
      </c>
      <c r="BM74">
        <v>14</v>
      </c>
      <c r="BN74">
        <v>2</v>
      </c>
      <c r="BO74">
        <v>0</v>
      </c>
      <c r="BP74">
        <v>0</v>
      </c>
      <c r="BQ74">
        <v>0</v>
      </c>
      <c r="BR74">
        <v>0</v>
      </c>
      <c r="BS74">
        <v>0</v>
      </c>
      <c r="BT74">
        <v>0</v>
      </c>
      <c r="BU74">
        <v>2</v>
      </c>
      <c r="BV74" s="2">
        <v>46041</v>
      </c>
      <c r="BW74" s="2">
        <v>46048</v>
      </c>
      <c r="BX74" s="5">
        <f t="shared" si="1"/>
        <v>7</v>
      </c>
      <c r="BY74">
        <v>2</v>
      </c>
      <c r="BZ74" t="s">
        <v>2733</v>
      </c>
      <c r="CA74" t="s">
        <v>2733</v>
      </c>
      <c r="CB74" t="s">
        <v>6291</v>
      </c>
      <c r="CC74" t="s">
        <v>2681</v>
      </c>
      <c r="CD74" t="s">
        <v>2681</v>
      </c>
      <c r="CE74">
        <v>6</v>
      </c>
      <c r="CF74">
        <v>6</v>
      </c>
      <c r="CG74" t="s">
        <v>2733</v>
      </c>
      <c r="CH74" t="s">
        <v>2681</v>
      </c>
      <c r="CI74" t="s">
        <v>2681</v>
      </c>
    </row>
    <row r="75" spans="1:87" x14ac:dyDescent="0.3">
      <c r="A75" t="s">
        <v>159</v>
      </c>
      <c r="B75" t="s">
        <v>1458</v>
      </c>
      <c r="C75" t="s">
        <v>2681</v>
      </c>
      <c r="D75" t="s">
        <v>2683</v>
      </c>
      <c r="E75" s="2">
        <v>45280</v>
      </c>
      <c r="F75" t="s">
        <v>2685</v>
      </c>
      <c r="G75">
        <v>12.6</v>
      </c>
      <c r="H75" t="s">
        <v>2688</v>
      </c>
      <c r="I75" t="s">
        <v>2694</v>
      </c>
      <c r="J75" t="s">
        <v>2686</v>
      </c>
      <c r="K75" t="s">
        <v>2686</v>
      </c>
      <c r="L75" t="s">
        <v>2688</v>
      </c>
      <c r="M75">
        <v>9.5</v>
      </c>
      <c r="N75" t="s">
        <v>2707</v>
      </c>
      <c r="O75" t="s">
        <v>2712</v>
      </c>
      <c r="P75" t="s">
        <v>2730</v>
      </c>
      <c r="Q75" s="2">
        <v>45945</v>
      </c>
      <c r="R75">
        <v>1</v>
      </c>
      <c r="S75" t="s">
        <v>2681</v>
      </c>
      <c r="T75" t="b">
        <v>0</v>
      </c>
      <c r="U75" t="s">
        <v>2686</v>
      </c>
      <c r="V75" t="s">
        <v>2791</v>
      </c>
      <c r="W75" s="2">
        <v>45627.602777777778</v>
      </c>
      <c r="X75" s="3" t="s">
        <v>3468</v>
      </c>
      <c r="Y75" s="2">
        <v>45786</v>
      </c>
      <c r="Z75" t="s">
        <v>4737</v>
      </c>
      <c r="AA75" t="s">
        <v>2681</v>
      </c>
      <c r="AB75" t="s">
        <v>2682</v>
      </c>
      <c r="AC75" t="s">
        <v>2681</v>
      </c>
      <c r="AD75" t="s">
        <v>2686</v>
      </c>
      <c r="AE75" t="s">
        <v>2686</v>
      </c>
      <c r="AF75" t="s">
        <v>2686</v>
      </c>
      <c r="AG75" t="s">
        <v>2686</v>
      </c>
      <c r="AH75" s="2">
        <v>45786</v>
      </c>
      <c r="AI75" t="s">
        <v>2686</v>
      </c>
      <c r="AJ75" t="s">
        <v>2686</v>
      </c>
      <c r="AK75" t="s">
        <v>2686</v>
      </c>
      <c r="AL75" t="s">
        <v>4904</v>
      </c>
      <c r="AM75" t="s">
        <v>2681</v>
      </c>
      <c r="AN75" s="2">
        <v>45883</v>
      </c>
      <c r="AO75" t="s">
        <v>4979</v>
      </c>
      <c r="AP75" t="s">
        <v>2686</v>
      </c>
      <c r="AQ75" t="s">
        <v>2733</v>
      </c>
      <c r="AR75" t="s">
        <v>2686</v>
      </c>
      <c r="AS75" t="s">
        <v>6253</v>
      </c>
      <c r="AT75" t="s">
        <v>2686</v>
      </c>
      <c r="AV75" t="s">
        <v>2686</v>
      </c>
      <c r="AW75" s="2">
        <v>45786</v>
      </c>
      <c r="AX75">
        <v>2</v>
      </c>
      <c r="AY75">
        <v>26</v>
      </c>
      <c r="AZ75" t="s">
        <v>6275</v>
      </c>
      <c r="BA75" s="2">
        <v>45614</v>
      </c>
      <c r="BB75" t="s">
        <v>6254</v>
      </c>
      <c r="BC75">
        <v>2</v>
      </c>
      <c r="BD75" t="s">
        <v>2733</v>
      </c>
      <c r="BE75">
        <v>9</v>
      </c>
      <c r="BF75" t="s">
        <v>6254</v>
      </c>
      <c r="BG75" t="s">
        <v>2694</v>
      </c>
      <c r="BH75" t="s">
        <v>2686</v>
      </c>
      <c r="BI75">
        <v>0</v>
      </c>
      <c r="BJ75">
        <v>0</v>
      </c>
      <c r="BK75">
        <v>0</v>
      </c>
      <c r="BL75">
        <v>9</v>
      </c>
      <c r="BM75">
        <v>28</v>
      </c>
      <c r="BN75">
        <v>9</v>
      </c>
      <c r="BO75">
        <v>0</v>
      </c>
      <c r="BP75">
        <v>0</v>
      </c>
      <c r="BQ75">
        <v>0</v>
      </c>
      <c r="BR75">
        <v>0</v>
      </c>
      <c r="BS75">
        <v>0</v>
      </c>
      <c r="BT75">
        <v>1</v>
      </c>
      <c r="BU75">
        <v>8</v>
      </c>
      <c r="BV75" s="2">
        <v>45786</v>
      </c>
      <c r="BW75" s="2">
        <v>45883</v>
      </c>
      <c r="BX75" s="5">
        <f t="shared" si="1"/>
        <v>97</v>
      </c>
      <c r="BY75">
        <v>2</v>
      </c>
      <c r="BZ75" t="s">
        <v>2733</v>
      </c>
      <c r="CA75" t="s">
        <v>2733</v>
      </c>
      <c r="CB75" t="s">
        <v>6291</v>
      </c>
      <c r="CC75" t="s">
        <v>2681</v>
      </c>
      <c r="CD75" t="s">
        <v>2681</v>
      </c>
      <c r="CE75">
        <v>3</v>
      </c>
      <c r="CF75">
        <v>4</v>
      </c>
      <c r="CG75" t="s">
        <v>2733</v>
      </c>
      <c r="CH75" t="s">
        <v>2681</v>
      </c>
      <c r="CI75" t="s">
        <v>2681</v>
      </c>
    </row>
    <row r="76" spans="1:87" x14ac:dyDescent="0.3">
      <c r="A76" t="s">
        <v>160</v>
      </c>
      <c r="B76" t="s">
        <v>1459</v>
      </c>
      <c r="C76" t="s">
        <v>2681</v>
      </c>
      <c r="D76" t="s">
        <v>2682</v>
      </c>
      <c r="E76" s="2">
        <v>45048</v>
      </c>
      <c r="F76" t="s">
        <v>2685</v>
      </c>
      <c r="G76">
        <v>12.8</v>
      </c>
      <c r="H76" t="s">
        <v>2690</v>
      </c>
      <c r="I76" t="s">
        <v>2694</v>
      </c>
      <c r="J76" t="s">
        <v>2686</v>
      </c>
      <c r="K76" t="s">
        <v>2686</v>
      </c>
      <c r="L76" t="s">
        <v>2690</v>
      </c>
      <c r="M76">
        <v>11.9</v>
      </c>
      <c r="N76" t="s">
        <v>2707</v>
      </c>
      <c r="O76" t="s">
        <v>2712</v>
      </c>
      <c r="P76" t="s">
        <v>2730</v>
      </c>
      <c r="Q76" s="2">
        <v>46005</v>
      </c>
      <c r="R76">
        <v>1</v>
      </c>
      <c r="S76" t="s">
        <v>2681</v>
      </c>
      <c r="T76" t="b">
        <v>0</v>
      </c>
      <c r="U76" t="s">
        <v>2686</v>
      </c>
      <c r="V76" t="s">
        <v>2799</v>
      </c>
      <c r="W76" s="2">
        <v>45785.974432870367</v>
      </c>
      <c r="X76" s="3" t="s">
        <v>3469</v>
      </c>
      <c r="Z76" t="s">
        <v>2686</v>
      </c>
      <c r="AA76" t="s">
        <v>2686</v>
      </c>
      <c r="AB76" t="s">
        <v>2686</v>
      </c>
      <c r="AC76" t="s">
        <v>2686</v>
      </c>
      <c r="AD76" t="s">
        <v>2686</v>
      </c>
      <c r="AE76" t="s">
        <v>2686</v>
      </c>
      <c r="AF76" t="s">
        <v>4864</v>
      </c>
      <c r="AG76" t="s">
        <v>4884</v>
      </c>
      <c r="AH76" s="2">
        <v>45785</v>
      </c>
      <c r="AI76" t="s">
        <v>2686</v>
      </c>
      <c r="AJ76" t="s">
        <v>2686</v>
      </c>
      <c r="AK76" t="s">
        <v>2686</v>
      </c>
      <c r="AL76" t="s">
        <v>4904</v>
      </c>
      <c r="AM76" t="s">
        <v>2681</v>
      </c>
      <c r="AN76" s="2">
        <v>45897</v>
      </c>
      <c r="AO76" t="s">
        <v>4980</v>
      </c>
      <c r="AP76" t="s">
        <v>6210</v>
      </c>
      <c r="AQ76" t="s">
        <v>2733</v>
      </c>
      <c r="AR76" t="s">
        <v>2686</v>
      </c>
      <c r="AS76" t="s">
        <v>6254</v>
      </c>
      <c r="AT76" t="s">
        <v>2686</v>
      </c>
      <c r="AV76" t="s">
        <v>2686</v>
      </c>
      <c r="AW76" s="2">
        <v>45785</v>
      </c>
      <c r="AX76">
        <v>3</v>
      </c>
      <c r="AY76">
        <v>33</v>
      </c>
      <c r="AZ76" t="s">
        <v>6275</v>
      </c>
      <c r="BA76" s="2">
        <v>45763</v>
      </c>
      <c r="BB76" t="s">
        <v>6254</v>
      </c>
      <c r="BC76">
        <v>2</v>
      </c>
      <c r="BD76" t="s">
        <v>2733</v>
      </c>
      <c r="BE76">
        <v>10</v>
      </c>
      <c r="BF76" t="s">
        <v>6254</v>
      </c>
      <c r="BG76" t="s">
        <v>2694</v>
      </c>
      <c r="BH76" t="s">
        <v>2686</v>
      </c>
      <c r="BI76">
        <v>0</v>
      </c>
      <c r="BJ76">
        <v>0</v>
      </c>
      <c r="BK76">
        <v>0</v>
      </c>
      <c r="BL76">
        <v>10</v>
      </c>
      <c r="BM76">
        <v>14</v>
      </c>
      <c r="BN76">
        <v>9</v>
      </c>
      <c r="BO76">
        <v>1</v>
      </c>
      <c r="BP76">
        <v>0</v>
      </c>
      <c r="BQ76">
        <v>0</v>
      </c>
      <c r="BR76">
        <v>0</v>
      </c>
      <c r="BS76">
        <v>0</v>
      </c>
      <c r="BT76">
        <v>1</v>
      </c>
      <c r="BU76">
        <v>9</v>
      </c>
      <c r="BV76" s="2">
        <v>45785</v>
      </c>
      <c r="BW76" s="2">
        <v>46001</v>
      </c>
      <c r="BX76" s="5">
        <f t="shared" si="1"/>
        <v>216</v>
      </c>
      <c r="BY76">
        <v>2</v>
      </c>
      <c r="BZ76" t="s">
        <v>2733</v>
      </c>
      <c r="CA76" t="s">
        <v>2681</v>
      </c>
      <c r="CB76" t="s">
        <v>6291</v>
      </c>
      <c r="CC76" t="s">
        <v>2681</v>
      </c>
      <c r="CD76" t="s">
        <v>2681</v>
      </c>
      <c r="CE76">
        <v>-2</v>
      </c>
      <c r="CF76">
        <v>-1</v>
      </c>
      <c r="CG76" t="s">
        <v>2733</v>
      </c>
      <c r="CH76" t="s">
        <v>2681</v>
      </c>
      <c r="CI76" t="s">
        <v>2733</v>
      </c>
    </row>
    <row r="77" spans="1:87" x14ac:dyDescent="0.3">
      <c r="A77" t="s">
        <v>161</v>
      </c>
      <c r="B77" t="s">
        <v>1460</v>
      </c>
      <c r="C77" t="s">
        <v>2681</v>
      </c>
      <c r="D77" t="s">
        <v>2682</v>
      </c>
      <c r="E77" s="2">
        <v>44846</v>
      </c>
      <c r="F77" t="s">
        <v>2684</v>
      </c>
      <c r="G77">
        <v>14.2</v>
      </c>
      <c r="H77" t="s">
        <v>2694</v>
      </c>
      <c r="I77" t="s">
        <v>2694</v>
      </c>
      <c r="J77" t="s">
        <v>2686</v>
      </c>
      <c r="K77" t="s">
        <v>2686</v>
      </c>
      <c r="L77" t="s">
        <v>2694</v>
      </c>
      <c r="M77">
        <v>12.3</v>
      </c>
      <c r="N77" t="s">
        <v>2706</v>
      </c>
      <c r="O77" t="s">
        <v>2711</v>
      </c>
      <c r="P77" t="s">
        <v>2729</v>
      </c>
      <c r="R77">
        <v>0</v>
      </c>
      <c r="S77" t="s">
        <v>2733</v>
      </c>
      <c r="T77" t="b">
        <v>0</v>
      </c>
      <c r="U77" t="s">
        <v>2686</v>
      </c>
      <c r="V77" t="s">
        <v>2800</v>
      </c>
      <c r="W77" s="2">
        <v>45568.720520833333</v>
      </c>
      <c r="X77" s="3" t="s">
        <v>3470</v>
      </c>
      <c r="Z77" t="s">
        <v>2686</v>
      </c>
      <c r="AA77" t="s">
        <v>2686</v>
      </c>
      <c r="AB77" t="s">
        <v>2686</v>
      </c>
      <c r="AC77" t="s">
        <v>2686</v>
      </c>
      <c r="AD77" t="s">
        <v>2686</v>
      </c>
      <c r="AE77" t="s">
        <v>2686</v>
      </c>
      <c r="AF77" t="s">
        <v>2686</v>
      </c>
      <c r="AG77" t="s">
        <v>2686</v>
      </c>
      <c r="AH77" s="2">
        <v>45776</v>
      </c>
      <c r="AI77" t="s">
        <v>2686</v>
      </c>
      <c r="AJ77" t="s">
        <v>2686</v>
      </c>
      <c r="AK77" t="s">
        <v>2686</v>
      </c>
      <c r="AL77" t="s">
        <v>4904</v>
      </c>
      <c r="AM77" t="s">
        <v>2733</v>
      </c>
      <c r="AO77" t="s">
        <v>4981</v>
      </c>
      <c r="AP77" t="s">
        <v>2686</v>
      </c>
      <c r="AQ77" t="s">
        <v>2733</v>
      </c>
      <c r="AR77" t="s">
        <v>2686</v>
      </c>
      <c r="AS77" t="s">
        <v>6253</v>
      </c>
      <c r="AT77" t="s">
        <v>2686</v>
      </c>
      <c r="AV77" t="s">
        <v>2686</v>
      </c>
      <c r="AW77" s="2">
        <v>45776</v>
      </c>
      <c r="AX77">
        <v>3</v>
      </c>
      <c r="AY77">
        <v>40</v>
      </c>
      <c r="AZ77" t="s">
        <v>6275</v>
      </c>
      <c r="BA77" s="2">
        <v>45567</v>
      </c>
      <c r="BB77" t="s">
        <v>6257</v>
      </c>
      <c r="BC77">
        <v>2</v>
      </c>
      <c r="BD77" t="s">
        <v>2733</v>
      </c>
      <c r="BE77">
        <v>1</v>
      </c>
      <c r="BF77" t="s">
        <v>6257</v>
      </c>
      <c r="BG77" t="s">
        <v>2694</v>
      </c>
      <c r="BH77" t="s">
        <v>2686</v>
      </c>
      <c r="BI77">
        <v>0</v>
      </c>
      <c r="BJ77">
        <v>0</v>
      </c>
      <c r="BK77">
        <v>0</v>
      </c>
      <c r="BL77">
        <v>1</v>
      </c>
      <c r="BM77">
        <v>0</v>
      </c>
      <c r="BN77">
        <v>0</v>
      </c>
      <c r="BO77">
        <v>0</v>
      </c>
      <c r="BP77">
        <v>1</v>
      </c>
      <c r="BQ77">
        <v>0</v>
      </c>
      <c r="BR77">
        <v>0</v>
      </c>
      <c r="BS77">
        <v>0</v>
      </c>
      <c r="BT77">
        <v>1</v>
      </c>
      <c r="BU77">
        <v>0</v>
      </c>
      <c r="BV77" s="2">
        <v>45776</v>
      </c>
      <c r="BW77" s="2">
        <v>45776</v>
      </c>
      <c r="BX77" s="5">
        <f t="shared" si="1"/>
        <v>0</v>
      </c>
      <c r="BY77">
        <v>2</v>
      </c>
      <c r="BZ77" t="s">
        <v>2733</v>
      </c>
      <c r="CA77" t="s">
        <v>2733</v>
      </c>
      <c r="CB77" t="s">
        <v>6291</v>
      </c>
      <c r="CC77" t="s">
        <v>2681</v>
      </c>
      <c r="CD77" t="s">
        <v>2681</v>
      </c>
      <c r="CE77">
        <v>7</v>
      </c>
      <c r="CF77">
        <v>8</v>
      </c>
      <c r="CG77" t="s">
        <v>2733</v>
      </c>
      <c r="CH77" t="s">
        <v>2733</v>
      </c>
      <c r="CI77" t="s">
        <v>2733</v>
      </c>
    </row>
    <row r="78" spans="1:87" x14ac:dyDescent="0.3">
      <c r="A78" t="s">
        <v>162</v>
      </c>
      <c r="B78" t="s">
        <v>1461</v>
      </c>
      <c r="C78" t="s">
        <v>2681</v>
      </c>
      <c r="D78" t="s">
        <v>2682</v>
      </c>
      <c r="E78" s="2">
        <v>44401</v>
      </c>
      <c r="F78" t="s">
        <v>2684</v>
      </c>
      <c r="G78">
        <v>12.8</v>
      </c>
      <c r="H78" t="s">
        <v>2687</v>
      </c>
      <c r="I78" t="s">
        <v>2694</v>
      </c>
      <c r="J78" t="s">
        <v>2686</v>
      </c>
      <c r="K78" t="s">
        <v>2686</v>
      </c>
      <c r="L78" t="s">
        <v>2687</v>
      </c>
      <c r="M78">
        <v>12</v>
      </c>
      <c r="N78" t="s">
        <v>2706</v>
      </c>
      <c r="O78" t="s">
        <v>2711</v>
      </c>
      <c r="P78" t="s">
        <v>2729</v>
      </c>
      <c r="Q78" s="2">
        <v>46001</v>
      </c>
      <c r="R78">
        <v>1</v>
      </c>
      <c r="S78" t="s">
        <v>2681</v>
      </c>
      <c r="T78" t="b">
        <v>0</v>
      </c>
      <c r="U78" t="s">
        <v>2686</v>
      </c>
      <c r="V78" t="s">
        <v>2801</v>
      </c>
      <c r="W78" s="2">
        <v>45958.785601851851</v>
      </c>
      <c r="X78" s="3" t="s">
        <v>3471</v>
      </c>
      <c r="Y78" s="2">
        <v>45961</v>
      </c>
      <c r="Z78" t="s">
        <v>4738</v>
      </c>
      <c r="AA78" t="s">
        <v>2681</v>
      </c>
      <c r="AB78" t="s">
        <v>2682</v>
      </c>
      <c r="AC78" t="s">
        <v>2681</v>
      </c>
      <c r="AD78" t="s">
        <v>2686</v>
      </c>
      <c r="AE78" t="s">
        <v>2686</v>
      </c>
      <c r="AF78" t="s">
        <v>2686</v>
      </c>
      <c r="AG78" t="s">
        <v>2686</v>
      </c>
      <c r="AH78" s="2">
        <v>45961</v>
      </c>
      <c r="AI78" t="s">
        <v>4902</v>
      </c>
      <c r="AJ78" t="s">
        <v>2686</v>
      </c>
      <c r="AK78" t="s">
        <v>4902</v>
      </c>
      <c r="AL78" t="s">
        <v>4904</v>
      </c>
      <c r="AM78" t="s">
        <v>2681</v>
      </c>
      <c r="AN78" s="2">
        <v>46003</v>
      </c>
      <c r="AO78" t="s">
        <v>4982</v>
      </c>
      <c r="AP78" t="s">
        <v>6211</v>
      </c>
      <c r="AQ78" t="s">
        <v>2733</v>
      </c>
      <c r="AR78" t="s">
        <v>2686</v>
      </c>
      <c r="AS78" t="s">
        <v>6257</v>
      </c>
      <c r="AT78" t="s">
        <v>2686</v>
      </c>
      <c r="AV78" t="s">
        <v>2686</v>
      </c>
      <c r="AW78" s="2">
        <v>45961</v>
      </c>
      <c r="AX78">
        <v>5</v>
      </c>
      <c r="AY78">
        <v>55</v>
      </c>
      <c r="AZ78" t="s">
        <v>6275</v>
      </c>
      <c r="BA78" s="2">
        <v>45957</v>
      </c>
      <c r="BB78" t="s">
        <v>6257</v>
      </c>
      <c r="BC78">
        <v>2</v>
      </c>
      <c r="BD78" t="s">
        <v>2733</v>
      </c>
      <c r="BE78">
        <v>8</v>
      </c>
      <c r="BF78" t="s">
        <v>6257</v>
      </c>
      <c r="BG78" t="s">
        <v>2694</v>
      </c>
      <c r="BH78" t="s">
        <v>2686</v>
      </c>
      <c r="BI78">
        <v>0</v>
      </c>
      <c r="BJ78">
        <v>0</v>
      </c>
      <c r="BK78">
        <v>0</v>
      </c>
      <c r="BL78">
        <v>8</v>
      </c>
      <c r="BM78">
        <v>14</v>
      </c>
      <c r="BN78">
        <v>7</v>
      </c>
      <c r="BO78">
        <v>1</v>
      </c>
      <c r="BP78">
        <v>0</v>
      </c>
      <c r="BQ78">
        <v>0</v>
      </c>
      <c r="BR78">
        <v>1</v>
      </c>
      <c r="BS78">
        <v>0</v>
      </c>
      <c r="BT78">
        <v>1</v>
      </c>
      <c r="BU78">
        <v>7</v>
      </c>
      <c r="BV78" s="2">
        <v>45961</v>
      </c>
      <c r="BW78" s="2">
        <v>46016</v>
      </c>
      <c r="BX78" s="5">
        <f t="shared" si="1"/>
        <v>55</v>
      </c>
      <c r="BY78">
        <v>2</v>
      </c>
      <c r="BZ78" t="s">
        <v>2733</v>
      </c>
      <c r="CA78" t="s">
        <v>2681</v>
      </c>
      <c r="CB78" t="s">
        <v>69</v>
      </c>
      <c r="CC78" t="s">
        <v>2681</v>
      </c>
      <c r="CD78" t="s">
        <v>2681</v>
      </c>
      <c r="CE78">
        <v>0</v>
      </c>
      <c r="CF78">
        <v>1</v>
      </c>
      <c r="CG78" t="s">
        <v>2733</v>
      </c>
      <c r="CH78" t="s">
        <v>2681</v>
      </c>
      <c r="CI78" t="s">
        <v>2733</v>
      </c>
    </row>
    <row r="79" spans="1:87" x14ac:dyDescent="0.3">
      <c r="A79" t="s">
        <v>163</v>
      </c>
      <c r="B79" t="s">
        <v>1462</v>
      </c>
      <c r="C79" t="s">
        <v>2681</v>
      </c>
      <c r="D79" t="s">
        <v>2683</v>
      </c>
      <c r="E79" s="2">
        <v>45671</v>
      </c>
      <c r="F79" t="s">
        <v>2684</v>
      </c>
      <c r="G79">
        <v>11.5</v>
      </c>
      <c r="H79" t="s">
        <v>2693</v>
      </c>
      <c r="I79" t="s">
        <v>2694</v>
      </c>
      <c r="J79" t="s">
        <v>2686</v>
      </c>
      <c r="K79" t="s">
        <v>2686</v>
      </c>
      <c r="L79" t="s">
        <v>2693</v>
      </c>
      <c r="M79">
        <v>11</v>
      </c>
      <c r="N79" t="s">
        <v>2706</v>
      </c>
      <c r="O79" t="s">
        <v>2711</v>
      </c>
      <c r="P79" t="s">
        <v>2729</v>
      </c>
      <c r="R79">
        <v>0</v>
      </c>
      <c r="S79" t="s">
        <v>2733</v>
      </c>
      <c r="T79" t="b">
        <v>0</v>
      </c>
      <c r="U79" t="s">
        <v>2686</v>
      </c>
      <c r="V79" t="s">
        <v>2791</v>
      </c>
      <c r="W79" s="2">
        <v>45899.587731481479</v>
      </c>
      <c r="X79" s="3" t="s">
        <v>3472</v>
      </c>
      <c r="Y79" s="2">
        <v>45846</v>
      </c>
      <c r="Z79" t="s">
        <v>4739</v>
      </c>
      <c r="AA79" t="s">
        <v>2681</v>
      </c>
      <c r="AB79" t="s">
        <v>2682</v>
      </c>
      <c r="AC79" t="s">
        <v>2681</v>
      </c>
      <c r="AD79" t="s">
        <v>2681</v>
      </c>
      <c r="AE79" t="s">
        <v>4858</v>
      </c>
      <c r="AF79" t="s">
        <v>2686</v>
      </c>
      <c r="AG79" t="s">
        <v>2686</v>
      </c>
      <c r="AH79" s="2">
        <v>45846</v>
      </c>
      <c r="AI79" t="s">
        <v>4902</v>
      </c>
      <c r="AJ79" t="s">
        <v>2686</v>
      </c>
      <c r="AK79" t="s">
        <v>4903</v>
      </c>
      <c r="AL79" t="s">
        <v>4904</v>
      </c>
      <c r="AM79" t="s">
        <v>2681</v>
      </c>
      <c r="AN79" s="2">
        <v>45873</v>
      </c>
      <c r="AO79" t="s">
        <v>4983</v>
      </c>
      <c r="AP79" t="s">
        <v>2686</v>
      </c>
      <c r="AQ79" t="s">
        <v>2733</v>
      </c>
      <c r="AR79" t="s">
        <v>2686</v>
      </c>
      <c r="AS79" t="s">
        <v>6253</v>
      </c>
      <c r="AT79" t="s">
        <v>2686</v>
      </c>
      <c r="AV79" t="s">
        <v>2686</v>
      </c>
      <c r="AW79" s="2">
        <v>45846</v>
      </c>
      <c r="AX79">
        <v>1</v>
      </c>
      <c r="AY79">
        <v>13</v>
      </c>
      <c r="AZ79" t="s">
        <v>6276</v>
      </c>
      <c r="BA79" s="2">
        <v>45877</v>
      </c>
      <c r="BB79" t="s">
        <v>6257</v>
      </c>
      <c r="BC79">
        <v>2</v>
      </c>
      <c r="BD79" t="s">
        <v>2733</v>
      </c>
      <c r="BE79">
        <v>2</v>
      </c>
      <c r="BF79" t="s">
        <v>6257</v>
      </c>
      <c r="BG79" t="s">
        <v>2694</v>
      </c>
      <c r="BH79" t="s">
        <v>2686</v>
      </c>
      <c r="BI79">
        <v>0</v>
      </c>
      <c r="BJ79">
        <v>0</v>
      </c>
      <c r="BK79">
        <v>0</v>
      </c>
      <c r="BL79">
        <v>2</v>
      </c>
      <c r="BM79">
        <v>28</v>
      </c>
      <c r="BN79">
        <v>2</v>
      </c>
      <c r="BO79">
        <v>0</v>
      </c>
      <c r="BP79">
        <v>0</v>
      </c>
      <c r="BQ79">
        <v>0</v>
      </c>
      <c r="BR79">
        <v>0</v>
      </c>
      <c r="BS79">
        <v>0</v>
      </c>
      <c r="BT79">
        <v>0</v>
      </c>
      <c r="BU79">
        <v>2</v>
      </c>
      <c r="BV79" s="2">
        <v>45846</v>
      </c>
      <c r="BW79" s="2">
        <v>45873</v>
      </c>
      <c r="BX79" s="5">
        <f t="shared" si="1"/>
        <v>27</v>
      </c>
      <c r="BY79">
        <v>2</v>
      </c>
      <c r="BZ79" t="s">
        <v>2733</v>
      </c>
      <c r="CA79" t="s">
        <v>2733</v>
      </c>
      <c r="CB79" t="s">
        <v>6291</v>
      </c>
      <c r="CC79" t="s">
        <v>2681</v>
      </c>
      <c r="CD79" t="s">
        <v>2681</v>
      </c>
      <c r="CE79">
        <v>10</v>
      </c>
      <c r="CF79">
        <v>10</v>
      </c>
      <c r="CG79" t="s">
        <v>2733</v>
      </c>
      <c r="CH79" t="s">
        <v>2681</v>
      </c>
      <c r="CI79" t="s">
        <v>2681</v>
      </c>
    </row>
    <row r="80" spans="1:87" x14ac:dyDescent="0.3">
      <c r="A80" t="s">
        <v>164</v>
      </c>
      <c r="B80" t="s">
        <v>1463</v>
      </c>
      <c r="C80" t="s">
        <v>2681</v>
      </c>
      <c r="D80" t="s">
        <v>2682</v>
      </c>
      <c r="E80" s="2">
        <v>44185</v>
      </c>
      <c r="F80" t="s">
        <v>2684</v>
      </c>
      <c r="G80">
        <v>12</v>
      </c>
      <c r="H80" t="s">
        <v>2689</v>
      </c>
      <c r="I80" t="s">
        <v>2694</v>
      </c>
      <c r="J80" t="s">
        <v>2686</v>
      </c>
      <c r="K80" t="s">
        <v>2686</v>
      </c>
      <c r="L80" t="s">
        <v>2689</v>
      </c>
      <c r="M80">
        <v>12.4</v>
      </c>
      <c r="N80" t="s">
        <v>2707</v>
      </c>
      <c r="O80" t="s">
        <v>2712</v>
      </c>
      <c r="P80" t="s">
        <v>2730</v>
      </c>
      <c r="Q80" s="2">
        <v>46005</v>
      </c>
      <c r="R80">
        <v>1</v>
      </c>
      <c r="S80" t="s">
        <v>2681</v>
      </c>
      <c r="T80" t="b">
        <v>0</v>
      </c>
      <c r="U80" t="s">
        <v>2686</v>
      </c>
      <c r="V80" t="s">
        <v>2802</v>
      </c>
      <c r="W80" s="2">
        <v>45905.55574074074</v>
      </c>
      <c r="X80" s="3" t="s">
        <v>3473</v>
      </c>
      <c r="Y80" s="2">
        <v>45853</v>
      </c>
      <c r="Z80" t="s">
        <v>4740</v>
      </c>
      <c r="AA80" t="s">
        <v>2681</v>
      </c>
      <c r="AB80" t="s">
        <v>2682</v>
      </c>
      <c r="AC80" t="s">
        <v>2681</v>
      </c>
      <c r="AD80" t="s">
        <v>2733</v>
      </c>
      <c r="AE80" t="s">
        <v>2686</v>
      </c>
      <c r="AF80" t="s">
        <v>2686</v>
      </c>
      <c r="AG80" t="s">
        <v>2686</v>
      </c>
      <c r="AH80" s="2">
        <v>45866</v>
      </c>
      <c r="AI80" t="s">
        <v>4902</v>
      </c>
      <c r="AJ80" t="s">
        <v>2686</v>
      </c>
      <c r="AK80" t="s">
        <v>4902</v>
      </c>
      <c r="AL80" t="s">
        <v>4904</v>
      </c>
      <c r="AM80" t="s">
        <v>2681</v>
      </c>
      <c r="AN80" s="2">
        <v>45890</v>
      </c>
      <c r="AO80" t="s">
        <v>4984</v>
      </c>
      <c r="AP80" t="s">
        <v>4757</v>
      </c>
      <c r="AQ80" t="s">
        <v>2733</v>
      </c>
      <c r="AR80" t="s">
        <v>2686</v>
      </c>
      <c r="AS80" t="s">
        <v>6254</v>
      </c>
      <c r="AT80" t="s">
        <v>2686</v>
      </c>
      <c r="AV80" t="s">
        <v>2686</v>
      </c>
      <c r="AW80" s="2">
        <v>45866</v>
      </c>
      <c r="AX80">
        <v>5</v>
      </c>
      <c r="AY80">
        <v>62</v>
      </c>
      <c r="AZ80" t="s">
        <v>6275</v>
      </c>
      <c r="BA80" s="2">
        <v>45855</v>
      </c>
      <c r="BB80" t="s">
        <v>6254</v>
      </c>
      <c r="BC80">
        <v>2</v>
      </c>
      <c r="BD80" t="s">
        <v>2733</v>
      </c>
      <c r="BE80">
        <v>5</v>
      </c>
      <c r="BF80" t="s">
        <v>6254</v>
      </c>
      <c r="BG80" t="s">
        <v>2694</v>
      </c>
      <c r="BH80" t="s">
        <v>2686</v>
      </c>
      <c r="BI80">
        <v>0</v>
      </c>
      <c r="BJ80">
        <v>0</v>
      </c>
      <c r="BK80">
        <v>0</v>
      </c>
      <c r="BL80">
        <v>5</v>
      </c>
      <c r="BM80">
        <v>14</v>
      </c>
      <c r="BN80">
        <v>4</v>
      </c>
      <c r="BO80">
        <v>1</v>
      </c>
      <c r="BP80">
        <v>0</v>
      </c>
      <c r="BQ80">
        <v>0</v>
      </c>
      <c r="BR80">
        <v>0</v>
      </c>
      <c r="BS80">
        <v>0</v>
      </c>
      <c r="BT80">
        <v>1</v>
      </c>
      <c r="BU80">
        <v>4</v>
      </c>
      <c r="BV80" s="2">
        <v>45866</v>
      </c>
      <c r="BW80" s="2">
        <v>46000</v>
      </c>
      <c r="BX80" s="5">
        <f t="shared" si="1"/>
        <v>134</v>
      </c>
      <c r="BY80">
        <v>2</v>
      </c>
      <c r="BZ80" t="s">
        <v>2733</v>
      </c>
      <c r="CA80" t="s">
        <v>2681</v>
      </c>
      <c r="CB80" t="s">
        <v>6291</v>
      </c>
      <c r="CC80" t="s">
        <v>2681</v>
      </c>
      <c r="CD80" t="s">
        <v>2681</v>
      </c>
      <c r="CE80">
        <v>3</v>
      </c>
      <c r="CF80">
        <v>4</v>
      </c>
      <c r="CG80" t="s">
        <v>2733</v>
      </c>
      <c r="CH80" t="s">
        <v>2681</v>
      </c>
      <c r="CI80" t="s">
        <v>2733</v>
      </c>
    </row>
    <row r="81" spans="1:87" x14ac:dyDescent="0.3">
      <c r="A81" t="s">
        <v>165</v>
      </c>
      <c r="B81" t="s">
        <v>1464</v>
      </c>
      <c r="C81" t="s">
        <v>2681</v>
      </c>
      <c r="D81" t="s">
        <v>2682</v>
      </c>
      <c r="E81" s="2">
        <v>45224</v>
      </c>
      <c r="F81" t="s">
        <v>2684</v>
      </c>
      <c r="G81">
        <v>12.1</v>
      </c>
      <c r="H81" t="s">
        <v>2688</v>
      </c>
      <c r="I81" t="s">
        <v>2694</v>
      </c>
      <c r="J81" t="s">
        <v>2686</v>
      </c>
      <c r="K81" t="s">
        <v>2686</v>
      </c>
      <c r="L81" t="s">
        <v>2688</v>
      </c>
      <c r="M81">
        <v>11.8</v>
      </c>
      <c r="N81" t="s">
        <v>2707</v>
      </c>
      <c r="O81" t="s">
        <v>2712</v>
      </c>
      <c r="P81" t="s">
        <v>2730</v>
      </c>
      <c r="Q81" s="2">
        <v>46005</v>
      </c>
      <c r="R81">
        <v>2</v>
      </c>
      <c r="S81" t="s">
        <v>2681</v>
      </c>
      <c r="T81" t="b">
        <v>0</v>
      </c>
      <c r="U81" t="s">
        <v>2686</v>
      </c>
      <c r="V81" t="s">
        <v>2803</v>
      </c>
      <c r="W81" s="2">
        <v>45907.7346875</v>
      </c>
      <c r="X81" s="3" t="s">
        <v>3474</v>
      </c>
      <c r="Y81" s="2">
        <v>45873</v>
      </c>
      <c r="Z81" t="s">
        <v>4741</v>
      </c>
      <c r="AA81" t="s">
        <v>2681</v>
      </c>
      <c r="AB81" t="s">
        <v>2682</v>
      </c>
      <c r="AC81" t="s">
        <v>2681</v>
      </c>
      <c r="AD81" t="s">
        <v>2733</v>
      </c>
      <c r="AE81" t="s">
        <v>2686</v>
      </c>
      <c r="AF81" t="s">
        <v>4865</v>
      </c>
      <c r="AG81" t="s">
        <v>4885</v>
      </c>
      <c r="AH81" s="2">
        <v>45873</v>
      </c>
      <c r="AI81" t="s">
        <v>4902</v>
      </c>
      <c r="AJ81" t="s">
        <v>2686</v>
      </c>
      <c r="AK81" t="s">
        <v>4902</v>
      </c>
      <c r="AL81" t="s">
        <v>4904</v>
      </c>
      <c r="AM81" t="s">
        <v>2681</v>
      </c>
      <c r="AN81" s="2">
        <v>45931</v>
      </c>
      <c r="AO81" t="s">
        <v>4985</v>
      </c>
      <c r="AP81" t="s">
        <v>4757</v>
      </c>
      <c r="AQ81" t="s">
        <v>2733</v>
      </c>
      <c r="AR81" t="s">
        <v>2686</v>
      </c>
      <c r="AS81" t="s">
        <v>6254</v>
      </c>
      <c r="AT81" t="s">
        <v>2686</v>
      </c>
      <c r="AV81" t="s">
        <v>2686</v>
      </c>
      <c r="AW81" s="2">
        <v>45873</v>
      </c>
      <c r="AX81">
        <v>2</v>
      </c>
      <c r="AY81">
        <v>28</v>
      </c>
      <c r="AZ81" t="s">
        <v>6275</v>
      </c>
      <c r="BA81" s="2">
        <v>45224</v>
      </c>
      <c r="BB81" t="s">
        <v>6254</v>
      </c>
      <c r="BC81">
        <v>2</v>
      </c>
      <c r="BD81" t="s">
        <v>2733</v>
      </c>
      <c r="BE81">
        <v>9</v>
      </c>
      <c r="BF81" t="s">
        <v>6254</v>
      </c>
      <c r="BG81" t="s">
        <v>2694</v>
      </c>
      <c r="BH81" t="s">
        <v>2686</v>
      </c>
      <c r="BI81">
        <v>0</v>
      </c>
      <c r="BJ81">
        <v>0</v>
      </c>
      <c r="BK81">
        <v>0</v>
      </c>
      <c r="BL81">
        <v>9</v>
      </c>
      <c r="BM81">
        <v>14</v>
      </c>
      <c r="BN81">
        <v>7</v>
      </c>
      <c r="BO81">
        <v>2</v>
      </c>
      <c r="BP81">
        <v>0</v>
      </c>
      <c r="BQ81">
        <v>0</v>
      </c>
      <c r="BR81">
        <v>1</v>
      </c>
      <c r="BS81">
        <v>0</v>
      </c>
      <c r="BT81">
        <v>2</v>
      </c>
      <c r="BU81">
        <v>7</v>
      </c>
      <c r="BV81" s="2">
        <v>45873</v>
      </c>
      <c r="BW81" s="2">
        <v>46000</v>
      </c>
      <c r="BX81" s="5">
        <f t="shared" si="1"/>
        <v>127</v>
      </c>
      <c r="BY81">
        <v>2</v>
      </c>
      <c r="BZ81" t="s">
        <v>2733</v>
      </c>
      <c r="CA81" t="s">
        <v>2681</v>
      </c>
      <c r="CB81" t="s">
        <v>69</v>
      </c>
      <c r="CC81" t="s">
        <v>2681</v>
      </c>
      <c r="CD81" t="s">
        <v>2681</v>
      </c>
      <c r="CE81">
        <v>-1</v>
      </c>
      <c r="CF81">
        <v>1</v>
      </c>
      <c r="CG81" t="s">
        <v>2733</v>
      </c>
      <c r="CH81" t="s">
        <v>2681</v>
      </c>
      <c r="CI81" t="s">
        <v>2733</v>
      </c>
    </row>
    <row r="82" spans="1:87" x14ac:dyDescent="0.3">
      <c r="A82" t="s">
        <v>166</v>
      </c>
      <c r="B82" t="s">
        <v>1465</v>
      </c>
      <c r="C82" t="s">
        <v>2681</v>
      </c>
      <c r="D82" t="s">
        <v>2682</v>
      </c>
      <c r="E82" s="2">
        <v>45275</v>
      </c>
      <c r="F82" t="s">
        <v>2685</v>
      </c>
      <c r="G82">
        <v>12.7</v>
      </c>
      <c r="H82" t="s">
        <v>2687</v>
      </c>
      <c r="I82" t="s">
        <v>2694</v>
      </c>
      <c r="J82" t="s">
        <v>2686</v>
      </c>
      <c r="K82" t="s">
        <v>2686</v>
      </c>
      <c r="L82" t="s">
        <v>2687</v>
      </c>
      <c r="M82">
        <v>12</v>
      </c>
      <c r="N82" t="s">
        <v>2706</v>
      </c>
      <c r="O82" t="s">
        <v>2711</v>
      </c>
      <c r="P82" t="s">
        <v>2729</v>
      </c>
      <c r="Q82" s="2">
        <v>45945</v>
      </c>
      <c r="R82">
        <v>1</v>
      </c>
      <c r="S82" t="s">
        <v>2681</v>
      </c>
      <c r="T82" t="b">
        <v>0</v>
      </c>
      <c r="U82" t="s">
        <v>2686</v>
      </c>
      <c r="V82" t="s">
        <v>2791</v>
      </c>
      <c r="W82" s="2">
        <v>45945.793923611112</v>
      </c>
      <c r="X82" s="3" t="s">
        <v>3475</v>
      </c>
      <c r="Y82" s="2">
        <v>45915</v>
      </c>
      <c r="Z82" t="s">
        <v>4708</v>
      </c>
      <c r="AA82" t="s">
        <v>2681</v>
      </c>
      <c r="AB82" t="s">
        <v>2682</v>
      </c>
      <c r="AC82" t="s">
        <v>2681</v>
      </c>
      <c r="AD82" t="s">
        <v>2686</v>
      </c>
      <c r="AE82" t="s">
        <v>2686</v>
      </c>
      <c r="AF82" t="s">
        <v>2686</v>
      </c>
      <c r="AG82" t="s">
        <v>2686</v>
      </c>
      <c r="AH82" s="2">
        <v>45945</v>
      </c>
      <c r="AI82" t="s">
        <v>4902</v>
      </c>
      <c r="AJ82" t="s">
        <v>2686</v>
      </c>
      <c r="AK82" t="s">
        <v>4902</v>
      </c>
      <c r="AL82" t="s">
        <v>4904</v>
      </c>
      <c r="AM82" t="s">
        <v>2681</v>
      </c>
      <c r="AN82" s="2">
        <v>45987</v>
      </c>
      <c r="AO82" t="s">
        <v>4986</v>
      </c>
      <c r="AP82" t="s">
        <v>4857</v>
      </c>
      <c r="AQ82" t="s">
        <v>2733</v>
      </c>
      <c r="AR82" t="s">
        <v>2686</v>
      </c>
      <c r="AS82" t="s">
        <v>6253</v>
      </c>
      <c r="AT82" t="s">
        <v>2686</v>
      </c>
      <c r="AV82" t="s">
        <v>2686</v>
      </c>
      <c r="AW82" s="2">
        <v>45945</v>
      </c>
      <c r="AX82">
        <v>2</v>
      </c>
      <c r="AY82">
        <v>26</v>
      </c>
      <c r="AZ82" t="s">
        <v>6275</v>
      </c>
      <c r="BA82" s="2">
        <v>45823</v>
      </c>
      <c r="BB82" t="s">
        <v>6257</v>
      </c>
      <c r="BC82">
        <v>2</v>
      </c>
      <c r="BD82" t="s">
        <v>2733</v>
      </c>
      <c r="BE82">
        <v>8</v>
      </c>
      <c r="BF82" t="s">
        <v>6257</v>
      </c>
      <c r="BG82" t="s">
        <v>2694</v>
      </c>
      <c r="BH82" t="s">
        <v>2686</v>
      </c>
      <c r="BI82">
        <v>0</v>
      </c>
      <c r="BJ82">
        <v>0</v>
      </c>
      <c r="BK82">
        <v>0</v>
      </c>
      <c r="BL82">
        <v>8</v>
      </c>
      <c r="BM82">
        <v>14</v>
      </c>
      <c r="BN82">
        <v>8</v>
      </c>
      <c r="BO82">
        <v>0</v>
      </c>
      <c r="BP82">
        <v>0</v>
      </c>
      <c r="BQ82">
        <v>0</v>
      </c>
      <c r="BR82">
        <v>0</v>
      </c>
      <c r="BS82">
        <v>0</v>
      </c>
      <c r="BT82">
        <v>0</v>
      </c>
      <c r="BU82">
        <v>8</v>
      </c>
      <c r="BV82" s="2">
        <v>45930</v>
      </c>
      <c r="BW82" s="2">
        <v>45987</v>
      </c>
      <c r="BX82" s="5">
        <f t="shared" si="1"/>
        <v>57</v>
      </c>
      <c r="BY82">
        <v>2</v>
      </c>
      <c r="BZ82" t="s">
        <v>2733</v>
      </c>
      <c r="CA82" t="s">
        <v>2733</v>
      </c>
      <c r="CB82" t="s">
        <v>6291</v>
      </c>
      <c r="CC82" t="s">
        <v>2681</v>
      </c>
      <c r="CD82" t="s">
        <v>2681</v>
      </c>
      <c r="CE82">
        <v>0</v>
      </c>
      <c r="CF82">
        <v>0</v>
      </c>
      <c r="CG82" t="s">
        <v>2681</v>
      </c>
      <c r="CH82" t="s">
        <v>2681</v>
      </c>
      <c r="CI82" t="s">
        <v>2681</v>
      </c>
    </row>
    <row r="83" spans="1:87" x14ac:dyDescent="0.3">
      <c r="A83" t="s">
        <v>167</v>
      </c>
      <c r="B83" t="s">
        <v>1466</v>
      </c>
      <c r="C83" t="s">
        <v>2681</v>
      </c>
      <c r="D83" t="s">
        <v>2682</v>
      </c>
      <c r="E83" s="2">
        <v>45342</v>
      </c>
      <c r="F83" t="s">
        <v>2684</v>
      </c>
      <c r="G83">
        <v>12</v>
      </c>
      <c r="H83" t="s">
        <v>2690</v>
      </c>
      <c r="I83" t="s">
        <v>2694</v>
      </c>
      <c r="J83" t="s">
        <v>2686</v>
      </c>
      <c r="K83" t="s">
        <v>2686</v>
      </c>
      <c r="L83" t="s">
        <v>2690</v>
      </c>
      <c r="M83">
        <v>11.7</v>
      </c>
      <c r="N83" t="s">
        <v>2706</v>
      </c>
      <c r="O83" t="s">
        <v>2711</v>
      </c>
      <c r="P83" t="s">
        <v>2729</v>
      </c>
      <c r="Q83" s="2">
        <v>45882</v>
      </c>
      <c r="R83">
        <v>1</v>
      </c>
      <c r="S83" t="s">
        <v>2681</v>
      </c>
      <c r="T83" t="b">
        <v>0</v>
      </c>
      <c r="U83" t="s">
        <v>2686</v>
      </c>
      <c r="V83" t="s">
        <v>2804</v>
      </c>
      <c r="W83" s="2">
        <v>45890.000069444453</v>
      </c>
      <c r="X83" s="3" t="s">
        <v>3476</v>
      </c>
      <c r="Y83" s="2">
        <v>45882</v>
      </c>
      <c r="Z83" t="s">
        <v>4742</v>
      </c>
      <c r="AA83" t="s">
        <v>2681</v>
      </c>
      <c r="AB83" t="s">
        <v>2682</v>
      </c>
      <c r="AC83" t="s">
        <v>2681</v>
      </c>
      <c r="AD83" t="s">
        <v>2686</v>
      </c>
      <c r="AE83" t="s">
        <v>2686</v>
      </c>
      <c r="AF83" t="s">
        <v>2686</v>
      </c>
      <c r="AG83" t="s">
        <v>2686</v>
      </c>
      <c r="AH83" s="2">
        <v>45882</v>
      </c>
      <c r="AI83" t="s">
        <v>2686</v>
      </c>
      <c r="AJ83" t="s">
        <v>2686</v>
      </c>
      <c r="AK83" t="s">
        <v>2686</v>
      </c>
      <c r="AL83" t="s">
        <v>4904</v>
      </c>
      <c r="AM83" t="s">
        <v>2681</v>
      </c>
      <c r="AN83" s="2">
        <v>45985</v>
      </c>
      <c r="AO83" t="s">
        <v>4987</v>
      </c>
      <c r="AP83" t="s">
        <v>6207</v>
      </c>
      <c r="AQ83" t="s">
        <v>2733</v>
      </c>
      <c r="AR83" t="s">
        <v>2686</v>
      </c>
      <c r="AS83" t="s">
        <v>6257</v>
      </c>
      <c r="AT83" t="s">
        <v>2686</v>
      </c>
      <c r="AV83" t="s">
        <v>2686</v>
      </c>
      <c r="AW83" s="2">
        <v>45882</v>
      </c>
      <c r="AX83">
        <v>2</v>
      </c>
      <c r="AY83">
        <v>24</v>
      </c>
      <c r="AZ83" t="s">
        <v>6275</v>
      </c>
      <c r="BA83" s="2">
        <v>45882</v>
      </c>
      <c r="BB83" t="s">
        <v>6257</v>
      </c>
      <c r="BC83">
        <v>2</v>
      </c>
      <c r="BD83" t="s">
        <v>2733</v>
      </c>
      <c r="BE83">
        <v>10</v>
      </c>
      <c r="BF83" t="s">
        <v>6257</v>
      </c>
      <c r="BG83" t="s">
        <v>2694</v>
      </c>
      <c r="BH83" t="s">
        <v>2686</v>
      </c>
      <c r="BI83">
        <v>0</v>
      </c>
      <c r="BJ83">
        <v>0</v>
      </c>
      <c r="BK83">
        <v>0</v>
      </c>
      <c r="BL83">
        <v>10</v>
      </c>
      <c r="BM83">
        <v>28</v>
      </c>
      <c r="BN83">
        <v>9</v>
      </c>
      <c r="BO83">
        <v>1</v>
      </c>
      <c r="BP83">
        <v>0</v>
      </c>
      <c r="BQ83">
        <v>0</v>
      </c>
      <c r="BR83">
        <v>0</v>
      </c>
      <c r="BS83">
        <v>0</v>
      </c>
      <c r="BT83">
        <v>1</v>
      </c>
      <c r="BU83">
        <v>9</v>
      </c>
      <c r="BV83" s="2">
        <v>45882</v>
      </c>
      <c r="BW83" s="2">
        <v>45985</v>
      </c>
      <c r="BX83" s="5">
        <f t="shared" si="1"/>
        <v>103</v>
      </c>
      <c r="BY83">
        <v>2</v>
      </c>
      <c r="BZ83" t="s">
        <v>2733</v>
      </c>
      <c r="CA83" t="s">
        <v>2681</v>
      </c>
      <c r="CB83" t="s">
        <v>6291</v>
      </c>
      <c r="CC83" t="s">
        <v>2681</v>
      </c>
      <c r="CD83" t="s">
        <v>2681</v>
      </c>
      <c r="CE83">
        <v>-2</v>
      </c>
      <c r="CF83">
        <v>-1</v>
      </c>
      <c r="CG83" t="s">
        <v>2733</v>
      </c>
      <c r="CH83" t="s">
        <v>2681</v>
      </c>
      <c r="CI83" t="s">
        <v>2733</v>
      </c>
    </row>
    <row r="84" spans="1:87" x14ac:dyDescent="0.3">
      <c r="A84" t="s">
        <v>168</v>
      </c>
      <c r="B84" t="s">
        <v>1467</v>
      </c>
      <c r="C84" t="s">
        <v>2681</v>
      </c>
      <c r="D84" t="s">
        <v>2682</v>
      </c>
      <c r="E84" s="2">
        <v>44816</v>
      </c>
      <c r="F84" t="s">
        <v>2684</v>
      </c>
      <c r="G84">
        <v>12.9</v>
      </c>
      <c r="H84" t="s">
        <v>2687</v>
      </c>
      <c r="I84" t="s">
        <v>2694</v>
      </c>
      <c r="J84" t="s">
        <v>2686</v>
      </c>
      <c r="K84" t="s">
        <v>2686</v>
      </c>
      <c r="L84" t="s">
        <v>2687</v>
      </c>
      <c r="M84">
        <v>12</v>
      </c>
      <c r="N84" t="s">
        <v>2707</v>
      </c>
      <c r="O84" t="s">
        <v>2712</v>
      </c>
      <c r="P84" t="s">
        <v>2730</v>
      </c>
      <c r="Q84" s="2">
        <v>45945</v>
      </c>
      <c r="R84">
        <v>2</v>
      </c>
      <c r="S84" t="s">
        <v>2681</v>
      </c>
      <c r="T84" t="b">
        <v>0</v>
      </c>
      <c r="U84" t="s">
        <v>2686</v>
      </c>
      <c r="V84" t="s">
        <v>2791</v>
      </c>
      <c r="W84" s="2">
        <v>45771.715370370373</v>
      </c>
      <c r="X84" s="3" t="s">
        <v>3477</v>
      </c>
      <c r="Y84" s="2">
        <v>45859</v>
      </c>
      <c r="Z84" t="s">
        <v>4727</v>
      </c>
      <c r="AA84" t="s">
        <v>2681</v>
      </c>
      <c r="AB84" t="s">
        <v>2682</v>
      </c>
      <c r="AC84" t="s">
        <v>2681</v>
      </c>
      <c r="AD84" t="s">
        <v>2733</v>
      </c>
      <c r="AE84" t="s">
        <v>2686</v>
      </c>
      <c r="AF84" t="s">
        <v>2686</v>
      </c>
      <c r="AG84" t="s">
        <v>2686</v>
      </c>
      <c r="AH84" s="2">
        <v>45859</v>
      </c>
      <c r="AI84" t="s">
        <v>2686</v>
      </c>
      <c r="AJ84" t="s">
        <v>2686</v>
      </c>
      <c r="AK84" t="s">
        <v>2686</v>
      </c>
      <c r="AL84" t="s">
        <v>4904</v>
      </c>
      <c r="AM84" t="s">
        <v>2681</v>
      </c>
      <c r="AN84" s="2">
        <v>45925</v>
      </c>
      <c r="AO84" t="s">
        <v>4988</v>
      </c>
      <c r="AP84" t="s">
        <v>2686</v>
      </c>
      <c r="AQ84" t="s">
        <v>2733</v>
      </c>
      <c r="AR84" t="s">
        <v>2686</v>
      </c>
      <c r="AS84" t="s">
        <v>6253</v>
      </c>
      <c r="AT84" t="s">
        <v>2686</v>
      </c>
      <c r="AV84" t="s">
        <v>2686</v>
      </c>
      <c r="AW84" s="2">
        <v>45859</v>
      </c>
      <c r="AX84">
        <v>3</v>
      </c>
      <c r="AY84">
        <v>41</v>
      </c>
      <c r="AZ84" t="s">
        <v>6275</v>
      </c>
      <c r="BA84" s="2">
        <v>45761</v>
      </c>
      <c r="BB84" t="s">
        <v>6254</v>
      </c>
      <c r="BC84">
        <v>2</v>
      </c>
      <c r="BD84" t="s">
        <v>2733</v>
      </c>
      <c r="BE84">
        <v>8</v>
      </c>
      <c r="BF84" t="s">
        <v>6254</v>
      </c>
      <c r="BG84" t="s">
        <v>2694</v>
      </c>
      <c r="BH84" t="s">
        <v>2686</v>
      </c>
      <c r="BI84">
        <v>0</v>
      </c>
      <c r="BJ84">
        <v>0</v>
      </c>
      <c r="BK84">
        <v>0</v>
      </c>
      <c r="BL84">
        <v>8</v>
      </c>
      <c r="BM84">
        <v>14</v>
      </c>
      <c r="BN84">
        <v>8</v>
      </c>
      <c r="BO84">
        <v>0</v>
      </c>
      <c r="BP84">
        <v>0</v>
      </c>
      <c r="BQ84">
        <v>0</v>
      </c>
      <c r="BR84">
        <v>0</v>
      </c>
      <c r="BS84">
        <v>0</v>
      </c>
      <c r="BT84">
        <v>0</v>
      </c>
      <c r="BU84">
        <v>8</v>
      </c>
      <c r="BV84" s="2">
        <v>45859</v>
      </c>
      <c r="BW84" s="2">
        <v>45925</v>
      </c>
      <c r="BX84" s="5">
        <f t="shared" si="1"/>
        <v>66</v>
      </c>
      <c r="BY84">
        <v>2</v>
      </c>
      <c r="BZ84" t="s">
        <v>2733</v>
      </c>
      <c r="CA84" t="s">
        <v>2733</v>
      </c>
      <c r="CB84" t="s">
        <v>6291</v>
      </c>
      <c r="CC84" t="s">
        <v>2681</v>
      </c>
      <c r="CD84" t="s">
        <v>2681</v>
      </c>
      <c r="CE84">
        <v>0</v>
      </c>
      <c r="CF84">
        <v>0</v>
      </c>
      <c r="CG84" t="s">
        <v>2681</v>
      </c>
      <c r="CH84" t="s">
        <v>2681</v>
      </c>
      <c r="CI84" t="s">
        <v>2681</v>
      </c>
    </row>
    <row r="85" spans="1:87" x14ac:dyDescent="0.3">
      <c r="A85" t="s">
        <v>169</v>
      </c>
      <c r="B85" t="s">
        <v>1468</v>
      </c>
      <c r="C85" t="s">
        <v>2681</v>
      </c>
      <c r="D85" t="s">
        <v>2682</v>
      </c>
      <c r="E85" s="2">
        <v>44578</v>
      </c>
      <c r="F85" t="s">
        <v>2684</v>
      </c>
      <c r="G85">
        <v>13.4</v>
      </c>
      <c r="H85" t="s">
        <v>2687</v>
      </c>
      <c r="I85" t="s">
        <v>2694</v>
      </c>
      <c r="J85" t="s">
        <v>2686</v>
      </c>
      <c r="K85" t="s">
        <v>2686</v>
      </c>
      <c r="L85" t="s">
        <v>2687</v>
      </c>
      <c r="M85">
        <v>12</v>
      </c>
      <c r="N85" t="s">
        <v>2707</v>
      </c>
      <c r="O85" t="s">
        <v>2712</v>
      </c>
      <c r="P85" t="s">
        <v>2730</v>
      </c>
      <c r="Q85" s="2">
        <v>45943</v>
      </c>
      <c r="R85">
        <v>1</v>
      </c>
      <c r="S85" t="s">
        <v>2681</v>
      </c>
      <c r="T85" t="b">
        <v>0</v>
      </c>
      <c r="U85" t="s">
        <v>2686</v>
      </c>
      <c r="V85" t="s">
        <v>2791</v>
      </c>
      <c r="W85" s="2">
        <v>45907.999328703707</v>
      </c>
      <c r="X85" s="3" t="s">
        <v>3478</v>
      </c>
      <c r="Y85" s="2">
        <v>45830</v>
      </c>
      <c r="Z85" t="s">
        <v>4743</v>
      </c>
      <c r="AA85" t="s">
        <v>2681</v>
      </c>
      <c r="AB85" t="s">
        <v>2682</v>
      </c>
      <c r="AC85" t="s">
        <v>2681</v>
      </c>
      <c r="AD85" t="s">
        <v>2733</v>
      </c>
      <c r="AE85" t="s">
        <v>2686</v>
      </c>
      <c r="AF85" t="s">
        <v>2686</v>
      </c>
      <c r="AG85" t="s">
        <v>2686</v>
      </c>
      <c r="AH85" s="2">
        <v>45866</v>
      </c>
      <c r="AI85" t="s">
        <v>4902</v>
      </c>
      <c r="AJ85" t="s">
        <v>2686</v>
      </c>
      <c r="AK85" t="s">
        <v>4902</v>
      </c>
      <c r="AL85" t="s">
        <v>4904</v>
      </c>
      <c r="AM85" t="s">
        <v>2681</v>
      </c>
      <c r="AN85" s="2">
        <v>45890</v>
      </c>
      <c r="AO85" t="s">
        <v>4989</v>
      </c>
      <c r="AP85" t="s">
        <v>2686</v>
      </c>
      <c r="AQ85" t="s">
        <v>2733</v>
      </c>
      <c r="AR85" t="s">
        <v>2686</v>
      </c>
      <c r="AS85" t="s">
        <v>6253</v>
      </c>
      <c r="AT85" t="s">
        <v>2686</v>
      </c>
      <c r="AV85" t="s">
        <v>2686</v>
      </c>
      <c r="AW85" s="2">
        <v>45866</v>
      </c>
      <c r="AX85">
        <v>4</v>
      </c>
      <c r="AY85">
        <v>49</v>
      </c>
      <c r="AZ85" t="s">
        <v>6275</v>
      </c>
      <c r="BA85" s="2">
        <v>45830</v>
      </c>
      <c r="BB85" t="s">
        <v>6254</v>
      </c>
      <c r="BC85">
        <v>2</v>
      </c>
      <c r="BD85" t="s">
        <v>2733</v>
      </c>
      <c r="BE85">
        <v>8</v>
      </c>
      <c r="BF85" t="s">
        <v>6254</v>
      </c>
      <c r="BG85" t="s">
        <v>2694</v>
      </c>
      <c r="BH85" t="s">
        <v>2686</v>
      </c>
      <c r="BI85">
        <v>0</v>
      </c>
      <c r="BJ85">
        <v>0</v>
      </c>
      <c r="BK85">
        <v>0</v>
      </c>
      <c r="BL85">
        <v>8</v>
      </c>
      <c r="BM85">
        <v>14</v>
      </c>
      <c r="BN85">
        <v>8</v>
      </c>
      <c r="BO85">
        <v>0</v>
      </c>
      <c r="BP85">
        <v>0</v>
      </c>
      <c r="BQ85">
        <v>0</v>
      </c>
      <c r="BR85">
        <v>0</v>
      </c>
      <c r="BS85">
        <v>0</v>
      </c>
      <c r="BT85">
        <v>0</v>
      </c>
      <c r="BU85">
        <v>8</v>
      </c>
      <c r="BV85" s="2">
        <v>45866</v>
      </c>
      <c r="BW85" s="2">
        <v>45923</v>
      </c>
      <c r="BX85" s="5">
        <f t="shared" si="1"/>
        <v>57</v>
      </c>
      <c r="BY85">
        <v>2</v>
      </c>
      <c r="BZ85" t="s">
        <v>2733</v>
      </c>
      <c r="CA85" t="s">
        <v>2733</v>
      </c>
      <c r="CB85" t="s">
        <v>6291</v>
      </c>
      <c r="CC85" t="s">
        <v>2681</v>
      </c>
      <c r="CD85" t="s">
        <v>2681</v>
      </c>
      <c r="CE85">
        <v>0</v>
      </c>
      <c r="CF85">
        <v>0</v>
      </c>
      <c r="CG85" t="s">
        <v>2681</v>
      </c>
      <c r="CH85" t="s">
        <v>2681</v>
      </c>
      <c r="CI85" t="s">
        <v>2681</v>
      </c>
    </row>
    <row r="86" spans="1:87" x14ac:dyDescent="0.3">
      <c r="A86" t="s">
        <v>170</v>
      </c>
      <c r="B86" t="s">
        <v>1469</v>
      </c>
      <c r="C86" t="s">
        <v>2681</v>
      </c>
      <c r="D86" t="s">
        <v>2682</v>
      </c>
      <c r="E86" s="2">
        <v>45198</v>
      </c>
      <c r="F86" t="s">
        <v>2685</v>
      </c>
      <c r="G86">
        <v>11.6</v>
      </c>
      <c r="H86" t="s">
        <v>2688</v>
      </c>
      <c r="I86" t="s">
        <v>2694</v>
      </c>
      <c r="J86" t="s">
        <v>2686</v>
      </c>
      <c r="K86" t="s">
        <v>2686</v>
      </c>
      <c r="L86" t="s">
        <v>2688</v>
      </c>
      <c r="M86">
        <v>12.2</v>
      </c>
      <c r="N86" t="s">
        <v>2707</v>
      </c>
      <c r="O86" t="s">
        <v>2712</v>
      </c>
      <c r="P86" t="s">
        <v>2730</v>
      </c>
      <c r="Q86" s="2">
        <v>46005</v>
      </c>
      <c r="R86">
        <v>1</v>
      </c>
      <c r="S86" t="s">
        <v>2681</v>
      </c>
      <c r="T86" t="b">
        <v>0</v>
      </c>
      <c r="U86" t="s">
        <v>2686</v>
      </c>
      <c r="V86" t="s">
        <v>2805</v>
      </c>
      <c r="W86" s="2">
        <v>45699.564606481479</v>
      </c>
      <c r="X86" s="3" t="s">
        <v>3479</v>
      </c>
      <c r="Z86" t="s">
        <v>2686</v>
      </c>
      <c r="AA86" t="s">
        <v>2686</v>
      </c>
      <c r="AB86" t="s">
        <v>2686</v>
      </c>
      <c r="AC86" t="s">
        <v>2686</v>
      </c>
      <c r="AD86" t="s">
        <v>2686</v>
      </c>
      <c r="AE86" t="s">
        <v>2686</v>
      </c>
      <c r="AF86" t="s">
        <v>2686</v>
      </c>
      <c r="AG86" t="s">
        <v>2686</v>
      </c>
      <c r="AH86" s="2">
        <v>45677</v>
      </c>
      <c r="AI86" t="s">
        <v>2686</v>
      </c>
      <c r="AJ86" t="s">
        <v>2686</v>
      </c>
      <c r="AK86" t="s">
        <v>2686</v>
      </c>
      <c r="AL86" t="s">
        <v>4904</v>
      </c>
      <c r="AM86" t="s">
        <v>2681</v>
      </c>
      <c r="AN86" s="2">
        <v>45861</v>
      </c>
      <c r="AO86" t="s">
        <v>4990</v>
      </c>
      <c r="AP86" t="s">
        <v>4789</v>
      </c>
      <c r="AQ86" t="s">
        <v>2733</v>
      </c>
      <c r="AR86" t="s">
        <v>2686</v>
      </c>
      <c r="AS86" t="s">
        <v>6254</v>
      </c>
      <c r="AT86" t="s">
        <v>2686</v>
      </c>
      <c r="AV86" t="s">
        <v>2686</v>
      </c>
      <c r="AW86" s="2">
        <v>45677</v>
      </c>
      <c r="AX86">
        <v>2</v>
      </c>
      <c r="AY86">
        <v>28</v>
      </c>
      <c r="AZ86" t="s">
        <v>6275</v>
      </c>
      <c r="BA86" s="2">
        <v>45694</v>
      </c>
      <c r="BB86" t="s">
        <v>6254</v>
      </c>
      <c r="BC86">
        <v>2</v>
      </c>
      <c r="BD86" t="s">
        <v>2733</v>
      </c>
      <c r="BE86">
        <v>9</v>
      </c>
      <c r="BF86" t="s">
        <v>6254</v>
      </c>
      <c r="BG86" t="s">
        <v>2694</v>
      </c>
      <c r="BH86" t="s">
        <v>2686</v>
      </c>
      <c r="BI86">
        <v>0</v>
      </c>
      <c r="BJ86">
        <v>0</v>
      </c>
      <c r="BK86">
        <v>0</v>
      </c>
      <c r="BL86">
        <v>9</v>
      </c>
      <c r="BM86">
        <v>14</v>
      </c>
      <c r="BN86">
        <v>8</v>
      </c>
      <c r="BO86">
        <v>1</v>
      </c>
      <c r="BP86">
        <v>0</v>
      </c>
      <c r="BQ86">
        <v>0</v>
      </c>
      <c r="BR86">
        <v>0</v>
      </c>
      <c r="BS86">
        <v>0</v>
      </c>
      <c r="BT86">
        <v>1</v>
      </c>
      <c r="BU86">
        <v>8</v>
      </c>
      <c r="BV86" s="2">
        <v>45677</v>
      </c>
      <c r="BW86" s="2">
        <v>46002</v>
      </c>
      <c r="BX86" s="5">
        <f t="shared" si="1"/>
        <v>325</v>
      </c>
      <c r="BY86">
        <v>2</v>
      </c>
      <c r="BZ86" t="s">
        <v>2733</v>
      </c>
      <c r="CA86" t="s">
        <v>2681</v>
      </c>
      <c r="CB86" t="s">
        <v>6291</v>
      </c>
      <c r="CC86" t="s">
        <v>2681</v>
      </c>
      <c r="CD86" t="s">
        <v>2681</v>
      </c>
      <c r="CE86">
        <v>-1</v>
      </c>
      <c r="CF86">
        <v>0</v>
      </c>
      <c r="CG86" t="s">
        <v>2733</v>
      </c>
      <c r="CH86" t="s">
        <v>2681</v>
      </c>
      <c r="CI86" t="s">
        <v>2733</v>
      </c>
    </row>
    <row r="87" spans="1:87" x14ac:dyDescent="0.3">
      <c r="A87" t="s">
        <v>171</v>
      </c>
      <c r="B87" t="s">
        <v>1470</v>
      </c>
      <c r="C87" t="s">
        <v>2681</v>
      </c>
      <c r="D87" t="s">
        <v>2682</v>
      </c>
      <c r="E87" s="2">
        <v>45500</v>
      </c>
      <c r="F87" t="s">
        <v>2684</v>
      </c>
      <c r="G87">
        <v>12.3</v>
      </c>
      <c r="H87" t="s">
        <v>2694</v>
      </c>
      <c r="I87" t="s">
        <v>2694</v>
      </c>
      <c r="J87" t="s">
        <v>2686</v>
      </c>
      <c r="K87" t="s">
        <v>2686</v>
      </c>
      <c r="L87" t="s">
        <v>2694</v>
      </c>
      <c r="M87">
        <v>12</v>
      </c>
      <c r="N87" t="s">
        <v>2707</v>
      </c>
      <c r="O87" t="s">
        <v>2712</v>
      </c>
      <c r="P87" t="s">
        <v>2730</v>
      </c>
      <c r="Q87" s="2">
        <v>45785</v>
      </c>
      <c r="R87">
        <v>2</v>
      </c>
      <c r="S87" t="s">
        <v>2681</v>
      </c>
      <c r="T87" t="b">
        <v>0</v>
      </c>
      <c r="U87" t="s">
        <v>2686</v>
      </c>
      <c r="V87" t="s">
        <v>2791</v>
      </c>
      <c r="W87" s="2">
        <v>45703.744386574072</v>
      </c>
      <c r="X87" s="3" t="s">
        <v>3480</v>
      </c>
      <c r="Y87" s="2">
        <v>45789</v>
      </c>
      <c r="Z87" t="s">
        <v>4734</v>
      </c>
      <c r="AA87" t="s">
        <v>2681</v>
      </c>
      <c r="AB87" t="s">
        <v>2682</v>
      </c>
      <c r="AC87" t="s">
        <v>2681</v>
      </c>
      <c r="AD87" t="s">
        <v>2686</v>
      </c>
      <c r="AE87" t="s">
        <v>2686</v>
      </c>
      <c r="AF87" t="s">
        <v>2686</v>
      </c>
      <c r="AG87" t="s">
        <v>2686</v>
      </c>
      <c r="AH87" s="2">
        <v>45796</v>
      </c>
      <c r="AI87" t="s">
        <v>2686</v>
      </c>
      <c r="AJ87" t="s">
        <v>2686</v>
      </c>
      <c r="AK87" t="s">
        <v>2686</v>
      </c>
      <c r="AL87" t="s">
        <v>4904</v>
      </c>
      <c r="AM87" t="s">
        <v>2681</v>
      </c>
      <c r="AN87" s="2">
        <v>45796</v>
      </c>
      <c r="AO87" t="s">
        <v>4991</v>
      </c>
      <c r="AP87" t="s">
        <v>2686</v>
      </c>
      <c r="AQ87" t="s">
        <v>2733</v>
      </c>
      <c r="AR87" t="s">
        <v>2686</v>
      </c>
      <c r="AS87" t="s">
        <v>6253</v>
      </c>
      <c r="AT87" t="s">
        <v>2686</v>
      </c>
      <c r="AV87" t="s">
        <v>2686</v>
      </c>
      <c r="AW87" s="2">
        <v>45796</v>
      </c>
      <c r="AX87">
        <v>2</v>
      </c>
      <c r="AY87">
        <v>18</v>
      </c>
      <c r="AZ87" t="s">
        <v>6276</v>
      </c>
      <c r="BA87" s="2">
        <v>45702</v>
      </c>
      <c r="BB87" t="s">
        <v>6254</v>
      </c>
      <c r="BC87">
        <v>2</v>
      </c>
      <c r="BD87" t="s">
        <v>2733</v>
      </c>
      <c r="BE87">
        <v>1</v>
      </c>
      <c r="BF87" t="s">
        <v>6254</v>
      </c>
      <c r="BG87" t="s">
        <v>2694</v>
      </c>
      <c r="BH87" t="s">
        <v>2686</v>
      </c>
      <c r="BI87">
        <v>0</v>
      </c>
      <c r="BJ87">
        <v>0</v>
      </c>
      <c r="BK87">
        <v>0</v>
      </c>
      <c r="BL87">
        <v>1</v>
      </c>
      <c r="BM87">
        <v>28</v>
      </c>
      <c r="BN87">
        <v>1</v>
      </c>
      <c r="BO87">
        <v>0</v>
      </c>
      <c r="BP87">
        <v>0</v>
      </c>
      <c r="BQ87">
        <v>0</v>
      </c>
      <c r="BR87">
        <v>0</v>
      </c>
      <c r="BS87">
        <v>0</v>
      </c>
      <c r="BT87">
        <v>0</v>
      </c>
      <c r="BU87">
        <v>1</v>
      </c>
      <c r="BV87" s="2">
        <v>45796</v>
      </c>
      <c r="BW87" s="2">
        <v>45796</v>
      </c>
      <c r="BX87" s="5">
        <f t="shared" si="1"/>
        <v>0</v>
      </c>
      <c r="BY87">
        <v>2</v>
      </c>
      <c r="BZ87" t="s">
        <v>2733</v>
      </c>
      <c r="CA87" t="s">
        <v>2733</v>
      </c>
      <c r="CB87" t="s">
        <v>6291</v>
      </c>
      <c r="CC87" t="s">
        <v>2681</v>
      </c>
      <c r="CD87" t="s">
        <v>2681</v>
      </c>
      <c r="CE87">
        <v>7</v>
      </c>
      <c r="CF87">
        <v>7</v>
      </c>
      <c r="CG87" t="s">
        <v>2733</v>
      </c>
      <c r="CH87" t="s">
        <v>2681</v>
      </c>
      <c r="CI87" t="s">
        <v>2681</v>
      </c>
    </row>
    <row r="88" spans="1:87" x14ac:dyDescent="0.3">
      <c r="A88" t="s">
        <v>172</v>
      </c>
      <c r="B88" t="s">
        <v>1471</v>
      </c>
      <c r="C88" t="s">
        <v>2681</v>
      </c>
      <c r="D88" t="s">
        <v>2682</v>
      </c>
      <c r="E88" s="2">
        <v>45150</v>
      </c>
      <c r="F88" t="s">
        <v>2684</v>
      </c>
      <c r="G88">
        <v>12.1</v>
      </c>
      <c r="H88" t="s">
        <v>2695</v>
      </c>
      <c r="I88" t="s">
        <v>2703</v>
      </c>
      <c r="J88" t="s">
        <v>2704</v>
      </c>
      <c r="K88" t="s">
        <v>2687</v>
      </c>
      <c r="L88" t="s">
        <v>2689</v>
      </c>
      <c r="M88">
        <v>11.6</v>
      </c>
      <c r="N88" t="s">
        <v>2706</v>
      </c>
      <c r="O88" t="s">
        <v>2713</v>
      </c>
      <c r="P88" t="s">
        <v>2729</v>
      </c>
      <c r="Q88" s="2">
        <v>45997</v>
      </c>
      <c r="R88">
        <v>3</v>
      </c>
      <c r="S88" t="s">
        <v>2681</v>
      </c>
      <c r="T88" t="b">
        <v>0</v>
      </c>
      <c r="U88" t="s">
        <v>2686</v>
      </c>
      <c r="V88" t="s">
        <v>2791</v>
      </c>
      <c r="W88" s="2">
        <v>45929.634548611109</v>
      </c>
      <c r="X88" s="3" t="s">
        <v>3481</v>
      </c>
      <c r="Y88" s="2">
        <v>45923</v>
      </c>
      <c r="Z88" t="s">
        <v>4744</v>
      </c>
      <c r="AA88" t="s">
        <v>2681</v>
      </c>
      <c r="AB88" t="s">
        <v>2682</v>
      </c>
      <c r="AC88" t="s">
        <v>2681</v>
      </c>
      <c r="AD88" t="s">
        <v>2681</v>
      </c>
      <c r="AE88" t="s">
        <v>4858</v>
      </c>
      <c r="AF88" t="s">
        <v>2686</v>
      </c>
      <c r="AG88" t="s">
        <v>2686</v>
      </c>
      <c r="AH88" s="2">
        <v>45923</v>
      </c>
      <c r="AI88" t="s">
        <v>4903</v>
      </c>
      <c r="AJ88" t="s">
        <v>2686</v>
      </c>
      <c r="AK88" t="s">
        <v>4902</v>
      </c>
      <c r="AL88" t="s">
        <v>4904</v>
      </c>
      <c r="AM88" t="s">
        <v>2681</v>
      </c>
      <c r="AN88" s="2">
        <v>45951</v>
      </c>
      <c r="AO88" t="s">
        <v>4992</v>
      </c>
      <c r="AP88" t="s">
        <v>6212</v>
      </c>
      <c r="AQ88" t="s">
        <v>2733</v>
      </c>
      <c r="AR88" t="s">
        <v>2686</v>
      </c>
      <c r="AS88" t="s">
        <v>6253</v>
      </c>
      <c r="AT88" t="s">
        <v>2686</v>
      </c>
      <c r="AV88" t="s">
        <v>2686</v>
      </c>
      <c r="AW88" s="2">
        <v>45923</v>
      </c>
      <c r="AX88">
        <v>2</v>
      </c>
      <c r="AY88">
        <v>30</v>
      </c>
      <c r="AZ88" t="s">
        <v>6275</v>
      </c>
      <c r="BA88" s="2">
        <v>45912</v>
      </c>
      <c r="BB88" t="s">
        <v>6258</v>
      </c>
      <c r="BC88">
        <v>2</v>
      </c>
      <c r="BD88" t="s">
        <v>2733</v>
      </c>
      <c r="BE88">
        <v>6</v>
      </c>
      <c r="BF88" t="s">
        <v>6258</v>
      </c>
      <c r="BG88" t="s">
        <v>2694</v>
      </c>
      <c r="BH88" t="s">
        <v>2686</v>
      </c>
      <c r="BI88">
        <v>0</v>
      </c>
      <c r="BJ88">
        <v>0</v>
      </c>
      <c r="BK88">
        <v>0</v>
      </c>
      <c r="BL88">
        <v>5</v>
      </c>
      <c r="BM88">
        <v>14</v>
      </c>
      <c r="BN88">
        <v>6</v>
      </c>
      <c r="BO88">
        <v>0</v>
      </c>
      <c r="BP88">
        <v>0</v>
      </c>
      <c r="BQ88">
        <v>0</v>
      </c>
      <c r="BR88">
        <v>0</v>
      </c>
      <c r="BS88">
        <v>0</v>
      </c>
      <c r="BT88">
        <v>1</v>
      </c>
      <c r="BU88">
        <v>5</v>
      </c>
      <c r="BV88" s="2">
        <v>45923</v>
      </c>
      <c r="BW88" s="2">
        <v>45959</v>
      </c>
      <c r="BX88" s="5">
        <f t="shared" si="1"/>
        <v>36</v>
      </c>
      <c r="BY88">
        <v>2</v>
      </c>
      <c r="BZ88" t="s">
        <v>2733</v>
      </c>
      <c r="CA88" t="s">
        <v>2733</v>
      </c>
      <c r="CB88" t="s">
        <v>6291</v>
      </c>
      <c r="CC88" t="s">
        <v>2681</v>
      </c>
      <c r="CD88" t="s">
        <v>2681</v>
      </c>
      <c r="CE88">
        <v>3</v>
      </c>
      <c r="CF88">
        <v>3</v>
      </c>
      <c r="CG88" t="s">
        <v>2733</v>
      </c>
      <c r="CH88" t="s">
        <v>2681</v>
      </c>
      <c r="CI88" t="s">
        <v>2681</v>
      </c>
    </row>
    <row r="89" spans="1:87" x14ac:dyDescent="0.3">
      <c r="A89" t="s">
        <v>173</v>
      </c>
      <c r="B89" t="s">
        <v>1472</v>
      </c>
      <c r="C89" t="s">
        <v>2681</v>
      </c>
      <c r="D89" t="s">
        <v>2682</v>
      </c>
      <c r="E89" s="2">
        <v>45579</v>
      </c>
      <c r="F89" t="s">
        <v>2685</v>
      </c>
      <c r="G89">
        <v>12.6</v>
      </c>
      <c r="H89" t="s">
        <v>2687</v>
      </c>
      <c r="I89" t="s">
        <v>2694</v>
      </c>
      <c r="J89" t="s">
        <v>2686</v>
      </c>
      <c r="K89" t="s">
        <v>2686</v>
      </c>
      <c r="L89" t="s">
        <v>2687</v>
      </c>
      <c r="M89">
        <v>12</v>
      </c>
      <c r="N89" t="s">
        <v>2706</v>
      </c>
      <c r="O89" t="s">
        <v>2711</v>
      </c>
      <c r="P89" t="s">
        <v>2729</v>
      </c>
      <c r="Q89" s="2">
        <v>45960</v>
      </c>
      <c r="R89">
        <v>1</v>
      </c>
      <c r="S89" t="s">
        <v>2681</v>
      </c>
      <c r="T89" t="b">
        <v>0</v>
      </c>
      <c r="U89" t="s">
        <v>2686</v>
      </c>
      <c r="V89" t="s">
        <v>2806</v>
      </c>
      <c r="W89" s="2">
        <v>45957.182303240741</v>
      </c>
      <c r="X89" s="3" t="s">
        <v>3482</v>
      </c>
      <c r="Y89" s="2">
        <v>45960</v>
      </c>
      <c r="Z89" t="s">
        <v>4745</v>
      </c>
      <c r="AA89" t="s">
        <v>2681</v>
      </c>
      <c r="AB89" t="s">
        <v>2682</v>
      </c>
      <c r="AC89" t="s">
        <v>2681</v>
      </c>
      <c r="AD89" t="s">
        <v>2686</v>
      </c>
      <c r="AE89" t="s">
        <v>2686</v>
      </c>
      <c r="AF89" t="s">
        <v>2686</v>
      </c>
      <c r="AG89" t="s">
        <v>2686</v>
      </c>
      <c r="AH89" s="2">
        <v>45960</v>
      </c>
      <c r="AI89" t="s">
        <v>4902</v>
      </c>
      <c r="AJ89" t="s">
        <v>2686</v>
      </c>
      <c r="AK89" t="s">
        <v>4902</v>
      </c>
      <c r="AL89" t="s">
        <v>4904</v>
      </c>
      <c r="AM89" t="s">
        <v>2681</v>
      </c>
      <c r="AN89" s="2">
        <v>46009</v>
      </c>
      <c r="AO89" t="s">
        <v>4993</v>
      </c>
      <c r="AP89" t="s">
        <v>6213</v>
      </c>
      <c r="AQ89" t="s">
        <v>2733</v>
      </c>
      <c r="AR89" t="s">
        <v>2686</v>
      </c>
      <c r="AS89" t="s">
        <v>6256</v>
      </c>
      <c r="AT89" t="s">
        <v>2686</v>
      </c>
      <c r="AV89" t="s">
        <v>2686</v>
      </c>
      <c r="AW89" s="2">
        <v>45960</v>
      </c>
      <c r="AX89">
        <v>1</v>
      </c>
      <c r="AY89">
        <v>16</v>
      </c>
      <c r="AZ89" t="s">
        <v>6276</v>
      </c>
      <c r="BA89" s="2">
        <v>45954</v>
      </c>
      <c r="BB89" t="s">
        <v>6256</v>
      </c>
      <c r="BC89">
        <v>2</v>
      </c>
      <c r="BD89" t="s">
        <v>2733</v>
      </c>
      <c r="BE89">
        <v>8</v>
      </c>
      <c r="BF89" t="s">
        <v>6256</v>
      </c>
      <c r="BG89" t="s">
        <v>2694</v>
      </c>
      <c r="BH89" t="s">
        <v>2686</v>
      </c>
      <c r="BI89">
        <v>0</v>
      </c>
      <c r="BJ89">
        <v>0</v>
      </c>
      <c r="BK89">
        <v>0</v>
      </c>
      <c r="BL89">
        <v>8</v>
      </c>
      <c r="BM89">
        <v>14</v>
      </c>
      <c r="BN89">
        <v>7</v>
      </c>
      <c r="BO89">
        <v>1</v>
      </c>
      <c r="BP89">
        <v>0</v>
      </c>
      <c r="BQ89">
        <v>0</v>
      </c>
      <c r="BR89">
        <v>0</v>
      </c>
      <c r="BS89">
        <v>0</v>
      </c>
      <c r="BT89">
        <v>1</v>
      </c>
      <c r="BU89">
        <v>7</v>
      </c>
      <c r="BV89" s="2">
        <v>45960</v>
      </c>
      <c r="BW89" s="2">
        <v>46009</v>
      </c>
      <c r="BX89" s="5">
        <f t="shared" si="1"/>
        <v>49</v>
      </c>
      <c r="BY89">
        <v>2</v>
      </c>
      <c r="BZ89" t="s">
        <v>2733</v>
      </c>
      <c r="CA89" t="s">
        <v>2681</v>
      </c>
      <c r="CB89" t="s">
        <v>6291</v>
      </c>
      <c r="CC89" t="s">
        <v>2681</v>
      </c>
      <c r="CD89" t="s">
        <v>2681</v>
      </c>
      <c r="CE89">
        <v>0</v>
      </c>
      <c r="CF89">
        <v>1</v>
      </c>
      <c r="CG89" t="s">
        <v>2733</v>
      </c>
      <c r="CH89" t="s">
        <v>2681</v>
      </c>
      <c r="CI89" t="s">
        <v>2733</v>
      </c>
    </row>
    <row r="90" spans="1:87" x14ac:dyDescent="0.3">
      <c r="A90" t="s">
        <v>174</v>
      </c>
      <c r="B90" t="s">
        <v>1473</v>
      </c>
      <c r="C90" t="s">
        <v>2681</v>
      </c>
      <c r="D90" t="s">
        <v>2682</v>
      </c>
      <c r="E90" s="2">
        <v>45472</v>
      </c>
      <c r="F90" t="s">
        <v>2685</v>
      </c>
      <c r="G90">
        <v>13.5</v>
      </c>
      <c r="H90" t="s">
        <v>2691</v>
      </c>
      <c r="I90" t="s">
        <v>2694</v>
      </c>
      <c r="J90" t="s">
        <v>2686</v>
      </c>
      <c r="K90" t="s">
        <v>2686</v>
      </c>
      <c r="L90" t="s">
        <v>2691</v>
      </c>
      <c r="M90">
        <v>11.5</v>
      </c>
      <c r="N90" t="s">
        <v>2707</v>
      </c>
      <c r="O90" t="s">
        <v>2712</v>
      </c>
      <c r="P90" t="s">
        <v>2730</v>
      </c>
      <c r="Q90" s="2">
        <v>45943</v>
      </c>
      <c r="R90">
        <v>3</v>
      </c>
      <c r="S90" t="s">
        <v>2681</v>
      </c>
      <c r="T90" t="b">
        <v>0</v>
      </c>
      <c r="U90" t="s">
        <v>2686</v>
      </c>
      <c r="V90" t="s">
        <v>2791</v>
      </c>
      <c r="W90" s="2">
        <v>45908.042905092603</v>
      </c>
      <c r="X90" s="3" t="s">
        <v>3483</v>
      </c>
      <c r="Y90" s="2">
        <v>45834</v>
      </c>
      <c r="Z90" t="s">
        <v>4746</v>
      </c>
      <c r="AA90" t="s">
        <v>2681</v>
      </c>
      <c r="AB90" t="s">
        <v>2682</v>
      </c>
      <c r="AC90" t="s">
        <v>2681</v>
      </c>
      <c r="AD90" t="s">
        <v>2733</v>
      </c>
      <c r="AE90" t="s">
        <v>2686</v>
      </c>
      <c r="AF90" t="s">
        <v>2686</v>
      </c>
      <c r="AG90" t="s">
        <v>2686</v>
      </c>
      <c r="AH90" s="2">
        <v>45890</v>
      </c>
      <c r="AI90" t="s">
        <v>4902</v>
      </c>
      <c r="AJ90" t="s">
        <v>2686</v>
      </c>
      <c r="AK90" t="s">
        <v>4902</v>
      </c>
      <c r="AL90" t="s">
        <v>4904</v>
      </c>
      <c r="AM90" t="s">
        <v>2681</v>
      </c>
      <c r="AN90" s="2">
        <v>45941</v>
      </c>
      <c r="AO90" t="s">
        <v>4994</v>
      </c>
      <c r="AP90" t="s">
        <v>4824</v>
      </c>
      <c r="AQ90" t="s">
        <v>2733</v>
      </c>
      <c r="AR90" t="s">
        <v>2686</v>
      </c>
      <c r="AS90" t="s">
        <v>6253</v>
      </c>
      <c r="AT90" t="s">
        <v>2686</v>
      </c>
      <c r="AV90" t="s">
        <v>2686</v>
      </c>
      <c r="AW90" s="2">
        <v>45890</v>
      </c>
      <c r="AX90">
        <v>2</v>
      </c>
      <c r="AY90">
        <v>19</v>
      </c>
      <c r="AZ90" t="s">
        <v>6276</v>
      </c>
      <c r="BA90" s="2">
        <v>45834</v>
      </c>
      <c r="BB90" t="s">
        <v>6254</v>
      </c>
      <c r="BC90">
        <v>2</v>
      </c>
      <c r="BD90" t="s">
        <v>2733</v>
      </c>
      <c r="BE90">
        <v>12</v>
      </c>
      <c r="BF90" t="s">
        <v>6254</v>
      </c>
      <c r="BG90" t="s">
        <v>2694</v>
      </c>
      <c r="BH90" t="s">
        <v>2686</v>
      </c>
      <c r="BI90">
        <v>0</v>
      </c>
      <c r="BJ90">
        <v>0</v>
      </c>
      <c r="BK90">
        <v>0</v>
      </c>
      <c r="BL90">
        <v>12</v>
      </c>
      <c r="BM90">
        <v>14</v>
      </c>
      <c r="BN90">
        <v>11</v>
      </c>
      <c r="BO90">
        <v>1</v>
      </c>
      <c r="BP90">
        <v>0</v>
      </c>
      <c r="BQ90">
        <v>0</v>
      </c>
      <c r="BR90">
        <v>1</v>
      </c>
      <c r="BS90">
        <v>0</v>
      </c>
      <c r="BT90">
        <v>1</v>
      </c>
      <c r="BU90">
        <v>11</v>
      </c>
      <c r="BV90" s="2">
        <v>45873</v>
      </c>
      <c r="BW90" s="2">
        <v>45947</v>
      </c>
      <c r="BX90" s="5">
        <f t="shared" si="1"/>
        <v>74</v>
      </c>
      <c r="BY90">
        <v>2</v>
      </c>
      <c r="BZ90" t="s">
        <v>2733</v>
      </c>
      <c r="CA90" t="s">
        <v>2681</v>
      </c>
      <c r="CB90" t="s">
        <v>69</v>
      </c>
      <c r="CC90" t="s">
        <v>2681</v>
      </c>
      <c r="CD90" t="s">
        <v>2681</v>
      </c>
      <c r="CE90">
        <v>-4</v>
      </c>
      <c r="CF90">
        <v>-3</v>
      </c>
      <c r="CG90" t="s">
        <v>2733</v>
      </c>
      <c r="CH90" t="s">
        <v>2681</v>
      </c>
      <c r="CI90" t="s">
        <v>2733</v>
      </c>
    </row>
    <row r="91" spans="1:87" x14ac:dyDescent="0.3">
      <c r="A91" t="s">
        <v>175</v>
      </c>
      <c r="B91" t="s">
        <v>1474</v>
      </c>
      <c r="C91" t="s">
        <v>2681</v>
      </c>
      <c r="D91" t="s">
        <v>2682</v>
      </c>
      <c r="E91" s="2">
        <v>45319</v>
      </c>
      <c r="F91" t="s">
        <v>2684</v>
      </c>
      <c r="G91">
        <v>13.4</v>
      </c>
      <c r="H91" t="s">
        <v>2696</v>
      </c>
      <c r="I91" t="s">
        <v>2694</v>
      </c>
      <c r="J91" t="s">
        <v>2686</v>
      </c>
      <c r="K91" t="s">
        <v>2686</v>
      </c>
      <c r="L91" t="s">
        <v>2696</v>
      </c>
      <c r="M91">
        <v>11.5</v>
      </c>
      <c r="N91" t="s">
        <v>2707</v>
      </c>
      <c r="O91" t="s">
        <v>2712</v>
      </c>
      <c r="P91" t="s">
        <v>2730</v>
      </c>
      <c r="Q91" s="2">
        <v>46005</v>
      </c>
      <c r="R91">
        <v>2</v>
      </c>
      <c r="S91" t="s">
        <v>2681</v>
      </c>
      <c r="T91" t="b">
        <v>0</v>
      </c>
      <c r="U91" t="s">
        <v>2686</v>
      </c>
      <c r="V91" t="s">
        <v>2807</v>
      </c>
      <c r="W91" s="2">
        <v>45906.995995370373</v>
      </c>
      <c r="X91" s="3" t="s">
        <v>3484</v>
      </c>
      <c r="Y91" s="2">
        <v>45863</v>
      </c>
      <c r="Z91" t="s">
        <v>4712</v>
      </c>
      <c r="AA91" t="s">
        <v>2681</v>
      </c>
      <c r="AB91" t="s">
        <v>2682</v>
      </c>
      <c r="AC91" t="s">
        <v>2681</v>
      </c>
      <c r="AD91" t="s">
        <v>2733</v>
      </c>
      <c r="AE91" t="s">
        <v>2686</v>
      </c>
      <c r="AF91" t="s">
        <v>2686</v>
      </c>
      <c r="AG91" t="s">
        <v>2686</v>
      </c>
      <c r="AH91" s="2">
        <v>45863</v>
      </c>
      <c r="AI91" t="s">
        <v>4902</v>
      </c>
      <c r="AJ91" t="s">
        <v>4903</v>
      </c>
      <c r="AK91" t="s">
        <v>4903</v>
      </c>
      <c r="AL91" t="s">
        <v>4904</v>
      </c>
      <c r="AM91" t="s">
        <v>2681</v>
      </c>
      <c r="AN91" s="2">
        <v>45967</v>
      </c>
      <c r="AO91" t="s">
        <v>4995</v>
      </c>
      <c r="AP91" t="s">
        <v>4757</v>
      </c>
      <c r="AQ91" t="s">
        <v>2733</v>
      </c>
      <c r="AR91" t="s">
        <v>2686</v>
      </c>
      <c r="AS91" t="s">
        <v>6254</v>
      </c>
      <c r="AT91" t="s">
        <v>2686</v>
      </c>
      <c r="AV91" t="s">
        <v>2686</v>
      </c>
      <c r="AW91" s="2">
        <v>45863</v>
      </c>
      <c r="AX91">
        <v>2</v>
      </c>
      <c r="AY91">
        <v>24</v>
      </c>
      <c r="AZ91" t="s">
        <v>6275</v>
      </c>
      <c r="BA91" s="2">
        <v>45863</v>
      </c>
      <c r="BB91" t="s">
        <v>6254</v>
      </c>
      <c r="BC91">
        <v>2</v>
      </c>
      <c r="BD91" t="s">
        <v>2733</v>
      </c>
      <c r="BE91">
        <v>13</v>
      </c>
      <c r="BF91" t="s">
        <v>6254</v>
      </c>
      <c r="BG91" t="s">
        <v>2694</v>
      </c>
      <c r="BH91" t="s">
        <v>2686</v>
      </c>
      <c r="BI91">
        <v>0</v>
      </c>
      <c r="BJ91">
        <v>0</v>
      </c>
      <c r="BK91">
        <v>0</v>
      </c>
      <c r="BL91">
        <v>13</v>
      </c>
      <c r="BM91">
        <v>14</v>
      </c>
      <c r="BN91">
        <v>12</v>
      </c>
      <c r="BO91">
        <v>1</v>
      </c>
      <c r="BP91">
        <v>0</v>
      </c>
      <c r="BQ91">
        <v>0</v>
      </c>
      <c r="BR91">
        <v>0</v>
      </c>
      <c r="BS91">
        <v>0</v>
      </c>
      <c r="BT91">
        <v>2</v>
      </c>
      <c r="BU91">
        <v>11</v>
      </c>
      <c r="BV91" s="2">
        <v>45863</v>
      </c>
      <c r="BW91" s="2">
        <v>46000</v>
      </c>
      <c r="BX91" s="5">
        <f t="shared" si="1"/>
        <v>137</v>
      </c>
      <c r="BY91">
        <v>2</v>
      </c>
      <c r="BZ91" t="s">
        <v>2733</v>
      </c>
      <c r="CA91" t="s">
        <v>2681</v>
      </c>
      <c r="CB91" t="s">
        <v>6291</v>
      </c>
      <c r="CC91" t="s">
        <v>2681</v>
      </c>
      <c r="CD91" t="s">
        <v>2681</v>
      </c>
      <c r="CE91">
        <v>0</v>
      </c>
      <c r="CF91">
        <v>-3</v>
      </c>
      <c r="CG91" t="s">
        <v>2733</v>
      </c>
      <c r="CH91" t="s">
        <v>2681</v>
      </c>
      <c r="CI91" t="s">
        <v>2733</v>
      </c>
    </row>
    <row r="92" spans="1:87" x14ac:dyDescent="0.3">
      <c r="A92" t="s">
        <v>176</v>
      </c>
      <c r="B92" t="s">
        <v>1475</v>
      </c>
      <c r="C92" t="s">
        <v>2681</v>
      </c>
      <c r="D92" t="s">
        <v>2682</v>
      </c>
      <c r="E92" s="2">
        <v>45073</v>
      </c>
      <c r="F92" t="s">
        <v>2684</v>
      </c>
      <c r="G92">
        <v>13</v>
      </c>
      <c r="H92" t="s">
        <v>2687</v>
      </c>
      <c r="I92" t="s">
        <v>2694</v>
      </c>
      <c r="J92" t="s">
        <v>2686</v>
      </c>
      <c r="K92" t="s">
        <v>2686</v>
      </c>
      <c r="L92" t="s">
        <v>2687</v>
      </c>
      <c r="M92">
        <v>12</v>
      </c>
      <c r="N92" t="s">
        <v>2706</v>
      </c>
      <c r="O92" t="s">
        <v>2711</v>
      </c>
      <c r="P92" t="s">
        <v>2729</v>
      </c>
      <c r="Q92" s="2">
        <v>45904</v>
      </c>
      <c r="R92">
        <v>1</v>
      </c>
      <c r="S92" t="s">
        <v>2681</v>
      </c>
      <c r="T92" t="b">
        <v>0</v>
      </c>
      <c r="U92" t="s">
        <v>2686</v>
      </c>
      <c r="V92" t="s">
        <v>2791</v>
      </c>
      <c r="W92" s="2">
        <v>45904.905555555553</v>
      </c>
      <c r="X92" s="3" t="s">
        <v>3485</v>
      </c>
      <c r="Y92" s="2">
        <v>45898</v>
      </c>
      <c r="Z92" t="s">
        <v>4747</v>
      </c>
      <c r="AA92" t="s">
        <v>2681</v>
      </c>
      <c r="AB92" t="s">
        <v>2682</v>
      </c>
      <c r="AC92" t="s">
        <v>2681</v>
      </c>
      <c r="AD92" t="s">
        <v>2733</v>
      </c>
      <c r="AE92" t="s">
        <v>2686</v>
      </c>
      <c r="AF92" t="s">
        <v>2686</v>
      </c>
      <c r="AG92" t="s">
        <v>2686</v>
      </c>
      <c r="AH92" s="2">
        <v>45898</v>
      </c>
      <c r="AI92" t="s">
        <v>4902</v>
      </c>
      <c r="AJ92" t="s">
        <v>2686</v>
      </c>
      <c r="AK92" t="s">
        <v>4902</v>
      </c>
      <c r="AL92" t="s">
        <v>4905</v>
      </c>
      <c r="AM92" t="s">
        <v>2681</v>
      </c>
      <c r="AN92" s="2">
        <v>45910</v>
      </c>
      <c r="AO92" t="s">
        <v>4996</v>
      </c>
      <c r="AP92" t="s">
        <v>2686</v>
      </c>
      <c r="AQ92" t="s">
        <v>2733</v>
      </c>
      <c r="AR92" t="s">
        <v>2686</v>
      </c>
      <c r="AS92" t="s">
        <v>6253</v>
      </c>
      <c r="AT92" t="s">
        <v>2686</v>
      </c>
      <c r="AV92" t="s">
        <v>2686</v>
      </c>
      <c r="AW92" s="2">
        <v>45898</v>
      </c>
      <c r="AX92">
        <v>3</v>
      </c>
      <c r="AY92">
        <v>32</v>
      </c>
      <c r="AZ92" t="s">
        <v>6275</v>
      </c>
      <c r="BA92" s="2">
        <v>45898</v>
      </c>
      <c r="BB92" t="s">
        <v>6257</v>
      </c>
      <c r="BC92">
        <v>2</v>
      </c>
      <c r="BD92" t="s">
        <v>2733</v>
      </c>
      <c r="BE92">
        <v>8</v>
      </c>
      <c r="BF92" t="s">
        <v>6257</v>
      </c>
      <c r="BG92" t="s">
        <v>2694</v>
      </c>
      <c r="BH92" t="s">
        <v>2686</v>
      </c>
      <c r="BI92">
        <v>0</v>
      </c>
      <c r="BJ92">
        <v>0</v>
      </c>
      <c r="BK92">
        <v>0</v>
      </c>
      <c r="BL92">
        <v>8</v>
      </c>
      <c r="BM92">
        <v>28</v>
      </c>
      <c r="BN92">
        <v>7</v>
      </c>
      <c r="BO92">
        <v>1</v>
      </c>
      <c r="BP92">
        <v>0</v>
      </c>
      <c r="BQ92">
        <v>0</v>
      </c>
      <c r="BR92">
        <v>1</v>
      </c>
      <c r="BS92">
        <v>0</v>
      </c>
      <c r="BT92">
        <v>1</v>
      </c>
      <c r="BU92">
        <v>7</v>
      </c>
      <c r="BV92" s="2">
        <v>45880</v>
      </c>
      <c r="BW92" s="2">
        <v>45918</v>
      </c>
      <c r="BX92" s="5">
        <f t="shared" si="1"/>
        <v>38</v>
      </c>
      <c r="BY92">
        <v>2</v>
      </c>
      <c r="BZ92" t="s">
        <v>2733</v>
      </c>
      <c r="CA92" t="s">
        <v>2681</v>
      </c>
      <c r="CB92" t="s">
        <v>69</v>
      </c>
      <c r="CC92" t="s">
        <v>2681</v>
      </c>
      <c r="CD92" t="s">
        <v>2681</v>
      </c>
      <c r="CE92">
        <v>0</v>
      </c>
      <c r="CF92">
        <v>1</v>
      </c>
      <c r="CG92" t="s">
        <v>2733</v>
      </c>
      <c r="CH92" t="s">
        <v>2681</v>
      </c>
      <c r="CI92" t="s">
        <v>2733</v>
      </c>
    </row>
    <row r="93" spans="1:87" x14ac:dyDescent="0.3">
      <c r="A93" t="s">
        <v>177</v>
      </c>
      <c r="B93" t="s">
        <v>1476</v>
      </c>
      <c r="C93" t="s">
        <v>2681</v>
      </c>
      <c r="D93" t="s">
        <v>2682</v>
      </c>
      <c r="E93" s="2">
        <v>45561</v>
      </c>
      <c r="F93" t="s">
        <v>2684</v>
      </c>
      <c r="G93">
        <v>12.2</v>
      </c>
      <c r="H93" t="s">
        <v>2690</v>
      </c>
      <c r="I93" t="s">
        <v>2694</v>
      </c>
      <c r="J93" t="s">
        <v>2686</v>
      </c>
      <c r="K93" t="s">
        <v>2686</v>
      </c>
      <c r="L93" t="s">
        <v>2690</v>
      </c>
      <c r="M93">
        <v>11.8</v>
      </c>
      <c r="N93" t="s">
        <v>2707</v>
      </c>
      <c r="O93" t="s">
        <v>2712</v>
      </c>
      <c r="P93" t="s">
        <v>2730</v>
      </c>
      <c r="Q93" s="2">
        <v>46005</v>
      </c>
      <c r="R93">
        <v>2</v>
      </c>
      <c r="S93" t="s">
        <v>2681</v>
      </c>
      <c r="T93" t="b">
        <v>0</v>
      </c>
      <c r="U93" t="s">
        <v>2686</v>
      </c>
      <c r="V93" t="s">
        <v>2808</v>
      </c>
      <c r="W93" s="2">
        <v>45904.704363425917</v>
      </c>
      <c r="X93" s="3" t="s">
        <v>3486</v>
      </c>
      <c r="Y93" s="2">
        <v>45853</v>
      </c>
      <c r="Z93" t="s">
        <v>4740</v>
      </c>
      <c r="AA93" t="s">
        <v>2681</v>
      </c>
      <c r="AB93" t="s">
        <v>2682</v>
      </c>
      <c r="AC93" t="s">
        <v>2681</v>
      </c>
      <c r="AD93" t="s">
        <v>2733</v>
      </c>
      <c r="AE93" t="s">
        <v>2686</v>
      </c>
      <c r="AF93" t="s">
        <v>2686</v>
      </c>
      <c r="AG93" t="s">
        <v>2686</v>
      </c>
      <c r="AH93" s="2">
        <v>45862</v>
      </c>
      <c r="AI93" t="s">
        <v>4902</v>
      </c>
      <c r="AJ93" t="s">
        <v>4902</v>
      </c>
      <c r="AK93" t="s">
        <v>4903</v>
      </c>
      <c r="AL93" t="s">
        <v>4904</v>
      </c>
      <c r="AM93" t="s">
        <v>2681</v>
      </c>
      <c r="AN93" s="2">
        <v>45923</v>
      </c>
      <c r="AO93" t="s">
        <v>4997</v>
      </c>
      <c r="AP93" t="s">
        <v>4757</v>
      </c>
      <c r="AQ93" t="s">
        <v>2733</v>
      </c>
      <c r="AR93" t="s">
        <v>2686</v>
      </c>
      <c r="AS93" t="s">
        <v>6254</v>
      </c>
      <c r="AT93" t="s">
        <v>2686</v>
      </c>
      <c r="AV93" t="s">
        <v>2686</v>
      </c>
      <c r="AW93" s="2">
        <v>45862</v>
      </c>
      <c r="AX93">
        <v>1</v>
      </c>
      <c r="AY93">
        <v>16</v>
      </c>
      <c r="AZ93" t="s">
        <v>6276</v>
      </c>
      <c r="BA93" s="2">
        <v>45853</v>
      </c>
      <c r="BB93" t="s">
        <v>6254</v>
      </c>
      <c r="BC93">
        <v>2</v>
      </c>
      <c r="BD93" t="s">
        <v>2733</v>
      </c>
      <c r="BE93">
        <v>10</v>
      </c>
      <c r="BF93" t="s">
        <v>6254</v>
      </c>
      <c r="BG93" t="s">
        <v>2694</v>
      </c>
      <c r="BH93" t="s">
        <v>2686</v>
      </c>
      <c r="BI93">
        <v>0</v>
      </c>
      <c r="BJ93">
        <v>0</v>
      </c>
      <c r="BK93">
        <v>0</v>
      </c>
      <c r="BL93">
        <v>10</v>
      </c>
      <c r="BM93">
        <v>14</v>
      </c>
      <c r="BN93">
        <v>8</v>
      </c>
      <c r="BO93">
        <v>2</v>
      </c>
      <c r="BP93">
        <v>0</v>
      </c>
      <c r="BQ93">
        <v>0</v>
      </c>
      <c r="BR93">
        <v>0</v>
      </c>
      <c r="BS93">
        <v>0</v>
      </c>
      <c r="BT93">
        <v>2</v>
      </c>
      <c r="BU93">
        <v>8</v>
      </c>
      <c r="BV93" s="2">
        <v>45862</v>
      </c>
      <c r="BW93" s="2">
        <v>46000</v>
      </c>
      <c r="BX93" s="5">
        <f t="shared" si="1"/>
        <v>138</v>
      </c>
      <c r="BY93">
        <v>2</v>
      </c>
      <c r="BZ93" t="s">
        <v>2733</v>
      </c>
      <c r="CA93" t="s">
        <v>2681</v>
      </c>
      <c r="CB93" t="s">
        <v>6291</v>
      </c>
      <c r="CC93" t="s">
        <v>2681</v>
      </c>
      <c r="CD93" t="s">
        <v>2681</v>
      </c>
      <c r="CE93">
        <v>-2</v>
      </c>
      <c r="CF93">
        <v>0</v>
      </c>
      <c r="CG93" t="s">
        <v>2733</v>
      </c>
      <c r="CH93" t="s">
        <v>2681</v>
      </c>
      <c r="CI93" t="s">
        <v>2733</v>
      </c>
    </row>
    <row r="94" spans="1:87" x14ac:dyDescent="0.3">
      <c r="A94" t="s">
        <v>178</v>
      </c>
      <c r="B94" t="s">
        <v>1477</v>
      </c>
      <c r="C94" t="s">
        <v>2681</v>
      </c>
      <c r="D94" t="s">
        <v>2682</v>
      </c>
      <c r="E94" s="2">
        <v>45580</v>
      </c>
      <c r="F94" t="s">
        <v>2684</v>
      </c>
      <c r="G94">
        <v>74.599999999999994</v>
      </c>
      <c r="H94" t="s">
        <v>2687</v>
      </c>
      <c r="I94" t="s">
        <v>2694</v>
      </c>
      <c r="J94" t="s">
        <v>2686</v>
      </c>
      <c r="K94" t="s">
        <v>2686</v>
      </c>
      <c r="L94" t="s">
        <v>2687</v>
      </c>
      <c r="M94">
        <v>12</v>
      </c>
      <c r="N94" t="s">
        <v>2706</v>
      </c>
      <c r="O94" t="s">
        <v>2711</v>
      </c>
      <c r="P94" t="s">
        <v>2729</v>
      </c>
      <c r="R94">
        <v>0</v>
      </c>
      <c r="S94" t="s">
        <v>2733</v>
      </c>
      <c r="T94" t="b">
        <v>0</v>
      </c>
      <c r="U94" t="s">
        <v>2686</v>
      </c>
      <c r="V94" t="s">
        <v>2791</v>
      </c>
      <c r="W94" s="2">
        <v>45912.781134259261</v>
      </c>
      <c r="X94" s="3" t="s">
        <v>3487</v>
      </c>
      <c r="Y94" s="2">
        <v>45897</v>
      </c>
      <c r="Z94" t="s">
        <v>4748</v>
      </c>
      <c r="AA94" t="s">
        <v>2681</v>
      </c>
      <c r="AB94" t="s">
        <v>2682</v>
      </c>
      <c r="AC94" t="s">
        <v>2681</v>
      </c>
      <c r="AD94" t="s">
        <v>2686</v>
      </c>
      <c r="AE94" t="s">
        <v>2686</v>
      </c>
      <c r="AF94" t="s">
        <v>2686</v>
      </c>
      <c r="AG94" t="s">
        <v>2686</v>
      </c>
      <c r="AH94" s="2">
        <v>45880</v>
      </c>
      <c r="AI94" t="s">
        <v>4902</v>
      </c>
      <c r="AJ94" t="s">
        <v>2686</v>
      </c>
      <c r="AK94" t="s">
        <v>4902</v>
      </c>
      <c r="AL94" t="s">
        <v>4904</v>
      </c>
      <c r="AM94" t="s">
        <v>2681</v>
      </c>
      <c r="AN94" s="2">
        <v>45927</v>
      </c>
      <c r="AO94" t="s">
        <v>4998</v>
      </c>
      <c r="AP94" t="s">
        <v>2686</v>
      </c>
      <c r="AQ94" t="s">
        <v>2733</v>
      </c>
      <c r="AR94" t="s">
        <v>2686</v>
      </c>
      <c r="AS94" t="s">
        <v>6253</v>
      </c>
      <c r="AT94" t="s">
        <v>2686</v>
      </c>
      <c r="AV94" t="s">
        <v>2686</v>
      </c>
      <c r="AW94" s="2">
        <v>45897</v>
      </c>
      <c r="AX94">
        <v>1</v>
      </c>
      <c r="AY94">
        <v>16</v>
      </c>
      <c r="AZ94" t="s">
        <v>6276</v>
      </c>
      <c r="BA94" s="2">
        <v>45823</v>
      </c>
      <c r="BB94" t="s">
        <v>6257</v>
      </c>
      <c r="BC94">
        <v>2</v>
      </c>
      <c r="BD94" t="s">
        <v>2733</v>
      </c>
      <c r="BE94">
        <v>8</v>
      </c>
      <c r="BF94" t="s">
        <v>6257</v>
      </c>
      <c r="BG94" t="s">
        <v>2694</v>
      </c>
      <c r="BH94" t="s">
        <v>2686</v>
      </c>
      <c r="BI94">
        <v>0</v>
      </c>
      <c r="BJ94">
        <v>0</v>
      </c>
      <c r="BK94">
        <v>0</v>
      </c>
      <c r="BL94">
        <v>8</v>
      </c>
      <c r="BM94">
        <v>28</v>
      </c>
      <c r="BN94">
        <v>7</v>
      </c>
      <c r="BO94">
        <v>1</v>
      </c>
      <c r="BP94">
        <v>0</v>
      </c>
      <c r="BQ94">
        <v>0</v>
      </c>
      <c r="BR94">
        <v>1</v>
      </c>
      <c r="BS94">
        <v>0</v>
      </c>
      <c r="BT94">
        <v>1</v>
      </c>
      <c r="BU94">
        <v>7</v>
      </c>
      <c r="BV94" s="2">
        <v>45880</v>
      </c>
      <c r="BW94" s="2">
        <v>45933</v>
      </c>
      <c r="BX94" s="5">
        <f t="shared" si="1"/>
        <v>53</v>
      </c>
      <c r="BY94">
        <v>2</v>
      </c>
      <c r="BZ94" t="s">
        <v>2733</v>
      </c>
      <c r="CA94" t="s">
        <v>2681</v>
      </c>
      <c r="CB94" t="s">
        <v>69</v>
      </c>
      <c r="CC94" t="s">
        <v>2681</v>
      </c>
      <c r="CD94" t="s">
        <v>2681</v>
      </c>
      <c r="CE94">
        <v>0</v>
      </c>
      <c r="CF94">
        <v>1</v>
      </c>
      <c r="CG94" t="s">
        <v>2733</v>
      </c>
      <c r="CH94" t="s">
        <v>2681</v>
      </c>
      <c r="CI94" t="s">
        <v>2733</v>
      </c>
    </row>
    <row r="95" spans="1:87" x14ac:dyDescent="0.3">
      <c r="A95" t="s">
        <v>179</v>
      </c>
      <c r="B95" t="s">
        <v>1478</v>
      </c>
      <c r="C95" t="s">
        <v>2681</v>
      </c>
      <c r="D95" t="s">
        <v>2682</v>
      </c>
      <c r="E95" s="2">
        <v>45455</v>
      </c>
      <c r="F95" t="s">
        <v>2684</v>
      </c>
      <c r="G95">
        <v>12.5</v>
      </c>
      <c r="H95" t="s">
        <v>2687</v>
      </c>
      <c r="I95" t="s">
        <v>2694</v>
      </c>
      <c r="J95" t="s">
        <v>2686</v>
      </c>
      <c r="K95" t="s">
        <v>2686</v>
      </c>
      <c r="L95" t="s">
        <v>2687</v>
      </c>
      <c r="M95">
        <v>11.8</v>
      </c>
      <c r="N95" t="s">
        <v>2706</v>
      </c>
      <c r="O95" t="s">
        <v>2716</v>
      </c>
      <c r="P95" t="s">
        <v>2729</v>
      </c>
      <c r="Q95" s="2">
        <v>45996</v>
      </c>
      <c r="R95">
        <v>3</v>
      </c>
      <c r="S95" t="s">
        <v>2681</v>
      </c>
      <c r="T95" t="b">
        <v>0</v>
      </c>
      <c r="U95" t="s">
        <v>2686</v>
      </c>
      <c r="V95" t="s">
        <v>2809</v>
      </c>
      <c r="W95" s="2">
        <v>45931.147291666668</v>
      </c>
      <c r="X95" s="3" t="s">
        <v>3488</v>
      </c>
      <c r="Y95" s="2">
        <v>45917</v>
      </c>
      <c r="Z95" t="s">
        <v>4749</v>
      </c>
      <c r="AA95" t="s">
        <v>2681</v>
      </c>
      <c r="AB95" t="s">
        <v>2682</v>
      </c>
      <c r="AC95" t="s">
        <v>2681</v>
      </c>
      <c r="AD95" t="s">
        <v>2686</v>
      </c>
      <c r="AE95" t="s">
        <v>2686</v>
      </c>
      <c r="AF95" t="s">
        <v>2686</v>
      </c>
      <c r="AG95" t="s">
        <v>2686</v>
      </c>
      <c r="AH95" s="2">
        <v>45917</v>
      </c>
      <c r="AI95" t="s">
        <v>4902</v>
      </c>
      <c r="AJ95" t="s">
        <v>2686</v>
      </c>
      <c r="AK95" t="s">
        <v>4902</v>
      </c>
      <c r="AL95" t="s">
        <v>4904</v>
      </c>
      <c r="AM95" t="s">
        <v>2681</v>
      </c>
      <c r="AN95" s="2">
        <v>45960</v>
      </c>
      <c r="AO95" t="s">
        <v>4999</v>
      </c>
      <c r="AP95" t="s">
        <v>4762</v>
      </c>
      <c r="AQ95" t="s">
        <v>2733</v>
      </c>
      <c r="AR95" t="s">
        <v>2686</v>
      </c>
      <c r="AS95" t="s">
        <v>6262</v>
      </c>
      <c r="AT95" t="s">
        <v>2686</v>
      </c>
      <c r="AV95" t="s">
        <v>2686</v>
      </c>
      <c r="AW95" s="2">
        <v>45917</v>
      </c>
      <c r="AX95">
        <v>2</v>
      </c>
      <c r="AY95">
        <v>20</v>
      </c>
      <c r="AZ95" t="s">
        <v>6276</v>
      </c>
      <c r="BA95" s="2">
        <v>45917</v>
      </c>
      <c r="BB95" t="s">
        <v>6262</v>
      </c>
      <c r="BC95">
        <v>2</v>
      </c>
      <c r="BD95" t="s">
        <v>2733</v>
      </c>
      <c r="BE95">
        <v>8</v>
      </c>
      <c r="BF95" t="s">
        <v>6262</v>
      </c>
      <c r="BG95" t="s">
        <v>2694</v>
      </c>
      <c r="BH95" t="s">
        <v>2686</v>
      </c>
      <c r="BI95">
        <v>0</v>
      </c>
      <c r="BJ95">
        <v>0</v>
      </c>
      <c r="BK95">
        <v>0</v>
      </c>
      <c r="BL95">
        <v>8</v>
      </c>
      <c r="BM95">
        <v>14</v>
      </c>
      <c r="BN95">
        <v>7</v>
      </c>
      <c r="BO95">
        <v>1</v>
      </c>
      <c r="BP95">
        <v>0</v>
      </c>
      <c r="BQ95">
        <v>0</v>
      </c>
      <c r="BR95">
        <v>1</v>
      </c>
      <c r="BS95">
        <v>0</v>
      </c>
      <c r="BT95">
        <v>1</v>
      </c>
      <c r="BU95">
        <v>7</v>
      </c>
      <c r="BV95" s="2">
        <v>45917</v>
      </c>
      <c r="BW95" s="2">
        <v>45967</v>
      </c>
      <c r="BX95" s="5">
        <f t="shared" si="1"/>
        <v>50</v>
      </c>
      <c r="BY95">
        <v>2</v>
      </c>
      <c r="BZ95" t="s">
        <v>2733</v>
      </c>
      <c r="CA95" t="s">
        <v>2681</v>
      </c>
      <c r="CB95" t="s">
        <v>69</v>
      </c>
      <c r="CC95" t="s">
        <v>2681</v>
      </c>
      <c r="CD95" t="s">
        <v>2681</v>
      </c>
      <c r="CE95">
        <v>0</v>
      </c>
      <c r="CF95">
        <v>1</v>
      </c>
      <c r="CG95" t="s">
        <v>2733</v>
      </c>
      <c r="CH95" t="s">
        <v>2681</v>
      </c>
      <c r="CI95" t="s">
        <v>2733</v>
      </c>
    </row>
    <row r="96" spans="1:87" x14ac:dyDescent="0.3">
      <c r="A96" t="s">
        <v>180</v>
      </c>
      <c r="B96" t="s">
        <v>1479</v>
      </c>
      <c r="C96" t="s">
        <v>2681</v>
      </c>
      <c r="D96" t="s">
        <v>2682</v>
      </c>
      <c r="E96" s="2">
        <v>45531</v>
      </c>
      <c r="F96" t="s">
        <v>2685</v>
      </c>
      <c r="G96">
        <v>12.1</v>
      </c>
      <c r="H96" t="s">
        <v>2694</v>
      </c>
      <c r="I96" t="s">
        <v>2694</v>
      </c>
      <c r="J96" t="s">
        <v>2686</v>
      </c>
      <c r="K96" t="s">
        <v>2686</v>
      </c>
      <c r="L96" t="s">
        <v>2694</v>
      </c>
      <c r="M96">
        <v>12.1</v>
      </c>
      <c r="N96" t="s">
        <v>2706</v>
      </c>
      <c r="O96" t="s">
        <v>2718</v>
      </c>
      <c r="P96" t="s">
        <v>2729</v>
      </c>
      <c r="Q96" s="2">
        <v>46059</v>
      </c>
      <c r="R96">
        <v>7</v>
      </c>
      <c r="S96" t="s">
        <v>2681</v>
      </c>
      <c r="T96" t="b">
        <v>0</v>
      </c>
      <c r="U96" t="s">
        <v>2686</v>
      </c>
      <c r="V96" t="s">
        <v>2810</v>
      </c>
      <c r="W96" s="2">
        <v>46056.878020833326</v>
      </c>
      <c r="X96" s="3" t="s">
        <v>3489</v>
      </c>
      <c r="Y96" s="2">
        <v>46059</v>
      </c>
      <c r="Z96" t="s">
        <v>4750</v>
      </c>
      <c r="AA96" t="s">
        <v>2681</v>
      </c>
      <c r="AB96" t="s">
        <v>2682</v>
      </c>
      <c r="AC96" t="s">
        <v>2681</v>
      </c>
      <c r="AD96" t="s">
        <v>2733</v>
      </c>
      <c r="AE96" t="s">
        <v>2686</v>
      </c>
      <c r="AF96" t="s">
        <v>2686</v>
      </c>
      <c r="AG96" t="s">
        <v>2686</v>
      </c>
      <c r="AH96" s="2">
        <v>46059</v>
      </c>
      <c r="AI96" t="s">
        <v>4902</v>
      </c>
      <c r="AJ96" t="s">
        <v>2686</v>
      </c>
      <c r="AK96" t="s">
        <v>4903</v>
      </c>
      <c r="AL96" t="s">
        <v>4904</v>
      </c>
      <c r="AM96" t="s">
        <v>2681</v>
      </c>
      <c r="AN96" s="2">
        <v>46059</v>
      </c>
      <c r="AO96" t="s">
        <v>5000</v>
      </c>
      <c r="AP96" t="s">
        <v>4750</v>
      </c>
      <c r="AQ96" t="s">
        <v>2681</v>
      </c>
      <c r="AR96" t="s">
        <v>2686</v>
      </c>
      <c r="AS96" t="s">
        <v>6263</v>
      </c>
      <c r="AT96" t="s">
        <v>2686</v>
      </c>
      <c r="AU96" s="2">
        <v>46057</v>
      </c>
      <c r="AV96" t="s">
        <v>2686</v>
      </c>
      <c r="AW96" s="2">
        <v>46059</v>
      </c>
      <c r="AX96">
        <v>1</v>
      </c>
      <c r="AY96">
        <v>17</v>
      </c>
      <c r="AZ96" t="s">
        <v>6276</v>
      </c>
      <c r="BA96" s="2">
        <v>46056</v>
      </c>
      <c r="BB96" t="s">
        <v>6263</v>
      </c>
      <c r="BC96">
        <v>2</v>
      </c>
      <c r="BD96" t="s">
        <v>2733</v>
      </c>
      <c r="BE96">
        <v>1</v>
      </c>
      <c r="BF96" t="s">
        <v>6263</v>
      </c>
      <c r="BG96" t="s">
        <v>2694</v>
      </c>
      <c r="BH96" t="s">
        <v>2686</v>
      </c>
      <c r="BI96">
        <v>0</v>
      </c>
      <c r="BJ96">
        <v>0</v>
      </c>
      <c r="BK96">
        <v>0</v>
      </c>
      <c r="BL96">
        <v>1</v>
      </c>
      <c r="BM96">
        <v>28</v>
      </c>
      <c r="BN96">
        <v>1</v>
      </c>
      <c r="BO96">
        <v>0</v>
      </c>
      <c r="BP96">
        <v>0</v>
      </c>
      <c r="BQ96">
        <v>0</v>
      </c>
      <c r="BR96">
        <v>0</v>
      </c>
      <c r="BS96">
        <v>0</v>
      </c>
      <c r="BT96">
        <v>0</v>
      </c>
      <c r="BU96">
        <v>1</v>
      </c>
      <c r="BV96" s="2">
        <v>46059</v>
      </c>
      <c r="BW96" s="2">
        <v>46059</v>
      </c>
      <c r="BX96" s="5">
        <f t="shared" si="1"/>
        <v>0</v>
      </c>
      <c r="BY96">
        <v>2</v>
      </c>
      <c r="BZ96" t="s">
        <v>2733</v>
      </c>
      <c r="CA96" t="s">
        <v>2733</v>
      </c>
      <c r="CB96" t="s">
        <v>6291</v>
      </c>
      <c r="CC96" t="s">
        <v>2681</v>
      </c>
      <c r="CD96" t="s">
        <v>2681</v>
      </c>
      <c r="CE96">
        <v>7</v>
      </c>
      <c r="CF96">
        <v>7</v>
      </c>
      <c r="CG96" t="s">
        <v>2733</v>
      </c>
      <c r="CH96" t="s">
        <v>2681</v>
      </c>
      <c r="CI96" t="s">
        <v>2681</v>
      </c>
    </row>
    <row r="97" spans="1:87" x14ac:dyDescent="0.3">
      <c r="A97" t="s">
        <v>181</v>
      </c>
      <c r="B97" t="s">
        <v>1480</v>
      </c>
      <c r="C97" t="s">
        <v>2681</v>
      </c>
      <c r="D97" t="s">
        <v>2682</v>
      </c>
      <c r="E97" s="2">
        <v>44643</v>
      </c>
      <c r="F97" t="s">
        <v>2684</v>
      </c>
      <c r="G97">
        <v>12.6</v>
      </c>
      <c r="H97" t="s">
        <v>2688</v>
      </c>
      <c r="I97" t="s">
        <v>2694</v>
      </c>
      <c r="J97" t="s">
        <v>2686</v>
      </c>
      <c r="K97" t="s">
        <v>2686</v>
      </c>
      <c r="L97" t="s">
        <v>2688</v>
      </c>
      <c r="M97">
        <v>11.6</v>
      </c>
      <c r="N97" t="s">
        <v>2706</v>
      </c>
      <c r="O97" t="s">
        <v>2719</v>
      </c>
      <c r="P97" t="s">
        <v>2729</v>
      </c>
      <c r="Q97" s="2">
        <v>45952</v>
      </c>
      <c r="R97">
        <v>2</v>
      </c>
      <c r="S97" t="s">
        <v>2681</v>
      </c>
      <c r="T97" t="b">
        <v>0</v>
      </c>
      <c r="U97" t="s">
        <v>2686</v>
      </c>
      <c r="V97" t="s">
        <v>2791</v>
      </c>
      <c r="W97" s="2">
        <v>45886.510300925933</v>
      </c>
      <c r="X97" s="3" t="s">
        <v>3490</v>
      </c>
      <c r="Y97" s="2">
        <v>45872</v>
      </c>
      <c r="Z97" t="s">
        <v>4751</v>
      </c>
      <c r="AA97" t="s">
        <v>2681</v>
      </c>
      <c r="AB97" t="s">
        <v>2682</v>
      </c>
      <c r="AC97" t="s">
        <v>2681</v>
      </c>
      <c r="AD97" t="s">
        <v>2681</v>
      </c>
      <c r="AE97" t="s">
        <v>4858</v>
      </c>
      <c r="AF97" t="s">
        <v>4866</v>
      </c>
      <c r="AG97" t="s">
        <v>4886</v>
      </c>
      <c r="AH97" s="2">
        <v>45881</v>
      </c>
      <c r="AI97" t="s">
        <v>2686</v>
      </c>
      <c r="AJ97" t="s">
        <v>2686</v>
      </c>
      <c r="AK97" t="s">
        <v>2686</v>
      </c>
      <c r="AL97" t="s">
        <v>4904</v>
      </c>
      <c r="AM97" t="s">
        <v>2681</v>
      </c>
      <c r="AN97" s="2">
        <v>45917</v>
      </c>
      <c r="AO97" t="s">
        <v>5001</v>
      </c>
      <c r="AP97" t="s">
        <v>4831</v>
      </c>
      <c r="AQ97" t="s">
        <v>2733</v>
      </c>
      <c r="AR97" t="s">
        <v>2686</v>
      </c>
      <c r="AS97" t="s">
        <v>6253</v>
      </c>
      <c r="AT97" t="s">
        <v>2686</v>
      </c>
      <c r="AV97" t="s">
        <v>2686</v>
      </c>
      <c r="AW97" s="2">
        <v>45881</v>
      </c>
      <c r="AX97">
        <v>4</v>
      </c>
      <c r="AY97">
        <v>47</v>
      </c>
      <c r="AZ97" t="s">
        <v>6275</v>
      </c>
      <c r="BA97" s="2">
        <v>45872</v>
      </c>
      <c r="BB97" t="s">
        <v>6262</v>
      </c>
      <c r="BC97">
        <v>2</v>
      </c>
      <c r="BD97" t="s">
        <v>2733</v>
      </c>
      <c r="BE97">
        <v>9</v>
      </c>
      <c r="BF97" t="s">
        <v>6262</v>
      </c>
      <c r="BG97" t="s">
        <v>2694</v>
      </c>
      <c r="BH97" t="s">
        <v>2686</v>
      </c>
      <c r="BI97">
        <v>0</v>
      </c>
      <c r="BJ97">
        <v>0</v>
      </c>
      <c r="BK97">
        <v>0</v>
      </c>
      <c r="BL97">
        <v>9</v>
      </c>
      <c r="BM97">
        <v>14</v>
      </c>
      <c r="BN97">
        <v>7</v>
      </c>
      <c r="BO97">
        <v>1</v>
      </c>
      <c r="BP97">
        <v>1</v>
      </c>
      <c r="BQ97">
        <v>0</v>
      </c>
      <c r="BR97">
        <v>1</v>
      </c>
      <c r="BS97">
        <v>0</v>
      </c>
      <c r="BT97">
        <v>2</v>
      </c>
      <c r="BU97">
        <v>7</v>
      </c>
      <c r="BV97" s="2">
        <v>45881</v>
      </c>
      <c r="BW97" s="2">
        <v>45966</v>
      </c>
      <c r="BX97" s="5">
        <f t="shared" si="1"/>
        <v>85</v>
      </c>
      <c r="BY97">
        <v>2</v>
      </c>
      <c r="BZ97" t="s">
        <v>2733</v>
      </c>
      <c r="CA97" t="s">
        <v>2681</v>
      </c>
      <c r="CB97" t="s">
        <v>69</v>
      </c>
      <c r="CC97" t="s">
        <v>2681</v>
      </c>
      <c r="CD97" t="s">
        <v>2681</v>
      </c>
      <c r="CE97">
        <v>-1</v>
      </c>
      <c r="CF97">
        <v>1</v>
      </c>
      <c r="CG97" t="s">
        <v>2733</v>
      </c>
      <c r="CH97" t="s">
        <v>2681</v>
      </c>
      <c r="CI97" t="s">
        <v>2733</v>
      </c>
    </row>
    <row r="98" spans="1:87" x14ac:dyDescent="0.3">
      <c r="A98" t="s">
        <v>182</v>
      </c>
      <c r="B98" t="s">
        <v>1481</v>
      </c>
      <c r="C98" t="s">
        <v>2681</v>
      </c>
      <c r="D98" t="s">
        <v>2683</v>
      </c>
      <c r="E98" s="2">
        <v>45137</v>
      </c>
      <c r="F98" t="s">
        <v>2685</v>
      </c>
      <c r="G98">
        <v>13.2</v>
      </c>
      <c r="H98" t="s">
        <v>2691</v>
      </c>
      <c r="I98" t="s">
        <v>2694</v>
      </c>
      <c r="J98" t="s">
        <v>2686</v>
      </c>
      <c r="K98" t="s">
        <v>2686</v>
      </c>
      <c r="L98" t="s">
        <v>2691</v>
      </c>
      <c r="M98">
        <v>11</v>
      </c>
      <c r="N98" t="s">
        <v>2707</v>
      </c>
      <c r="O98" t="s">
        <v>2712</v>
      </c>
      <c r="P98" t="s">
        <v>2730</v>
      </c>
      <c r="R98">
        <v>0</v>
      </c>
      <c r="S98" t="s">
        <v>2733</v>
      </c>
      <c r="T98" t="b">
        <v>0</v>
      </c>
      <c r="U98" t="s">
        <v>2686</v>
      </c>
      <c r="V98" t="s">
        <v>2791</v>
      </c>
      <c r="W98" s="2">
        <v>45774.007557870369</v>
      </c>
      <c r="X98" s="3" t="s">
        <v>3491</v>
      </c>
      <c r="Z98" t="s">
        <v>2686</v>
      </c>
      <c r="AA98" t="s">
        <v>2686</v>
      </c>
      <c r="AB98" t="s">
        <v>2686</v>
      </c>
      <c r="AC98" t="s">
        <v>2686</v>
      </c>
      <c r="AD98" t="s">
        <v>2686</v>
      </c>
      <c r="AE98" t="s">
        <v>2686</v>
      </c>
      <c r="AF98" t="s">
        <v>2686</v>
      </c>
      <c r="AG98" t="s">
        <v>2686</v>
      </c>
      <c r="AH98" s="2">
        <v>45785</v>
      </c>
      <c r="AI98" t="s">
        <v>2686</v>
      </c>
      <c r="AJ98" t="s">
        <v>2686</v>
      </c>
      <c r="AK98" t="s">
        <v>2686</v>
      </c>
      <c r="AL98" t="s">
        <v>4904</v>
      </c>
      <c r="AM98" t="s">
        <v>2681</v>
      </c>
      <c r="AN98" s="2">
        <v>45931</v>
      </c>
      <c r="AO98" t="s">
        <v>5002</v>
      </c>
      <c r="AP98" t="s">
        <v>2686</v>
      </c>
      <c r="AQ98" t="s">
        <v>2733</v>
      </c>
      <c r="AR98" t="s">
        <v>2686</v>
      </c>
      <c r="AS98" t="s">
        <v>6253</v>
      </c>
      <c r="AT98" t="s">
        <v>2686</v>
      </c>
      <c r="AV98" t="s">
        <v>2686</v>
      </c>
      <c r="AW98" s="2">
        <v>45785</v>
      </c>
      <c r="AX98">
        <v>3</v>
      </c>
      <c r="AY98">
        <v>30</v>
      </c>
      <c r="AZ98" t="s">
        <v>6275</v>
      </c>
      <c r="BA98" s="2">
        <v>45744</v>
      </c>
      <c r="BB98" t="s">
        <v>6254</v>
      </c>
      <c r="BC98">
        <v>2</v>
      </c>
      <c r="BD98" t="s">
        <v>2733</v>
      </c>
      <c r="BE98">
        <v>12</v>
      </c>
      <c r="BF98" t="s">
        <v>6254</v>
      </c>
      <c r="BG98" t="s">
        <v>2694</v>
      </c>
      <c r="BH98" t="s">
        <v>2686</v>
      </c>
      <c r="BI98">
        <v>0</v>
      </c>
      <c r="BJ98">
        <v>0</v>
      </c>
      <c r="BK98">
        <v>0</v>
      </c>
      <c r="BL98">
        <v>12</v>
      </c>
      <c r="BM98">
        <v>14</v>
      </c>
      <c r="BN98">
        <v>11</v>
      </c>
      <c r="BO98">
        <v>1</v>
      </c>
      <c r="BP98">
        <v>0</v>
      </c>
      <c r="BQ98">
        <v>0</v>
      </c>
      <c r="BR98">
        <v>1</v>
      </c>
      <c r="BS98">
        <v>0</v>
      </c>
      <c r="BT98">
        <v>1</v>
      </c>
      <c r="BU98">
        <v>11</v>
      </c>
      <c r="BV98" s="2">
        <v>45785</v>
      </c>
      <c r="BW98" s="2">
        <v>45938</v>
      </c>
      <c r="BX98" s="5">
        <f t="shared" si="1"/>
        <v>153</v>
      </c>
      <c r="BY98">
        <v>2</v>
      </c>
      <c r="BZ98" t="s">
        <v>2733</v>
      </c>
      <c r="CA98" t="s">
        <v>2681</v>
      </c>
      <c r="CB98" t="s">
        <v>69</v>
      </c>
      <c r="CC98" t="s">
        <v>2681</v>
      </c>
      <c r="CD98" t="s">
        <v>2681</v>
      </c>
      <c r="CE98">
        <v>0</v>
      </c>
      <c r="CF98">
        <v>1</v>
      </c>
      <c r="CG98" t="s">
        <v>2733</v>
      </c>
      <c r="CH98" t="s">
        <v>2681</v>
      </c>
      <c r="CI98" t="s">
        <v>2733</v>
      </c>
    </row>
    <row r="99" spans="1:87" x14ac:dyDescent="0.3">
      <c r="A99" t="s">
        <v>183</v>
      </c>
      <c r="B99" t="s">
        <v>1482</v>
      </c>
      <c r="C99" t="s">
        <v>2681</v>
      </c>
      <c r="D99" t="s">
        <v>2682</v>
      </c>
      <c r="E99" s="2">
        <v>44417</v>
      </c>
      <c r="F99" t="s">
        <v>2684</v>
      </c>
      <c r="G99">
        <v>12.2</v>
      </c>
      <c r="H99" t="s">
        <v>2690</v>
      </c>
      <c r="I99" t="s">
        <v>2694</v>
      </c>
      <c r="J99" t="s">
        <v>2686</v>
      </c>
      <c r="K99" t="s">
        <v>2686</v>
      </c>
      <c r="L99" t="s">
        <v>2690</v>
      </c>
      <c r="M99">
        <v>12</v>
      </c>
      <c r="N99" t="s">
        <v>2706</v>
      </c>
      <c r="O99" t="s">
        <v>2715</v>
      </c>
      <c r="P99" t="s">
        <v>2729</v>
      </c>
      <c r="Q99" s="2">
        <v>45994</v>
      </c>
      <c r="R99">
        <v>2</v>
      </c>
      <c r="S99" t="s">
        <v>2681</v>
      </c>
      <c r="T99" t="b">
        <v>0</v>
      </c>
      <c r="U99" t="s">
        <v>2686</v>
      </c>
      <c r="V99" t="s">
        <v>2811</v>
      </c>
      <c r="W99" s="2">
        <v>45931.945185185177</v>
      </c>
      <c r="X99" s="3" t="s">
        <v>3492</v>
      </c>
      <c r="Y99" s="2">
        <v>45931</v>
      </c>
      <c r="Z99" t="s">
        <v>4752</v>
      </c>
      <c r="AA99" t="s">
        <v>2681</v>
      </c>
      <c r="AB99" t="s">
        <v>2682</v>
      </c>
      <c r="AC99" t="s">
        <v>2681</v>
      </c>
      <c r="AD99" t="s">
        <v>2733</v>
      </c>
      <c r="AE99" t="s">
        <v>2686</v>
      </c>
      <c r="AF99" t="s">
        <v>2686</v>
      </c>
      <c r="AG99" t="s">
        <v>2686</v>
      </c>
      <c r="AH99" s="2">
        <v>45939</v>
      </c>
      <c r="AI99" t="s">
        <v>4902</v>
      </c>
      <c r="AJ99" t="s">
        <v>2686</v>
      </c>
      <c r="AK99" t="s">
        <v>4902</v>
      </c>
      <c r="AL99" t="s">
        <v>4904</v>
      </c>
      <c r="AM99" t="s">
        <v>2681</v>
      </c>
      <c r="AN99" s="2">
        <v>45981</v>
      </c>
      <c r="AO99" t="s">
        <v>5003</v>
      </c>
      <c r="AP99" t="s">
        <v>6214</v>
      </c>
      <c r="AQ99" t="s">
        <v>2733</v>
      </c>
      <c r="AR99" t="s">
        <v>2686</v>
      </c>
      <c r="AS99" t="s">
        <v>6264</v>
      </c>
      <c r="AT99" t="s">
        <v>2686</v>
      </c>
      <c r="AV99" t="s">
        <v>2686</v>
      </c>
      <c r="AW99" s="2">
        <v>45939</v>
      </c>
      <c r="AX99">
        <v>5</v>
      </c>
      <c r="AY99">
        <v>54</v>
      </c>
      <c r="AZ99" t="s">
        <v>6275</v>
      </c>
      <c r="BA99" s="2">
        <v>45931</v>
      </c>
      <c r="BB99" t="s">
        <v>6264</v>
      </c>
      <c r="BC99">
        <v>2</v>
      </c>
      <c r="BD99" t="s">
        <v>2733</v>
      </c>
      <c r="BE99">
        <v>10</v>
      </c>
      <c r="BF99" t="s">
        <v>6264</v>
      </c>
      <c r="BG99" t="s">
        <v>2694</v>
      </c>
      <c r="BH99" t="s">
        <v>2686</v>
      </c>
      <c r="BI99">
        <v>0</v>
      </c>
      <c r="BJ99">
        <v>0</v>
      </c>
      <c r="BK99">
        <v>0</v>
      </c>
      <c r="BL99">
        <v>10</v>
      </c>
      <c r="BM99">
        <v>14</v>
      </c>
      <c r="BN99">
        <v>8</v>
      </c>
      <c r="BO99">
        <v>1</v>
      </c>
      <c r="BP99">
        <v>1</v>
      </c>
      <c r="BQ99">
        <v>0</v>
      </c>
      <c r="BR99">
        <v>1</v>
      </c>
      <c r="BS99">
        <v>0</v>
      </c>
      <c r="BT99">
        <v>2</v>
      </c>
      <c r="BU99">
        <v>8</v>
      </c>
      <c r="BV99" s="2">
        <v>45939</v>
      </c>
      <c r="BW99" s="2">
        <v>46044</v>
      </c>
      <c r="BX99" s="5">
        <f t="shared" si="1"/>
        <v>105</v>
      </c>
      <c r="BY99">
        <v>2</v>
      </c>
      <c r="BZ99" t="s">
        <v>2733</v>
      </c>
      <c r="CA99" t="s">
        <v>2681</v>
      </c>
      <c r="CB99" t="s">
        <v>69</v>
      </c>
      <c r="CC99" t="s">
        <v>2681</v>
      </c>
      <c r="CD99" t="s">
        <v>2681</v>
      </c>
      <c r="CE99">
        <v>-2</v>
      </c>
      <c r="CF99">
        <v>0</v>
      </c>
      <c r="CG99" t="s">
        <v>2733</v>
      </c>
      <c r="CH99" t="s">
        <v>2681</v>
      </c>
      <c r="CI99" t="s">
        <v>2733</v>
      </c>
    </row>
    <row r="100" spans="1:87" x14ac:dyDescent="0.3">
      <c r="A100" t="s">
        <v>184</v>
      </c>
      <c r="B100" t="s">
        <v>1483</v>
      </c>
      <c r="C100" t="s">
        <v>2681</v>
      </c>
      <c r="D100" t="s">
        <v>2682</v>
      </c>
      <c r="E100" s="2">
        <v>45552</v>
      </c>
      <c r="F100" t="s">
        <v>2684</v>
      </c>
      <c r="G100">
        <v>12.7</v>
      </c>
      <c r="H100" t="s">
        <v>2690</v>
      </c>
      <c r="I100" t="s">
        <v>2694</v>
      </c>
      <c r="J100" t="s">
        <v>2686</v>
      </c>
      <c r="K100" t="s">
        <v>2686</v>
      </c>
      <c r="L100" t="s">
        <v>2690</v>
      </c>
      <c r="M100">
        <v>11.8</v>
      </c>
      <c r="N100" t="s">
        <v>2706</v>
      </c>
      <c r="O100" t="s">
        <v>2719</v>
      </c>
      <c r="P100" t="s">
        <v>2729</v>
      </c>
      <c r="Q100" s="2">
        <v>45966</v>
      </c>
      <c r="R100">
        <v>1</v>
      </c>
      <c r="S100" t="s">
        <v>2681</v>
      </c>
      <c r="T100" t="b">
        <v>0</v>
      </c>
      <c r="U100" t="s">
        <v>2686</v>
      </c>
      <c r="V100" t="s">
        <v>2812</v>
      </c>
      <c r="W100" s="2">
        <v>45939.579027777778</v>
      </c>
      <c r="X100" s="3" t="s">
        <v>3493</v>
      </c>
      <c r="Y100" s="2">
        <v>45944</v>
      </c>
      <c r="Z100" t="s">
        <v>4753</v>
      </c>
      <c r="AA100" t="s">
        <v>2681</v>
      </c>
      <c r="AB100" t="s">
        <v>2682</v>
      </c>
      <c r="AC100" t="s">
        <v>2681</v>
      </c>
      <c r="AD100" t="s">
        <v>2733</v>
      </c>
      <c r="AE100" t="s">
        <v>2686</v>
      </c>
      <c r="AF100" t="s">
        <v>2686</v>
      </c>
      <c r="AG100" t="s">
        <v>2686</v>
      </c>
      <c r="AH100" s="2">
        <v>45944</v>
      </c>
      <c r="AI100" t="s">
        <v>4902</v>
      </c>
      <c r="AJ100" t="s">
        <v>2686</v>
      </c>
      <c r="AK100" t="s">
        <v>4902</v>
      </c>
      <c r="AL100" t="s">
        <v>4904</v>
      </c>
      <c r="AM100" t="s">
        <v>2681</v>
      </c>
      <c r="AN100" s="2">
        <v>45994</v>
      </c>
      <c r="AO100" t="s">
        <v>5004</v>
      </c>
      <c r="AP100" t="s">
        <v>4717</v>
      </c>
      <c r="AQ100" t="s">
        <v>2733</v>
      </c>
      <c r="AR100" t="s">
        <v>2686</v>
      </c>
      <c r="AS100" t="s">
        <v>6265</v>
      </c>
      <c r="AT100" t="s">
        <v>2686</v>
      </c>
      <c r="AV100" t="s">
        <v>2686</v>
      </c>
      <c r="AW100" s="2">
        <v>45944</v>
      </c>
      <c r="AX100">
        <v>1</v>
      </c>
      <c r="AY100">
        <v>17</v>
      </c>
      <c r="AZ100" t="s">
        <v>6276</v>
      </c>
      <c r="BA100" s="2">
        <v>45939</v>
      </c>
      <c r="BB100" t="s">
        <v>6265</v>
      </c>
      <c r="BC100">
        <v>2</v>
      </c>
      <c r="BD100" t="s">
        <v>2733</v>
      </c>
      <c r="BE100">
        <v>10</v>
      </c>
      <c r="BF100" t="s">
        <v>6265</v>
      </c>
      <c r="BG100" t="s">
        <v>2694</v>
      </c>
      <c r="BH100" t="s">
        <v>2686</v>
      </c>
      <c r="BI100">
        <v>0</v>
      </c>
      <c r="BJ100">
        <v>0</v>
      </c>
      <c r="BK100">
        <v>0</v>
      </c>
      <c r="BL100">
        <v>10</v>
      </c>
      <c r="BM100">
        <v>14</v>
      </c>
      <c r="BN100">
        <v>7</v>
      </c>
      <c r="BO100">
        <v>1</v>
      </c>
      <c r="BP100">
        <v>2</v>
      </c>
      <c r="BQ100">
        <v>0</v>
      </c>
      <c r="BR100">
        <v>0</v>
      </c>
      <c r="BS100">
        <v>0</v>
      </c>
      <c r="BT100">
        <v>3</v>
      </c>
      <c r="BU100">
        <v>7</v>
      </c>
      <c r="BV100" s="2">
        <v>45944</v>
      </c>
      <c r="BW100" s="2">
        <v>46036</v>
      </c>
      <c r="BX100" s="5">
        <f t="shared" si="1"/>
        <v>92</v>
      </c>
      <c r="BY100">
        <v>2</v>
      </c>
      <c r="BZ100" t="s">
        <v>2733</v>
      </c>
      <c r="CA100" t="s">
        <v>2681</v>
      </c>
      <c r="CB100" t="s">
        <v>6291</v>
      </c>
      <c r="CC100" t="s">
        <v>2681</v>
      </c>
      <c r="CD100" t="s">
        <v>2681</v>
      </c>
      <c r="CE100">
        <v>-2</v>
      </c>
      <c r="CF100">
        <v>1</v>
      </c>
      <c r="CG100" t="s">
        <v>2733</v>
      </c>
      <c r="CH100" t="s">
        <v>2681</v>
      </c>
      <c r="CI100" t="s">
        <v>2733</v>
      </c>
    </row>
    <row r="101" spans="1:87" x14ac:dyDescent="0.3">
      <c r="A101" t="s">
        <v>185</v>
      </c>
      <c r="B101" t="s">
        <v>1484</v>
      </c>
      <c r="C101" t="s">
        <v>2681</v>
      </c>
      <c r="D101" t="s">
        <v>2682</v>
      </c>
      <c r="E101" s="2">
        <v>45621</v>
      </c>
      <c r="F101" t="s">
        <v>2684</v>
      </c>
      <c r="G101">
        <v>12.8</v>
      </c>
      <c r="H101" t="s">
        <v>2694</v>
      </c>
      <c r="I101" t="s">
        <v>2694</v>
      </c>
      <c r="J101" t="s">
        <v>2686</v>
      </c>
      <c r="K101" t="s">
        <v>2686</v>
      </c>
      <c r="L101" t="s">
        <v>2694</v>
      </c>
      <c r="M101">
        <v>11.7</v>
      </c>
      <c r="N101" t="s">
        <v>2707</v>
      </c>
      <c r="O101" t="s">
        <v>2712</v>
      </c>
      <c r="P101" t="s">
        <v>2730</v>
      </c>
      <c r="Q101" s="2">
        <v>46005</v>
      </c>
      <c r="R101">
        <v>2</v>
      </c>
      <c r="S101" t="s">
        <v>2681</v>
      </c>
      <c r="T101" t="b">
        <v>0</v>
      </c>
      <c r="U101" t="s">
        <v>2686</v>
      </c>
      <c r="V101" t="s">
        <v>2813</v>
      </c>
      <c r="W101" s="2">
        <v>45904.695219907408</v>
      </c>
      <c r="X101" s="3" t="s">
        <v>3494</v>
      </c>
      <c r="Y101" s="2">
        <v>45825</v>
      </c>
      <c r="Z101" t="s">
        <v>4754</v>
      </c>
      <c r="AA101" t="s">
        <v>2681</v>
      </c>
      <c r="AB101" t="s">
        <v>2682</v>
      </c>
      <c r="AC101" t="s">
        <v>2681</v>
      </c>
      <c r="AD101" t="s">
        <v>2733</v>
      </c>
      <c r="AE101" t="s">
        <v>2686</v>
      </c>
      <c r="AF101" t="s">
        <v>2686</v>
      </c>
      <c r="AG101" t="s">
        <v>2686</v>
      </c>
      <c r="AH101" s="2">
        <v>45825</v>
      </c>
      <c r="AI101" t="s">
        <v>4902</v>
      </c>
      <c r="AJ101" t="s">
        <v>4903</v>
      </c>
      <c r="AK101" t="s">
        <v>4903</v>
      </c>
      <c r="AL101" t="s">
        <v>4904</v>
      </c>
      <c r="AM101" t="s">
        <v>2733</v>
      </c>
      <c r="AO101" t="s">
        <v>5005</v>
      </c>
      <c r="AP101" t="s">
        <v>4754</v>
      </c>
      <c r="AQ101" t="s">
        <v>2733</v>
      </c>
      <c r="AR101" t="s">
        <v>2686</v>
      </c>
      <c r="AS101" t="s">
        <v>6254</v>
      </c>
      <c r="AT101" t="s">
        <v>2686</v>
      </c>
      <c r="AV101" t="s">
        <v>2686</v>
      </c>
      <c r="AW101" s="2">
        <v>45825</v>
      </c>
      <c r="AX101">
        <v>1</v>
      </c>
      <c r="AY101">
        <v>14</v>
      </c>
      <c r="AZ101" t="s">
        <v>6276</v>
      </c>
      <c r="BA101" s="2">
        <v>45825</v>
      </c>
      <c r="BB101" t="s">
        <v>6254</v>
      </c>
      <c r="BC101">
        <v>2</v>
      </c>
      <c r="BD101" t="s">
        <v>2733</v>
      </c>
      <c r="BE101">
        <v>1</v>
      </c>
      <c r="BF101" t="s">
        <v>6254</v>
      </c>
      <c r="BG101" t="s">
        <v>2694</v>
      </c>
      <c r="BH101" t="s">
        <v>2686</v>
      </c>
      <c r="BI101">
        <v>0</v>
      </c>
      <c r="BJ101">
        <v>0</v>
      </c>
      <c r="BK101">
        <v>0</v>
      </c>
      <c r="BL101">
        <v>1</v>
      </c>
      <c r="BM101">
        <v>0</v>
      </c>
      <c r="BN101">
        <v>1</v>
      </c>
      <c r="BO101">
        <v>0</v>
      </c>
      <c r="BP101">
        <v>0</v>
      </c>
      <c r="BQ101">
        <v>0</v>
      </c>
      <c r="BR101">
        <v>0</v>
      </c>
      <c r="BS101">
        <v>0</v>
      </c>
      <c r="BT101">
        <v>1</v>
      </c>
      <c r="BU101">
        <v>0</v>
      </c>
      <c r="BV101" s="2">
        <v>45825</v>
      </c>
      <c r="BW101" s="2">
        <v>45825</v>
      </c>
      <c r="BX101" s="5">
        <f t="shared" si="1"/>
        <v>0</v>
      </c>
      <c r="BY101">
        <v>2</v>
      </c>
      <c r="BZ101" t="s">
        <v>2733</v>
      </c>
      <c r="CA101" t="s">
        <v>2733</v>
      </c>
      <c r="CB101" t="s">
        <v>6291</v>
      </c>
      <c r="CC101" t="s">
        <v>2681</v>
      </c>
      <c r="CD101" t="s">
        <v>2681</v>
      </c>
      <c r="CE101">
        <v>7</v>
      </c>
      <c r="CF101">
        <v>8</v>
      </c>
      <c r="CG101" t="s">
        <v>2733</v>
      </c>
      <c r="CH101" t="s">
        <v>2733</v>
      </c>
      <c r="CI101" t="s">
        <v>2681</v>
      </c>
    </row>
    <row r="102" spans="1:87" x14ac:dyDescent="0.3">
      <c r="A102" t="s">
        <v>186</v>
      </c>
      <c r="B102" t="s">
        <v>1485</v>
      </c>
      <c r="C102" t="s">
        <v>2681</v>
      </c>
      <c r="D102" t="s">
        <v>2682</v>
      </c>
      <c r="E102" s="2">
        <v>45280</v>
      </c>
      <c r="F102" t="s">
        <v>2685</v>
      </c>
      <c r="G102">
        <v>12.6</v>
      </c>
      <c r="H102" t="s">
        <v>2687</v>
      </c>
      <c r="I102" t="s">
        <v>2694</v>
      </c>
      <c r="J102" t="s">
        <v>2686</v>
      </c>
      <c r="K102" t="s">
        <v>2686</v>
      </c>
      <c r="L102" t="s">
        <v>2687</v>
      </c>
      <c r="M102">
        <v>12</v>
      </c>
      <c r="N102" t="s">
        <v>2706</v>
      </c>
      <c r="O102" t="s">
        <v>2711</v>
      </c>
      <c r="P102" t="s">
        <v>2729</v>
      </c>
      <c r="Q102" s="2">
        <v>45888</v>
      </c>
      <c r="R102">
        <v>1</v>
      </c>
      <c r="S102" t="s">
        <v>2681</v>
      </c>
      <c r="T102" t="b">
        <v>0</v>
      </c>
      <c r="U102" t="s">
        <v>2686</v>
      </c>
      <c r="V102" t="s">
        <v>2791</v>
      </c>
      <c r="W102" s="2">
        <v>45888.668043981481</v>
      </c>
      <c r="X102" s="3" t="s">
        <v>3495</v>
      </c>
      <c r="Y102" s="2">
        <v>45870</v>
      </c>
      <c r="Z102" t="s">
        <v>4755</v>
      </c>
      <c r="AA102" t="s">
        <v>2681</v>
      </c>
      <c r="AB102" t="s">
        <v>2682</v>
      </c>
      <c r="AC102" t="s">
        <v>2681</v>
      </c>
      <c r="AD102" t="s">
        <v>2733</v>
      </c>
      <c r="AE102" t="s">
        <v>2686</v>
      </c>
      <c r="AF102" t="s">
        <v>2686</v>
      </c>
      <c r="AG102" t="s">
        <v>2686</v>
      </c>
      <c r="AH102" s="2">
        <v>45888</v>
      </c>
      <c r="AI102" t="s">
        <v>2686</v>
      </c>
      <c r="AJ102" t="s">
        <v>2686</v>
      </c>
      <c r="AK102" t="s">
        <v>2686</v>
      </c>
      <c r="AL102" t="s">
        <v>4904</v>
      </c>
      <c r="AM102" t="s">
        <v>2681</v>
      </c>
      <c r="AN102" s="2">
        <v>45915</v>
      </c>
      <c r="AO102" t="s">
        <v>5006</v>
      </c>
      <c r="AP102" t="s">
        <v>2686</v>
      </c>
      <c r="AQ102" t="s">
        <v>2733</v>
      </c>
      <c r="AR102" t="s">
        <v>2686</v>
      </c>
      <c r="AS102" t="s">
        <v>6253</v>
      </c>
      <c r="AT102" t="s">
        <v>2686</v>
      </c>
      <c r="AV102" t="s">
        <v>2686</v>
      </c>
      <c r="AW102" s="2">
        <v>45888</v>
      </c>
      <c r="AX102">
        <v>2</v>
      </c>
      <c r="AY102">
        <v>26</v>
      </c>
      <c r="AZ102" t="s">
        <v>6275</v>
      </c>
      <c r="BA102" s="2">
        <v>45870</v>
      </c>
      <c r="BB102" t="s">
        <v>6257</v>
      </c>
      <c r="BC102">
        <v>2</v>
      </c>
      <c r="BD102" t="s">
        <v>2733</v>
      </c>
      <c r="BE102">
        <v>8</v>
      </c>
      <c r="BF102" t="s">
        <v>6257</v>
      </c>
      <c r="BG102" t="s">
        <v>2694</v>
      </c>
      <c r="BH102" t="s">
        <v>2686</v>
      </c>
      <c r="BI102">
        <v>0</v>
      </c>
      <c r="BJ102">
        <v>0</v>
      </c>
      <c r="BK102">
        <v>0</v>
      </c>
      <c r="BL102">
        <v>8</v>
      </c>
      <c r="BM102">
        <v>28</v>
      </c>
      <c r="BN102">
        <v>7</v>
      </c>
      <c r="BO102">
        <v>1</v>
      </c>
      <c r="BP102">
        <v>0</v>
      </c>
      <c r="BQ102">
        <v>0</v>
      </c>
      <c r="BR102">
        <v>1</v>
      </c>
      <c r="BS102">
        <v>0</v>
      </c>
      <c r="BT102">
        <v>1</v>
      </c>
      <c r="BU102">
        <v>7</v>
      </c>
      <c r="BV102" s="2">
        <v>45873</v>
      </c>
      <c r="BW102" s="2">
        <v>45923</v>
      </c>
      <c r="BX102" s="5">
        <f t="shared" si="1"/>
        <v>50</v>
      </c>
      <c r="BY102">
        <v>2</v>
      </c>
      <c r="BZ102" t="s">
        <v>2733</v>
      </c>
      <c r="CA102" t="s">
        <v>2681</v>
      </c>
      <c r="CB102" t="s">
        <v>69</v>
      </c>
      <c r="CC102" t="s">
        <v>2681</v>
      </c>
      <c r="CD102" t="s">
        <v>2681</v>
      </c>
      <c r="CE102">
        <v>0</v>
      </c>
      <c r="CF102">
        <v>1</v>
      </c>
      <c r="CG102" t="s">
        <v>2733</v>
      </c>
      <c r="CH102" t="s">
        <v>2681</v>
      </c>
      <c r="CI102" t="s">
        <v>2733</v>
      </c>
    </row>
    <row r="103" spans="1:87" x14ac:dyDescent="0.3">
      <c r="A103" t="s">
        <v>187</v>
      </c>
      <c r="B103" t="s">
        <v>1486</v>
      </c>
      <c r="C103" t="s">
        <v>2681</v>
      </c>
      <c r="D103" t="s">
        <v>2682</v>
      </c>
      <c r="E103" s="2">
        <v>45770</v>
      </c>
      <c r="F103" t="s">
        <v>2685</v>
      </c>
      <c r="G103">
        <v>12.9</v>
      </c>
      <c r="H103" t="s">
        <v>2687</v>
      </c>
      <c r="I103" t="s">
        <v>2694</v>
      </c>
      <c r="J103" t="s">
        <v>2686</v>
      </c>
      <c r="K103" t="s">
        <v>2686</v>
      </c>
      <c r="L103" t="s">
        <v>2687</v>
      </c>
      <c r="M103">
        <v>12.1</v>
      </c>
      <c r="N103" t="s">
        <v>2707</v>
      </c>
      <c r="O103" t="s">
        <v>2712</v>
      </c>
      <c r="P103" t="s">
        <v>2730</v>
      </c>
      <c r="R103">
        <v>0</v>
      </c>
      <c r="S103" t="s">
        <v>2733</v>
      </c>
      <c r="T103" t="b">
        <v>0</v>
      </c>
      <c r="U103" t="s">
        <v>2686</v>
      </c>
      <c r="V103" t="s">
        <v>2791</v>
      </c>
      <c r="W103" s="2">
        <v>45770.970856481479</v>
      </c>
      <c r="X103" s="3" t="s">
        <v>3496</v>
      </c>
      <c r="Y103" s="2">
        <v>45859</v>
      </c>
      <c r="Z103" t="s">
        <v>4727</v>
      </c>
      <c r="AA103" t="s">
        <v>2681</v>
      </c>
      <c r="AB103" t="s">
        <v>2682</v>
      </c>
      <c r="AC103" t="s">
        <v>2681</v>
      </c>
      <c r="AD103" t="s">
        <v>2733</v>
      </c>
      <c r="AE103" t="s">
        <v>2686</v>
      </c>
      <c r="AF103" t="s">
        <v>2686</v>
      </c>
      <c r="AG103" t="s">
        <v>2686</v>
      </c>
      <c r="AH103" s="2">
        <v>45859</v>
      </c>
      <c r="AI103" t="s">
        <v>2686</v>
      </c>
      <c r="AJ103" t="s">
        <v>2686</v>
      </c>
      <c r="AK103" t="s">
        <v>2686</v>
      </c>
      <c r="AL103" t="s">
        <v>4904</v>
      </c>
      <c r="AM103" t="s">
        <v>2681</v>
      </c>
      <c r="AN103" s="2">
        <v>45931</v>
      </c>
      <c r="AO103" t="s">
        <v>5007</v>
      </c>
      <c r="AP103" t="s">
        <v>2686</v>
      </c>
      <c r="AQ103" t="s">
        <v>2733</v>
      </c>
      <c r="AR103" t="s">
        <v>2686</v>
      </c>
      <c r="AS103" t="s">
        <v>6253</v>
      </c>
      <c r="AT103" t="s">
        <v>2686</v>
      </c>
      <c r="AV103" t="s">
        <v>2686</v>
      </c>
      <c r="AW103" s="2">
        <v>45859</v>
      </c>
      <c r="AX103">
        <v>1</v>
      </c>
      <c r="AY103">
        <v>10</v>
      </c>
      <c r="AZ103" t="s">
        <v>6276</v>
      </c>
      <c r="BA103" s="2">
        <v>45770</v>
      </c>
      <c r="BB103" t="s">
        <v>6254</v>
      </c>
      <c r="BC103">
        <v>2</v>
      </c>
      <c r="BD103" t="s">
        <v>2733</v>
      </c>
      <c r="BE103">
        <v>8</v>
      </c>
      <c r="BF103" t="s">
        <v>6254</v>
      </c>
      <c r="BG103" t="s">
        <v>2694</v>
      </c>
      <c r="BH103" t="s">
        <v>2686</v>
      </c>
      <c r="BI103">
        <v>0</v>
      </c>
      <c r="BJ103">
        <v>0</v>
      </c>
      <c r="BK103">
        <v>0</v>
      </c>
      <c r="BL103">
        <v>8</v>
      </c>
      <c r="BM103">
        <v>14</v>
      </c>
      <c r="BN103">
        <v>8</v>
      </c>
      <c r="BO103">
        <v>0</v>
      </c>
      <c r="BP103">
        <v>0</v>
      </c>
      <c r="BQ103">
        <v>0</v>
      </c>
      <c r="BR103">
        <v>0</v>
      </c>
      <c r="BS103">
        <v>0</v>
      </c>
      <c r="BT103">
        <v>0</v>
      </c>
      <c r="BU103">
        <v>8</v>
      </c>
      <c r="BV103" s="2">
        <v>45859</v>
      </c>
      <c r="BW103" s="2">
        <v>45931</v>
      </c>
      <c r="BX103" s="5">
        <f t="shared" si="1"/>
        <v>72</v>
      </c>
      <c r="BY103">
        <v>2</v>
      </c>
      <c r="BZ103" t="s">
        <v>2733</v>
      </c>
      <c r="CA103" t="s">
        <v>2733</v>
      </c>
      <c r="CB103" t="s">
        <v>6291</v>
      </c>
      <c r="CC103" t="s">
        <v>2681</v>
      </c>
      <c r="CD103" t="s">
        <v>2681</v>
      </c>
      <c r="CE103">
        <v>0</v>
      </c>
      <c r="CF103">
        <v>0</v>
      </c>
      <c r="CG103" t="s">
        <v>2681</v>
      </c>
      <c r="CH103" t="s">
        <v>2681</v>
      </c>
      <c r="CI103" t="s">
        <v>2681</v>
      </c>
    </row>
    <row r="104" spans="1:87" x14ac:dyDescent="0.3">
      <c r="A104" t="s">
        <v>188</v>
      </c>
      <c r="B104" t="s">
        <v>1487</v>
      </c>
      <c r="C104" t="s">
        <v>2681</v>
      </c>
      <c r="D104" t="s">
        <v>2682</v>
      </c>
      <c r="E104" s="2">
        <v>45033</v>
      </c>
      <c r="F104" t="s">
        <v>2685</v>
      </c>
      <c r="G104">
        <v>12.5</v>
      </c>
      <c r="H104" t="s">
        <v>2687</v>
      </c>
      <c r="I104" t="s">
        <v>2694</v>
      </c>
      <c r="J104" t="s">
        <v>2686</v>
      </c>
      <c r="K104" t="s">
        <v>2686</v>
      </c>
      <c r="L104" t="s">
        <v>2687</v>
      </c>
      <c r="M104">
        <v>12.3</v>
      </c>
      <c r="N104" t="s">
        <v>2706</v>
      </c>
      <c r="O104" t="s">
        <v>2711</v>
      </c>
      <c r="P104" t="s">
        <v>2729</v>
      </c>
      <c r="Q104" s="2">
        <v>45890</v>
      </c>
      <c r="R104">
        <v>1</v>
      </c>
      <c r="S104" t="s">
        <v>2681</v>
      </c>
      <c r="T104" t="b">
        <v>0</v>
      </c>
      <c r="U104" t="s">
        <v>2686</v>
      </c>
      <c r="V104" t="s">
        <v>2791</v>
      </c>
      <c r="W104" s="2">
        <v>45890.933611111112</v>
      </c>
      <c r="X104" s="3" t="s">
        <v>3497</v>
      </c>
      <c r="Y104" s="2">
        <v>45883</v>
      </c>
      <c r="Z104" t="s">
        <v>4756</v>
      </c>
      <c r="AA104" t="s">
        <v>2681</v>
      </c>
      <c r="AB104" t="s">
        <v>2682</v>
      </c>
      <c r="AC104" t="s">
        <v>2681</v>
      </c>
      <c r="AD104" t="s">
        <v>2686</v>
      </c>
      <c r="AE104" t="s">
        <v>2686</v>
      </c>
      <c r="AF104" t="s">
        <v>2686</v>
      </c>
      <c r="AG104" t="s">
        <v>2686</v>
      </c>
      <c r="AH104" s="2">
        <v>45883</v>
      </c>
      <c r="AI104" t="s">
        <v>2686</v>
      </c>
      <c r="AJ104" t="s">
        <v>2686</v>
      </c>
      <c r="AK104" t="s">
        <v>2686</v>
      </c>
      <c r="AL104" t="s">
        <v>4904</v>
      </c>
      <c r="AM104" t="s">
        <v>2681</v>
      </c>
      <c r="AN104" s="2">
        <v>45935</v>
      </c>
      <c r="AO104" t="s">
        <v>5008</v>
      </c>
      <c r="AP104" t="s">
        <v>2686</v>
      </c>
      <c r="AQ104" t="s">
        <v>2733</v>
      </c>
      <c r="AR104" t="s">
        <v>2686</v>
      </c>
      <c r="AS104" t="s">
        <v>6253</v>
      </c>
      <c r="AT104" t="s">
        <v>2686</v>
      </c>
      <c r="AV104" t="s">
        <v>2686</v>
      </c>
      <c r="AW104" s="2">
        <v>45883</v>
      </c>
      <c r="AX104">
        <v>3</v>
      </c>
      <c r="AY104">
        <v>34</v>
      </c>
      <c r="AZ104" t="s">
        <v>6275</v>
      </c>
      <c r="BA104" s="2">
        <v>45883</v>
      </c>
      <c r="BB104" t="s">
        <v>6257</v>
      </c>
      <c r="BC104">
        <v>2</v>
      </c>
      <c r="BD104" t="s">
        <v>2733</v>
      </c>
      <c r="BE104">
        <v>8</v>
      </c>
      <c r="BF104" t="s">
        <v>6257</v>
      </c>
      <c r="BG104" t="s">
        <v>2694</v>
      </c>
      <c r="BH104" t="s">
        <v>2686</v>
      </c>
      <c r="BI104">
        <v>0</v>
      </c>
      <c r="BJ104">
        <v>0</v>
      </c>
      <c r="BK104">
        <v>0</v>
      </c>
      <c r="BL104">
        <v>8</v>
      </c>
      <c r="BM104">
        <v>28</v>
      </c>
      <c r="BN104">
        <v>7</v>
      </c>
      <c r="BO104">
        <v>1</v>
      </c>
      <c r="BP104">
        <v>0</v>
      </c>
      <c r="BQ104">
        <v>0</v>
      </c>
      <c r="BR104">
        <v>1</v>
      </c>
      <c r="BS104">
        <v>0</v>
      </c>
      <c r="BT104">
        <v>1</v>
      </c>
      <c r="BU104">
        <v>7</v>
      </c>
      <c r="BV104" s="2">
        <v>45880</v>
      </c>
      <c r="BW104" s="2">
        <v>45935</v>
      </c>
      <c r="BX104" s="5">
        <f t="shared" si="1"/>
        <v>55</v>
      </c>
      <c r="BY104">
        <v>2</v>
      </c>
      <c r="BZ104" t="s">
        <v>2733</v>
      </c>
      <c r="CA104" t="s">
        <v>2681</v>
      </c>
      <c r="CB104" t="s">
        <v>69</v>
      </c>
      <c r="CC104" t="s">
        <v>2681</v>
      </c>
      <c r="CD104" t="s">
        <v>2681</v>
      </c>
      <c r="CE104">
        <v>0</v>
      </c>
      <c r="CF104">
        <v>1</v>
      </c>
      <c r="CG104" t="s">
        <v>2733</v>
      </c>
      <c r="CH104" t="s">
        <v>2681</v>
      </c>
      <c r="CI104" t="s">
        <v>2733</v>
      </c>
    </row>
    <row r="105" spans="1:87" x14ac:dyDescent="0.3">
      <c r="A105" t="s">
        <v>189</v>
      </c>
      <c r="B105" t="s">
        <v>1488</v>
      </c>
      <c r="C105" t="s">
        <v>2681</v>
      </c>
      <c r="D105" t="s">
        <v>2682</v>
      </c>
      <c r="E105" s="2">
        <v>44858</v>
      </c>
      <c r="F105" t="s">
        <v>2685</v>
      </c>
      <c r="G105">
        <v>13.4</v>
      </c>
      <c r="H105" t="s">
        <v>2687</v>
      </c>
      <c r="I105" t="s">
        <v>2694</v>
      </c>
      <c r="J105" t="s">
        <v>2686</v>
      </c>
      <c r="K105" t="s">
        <v>2686</v>
      </c>
      <c r="L105" t="s">
        <v>2687</v>
      </c>
      <c r="M105">
        <v>12.1</v>
      </c>
      <c r="N105" t="s">
        <v>2707</v>
      </c>
      <c r="O105" t="s">
        <v>2712</v>
      </c>
      <c r="P105" t="s">
        <v>2730</v>
      </c>
      <c r="R105">
        <v>0</v>
      </c>
      <c r="S105" t="s">
        <v>2733</v>
      </c>
      <c r="T105" t="b">
        <v>0</v>
      </c>
      <c r="U105" t="s">
        <v>2686</v>
      </c>
      <c r="V105" t="s">
        <v>2791</v>
      </c>
      <c r="W105" s="2">
        <v>45907.598564814813</v>
      </c>
      <c r="X105" s="3" t="s">
        <v>3498</v>
      </c>
      <c r="Y105" s="2">
        <v>45873</v>
      </c>
      <c r="Z105" t="s">
        <v>4741</v>
      </c>
      <c r="AA105" t="s">
        <v>2681</v>
      </c>
      <c r="AB105" t="s">
        <v>2682</v>
      </c>
      <c r="AC105" t="s">
        <v>2681</v>
      </c>
      <c r="AD105" t="s">
        <v>2733</v>
      </c>
      <c r="AE105" t="s">
        <v>2686</v>
      </c>
      <c r="AF105" t="s">
        <v>2686</v>
      </c>
      <c r="AG105" t="s">
        <v>2686</v>
      </c>
      <c r="AH105" s="2">
        <v>45873</v>
      </c>
      <c r="AI105" t="s">
        <v>4903</v>
      </c>
      <c r="AJ105" t="s">
        <v>2686</v>
      </c>
      <c r="AK105" t="s">
        <v>4902</v>
      </c>
      <c r="AL105" t="s">
        <v>4904</v>
      </c>
      <c r="AM105" t="s">
        <v>2681</v>
      </c>
      <c r="AN105" s="2">
        <v>45932</v>
      </c>
      <c r="AO105" t="s">
        <v>5009</v>
      </c>
      <c r="AP105" t="s">
        <v>2686</v>
      </c>
      <c r="AQ105" t="s">
        <v>2733</v>
      </c>
      <c r="AR105" t="s">
        <v>2686</v>
      </c>
      <c r="AS105" t="s">
        <v>6253</v>
      </c>
      <c r="AT105" t="s">
        <v>2686</v>
      </c>
      <c r="AV105" t="s">
        <v>2686</v>
      </c>
      <c r="AW105" s="2">
        <v>45873</v>
      </c>
      <c r="AX105">
        <v>3</v>
      </c>
      <c r="AY105">
        <v>40</v>
      </c>
      <c r="AZ105" t="s">
        <v>6275</v>
      </c>
      <c r="BA105" s="2">
        <v>45873</v>
      </c>
      <c r="BB105" t="s">
        <v>6254</v>
      </c>
      <c r="BC105">
        <v>2</v>
      </c>
      <c r="BD105" t="s">
        <v>2733</v>
      </c>
      <c r="BE105">
        <v>8</v>
      </c>
      <c r="BF105" t="s">
        <v>6254</v>
      </c>
      <c r="BG105" t="s">
        <v>2694</v>
      </c>
      <c r="BH105" t="s">
        <v>2686</v>
      </c>
      <c r="BI105">
        <v>0</v>
      </c>
      <c r="BJ105">
        <v>0</v>
      </c>
      <c r="BK105">
        <v>0</v>
      </c>
      <c r="BL105">
        <v>8</v>
      </c>
      <c r="BM105">
        <v>14</v>
      </c>
      <c r="BN105">
        <v>7</v>
      </c>
      <c r="BO105">
        <v>1</v>
      </c>
      <c r="BP105">
        <v>0</v>
      </c>
      <c r="BQ105">
        <v>0</v>
      </c>
      <c r="BR105">
        <v>1</v>
      </c>
      <c r="BS105">
        <v>0</v>
      </c>
      <c r="BT105">
        <v>1</v>
      </c>
      <c r="BU105">
        <v>7</v>
      </c>
      <c r="BV105" s="2">
        <v>45873</v>
      </c>
      <c r="BW105" s="2">
        <v>45945</v>
      </c>
      <c r="BX105" s="5">
        <f t="shared" si="1"/>
        <v>72</v>
      </c>
      <c r="BY105">
        <v>2</v>
      </c>
      <c r="BZ105" t="s">
        <v>2733</v>
      </c>
      <c r="CA105" t="s">
        <v>2681</v>
      </c>
      <c r="CB105" t="s">
        <v>69</v>
      </c>
      <c r="CC105" t="s">
        <v>2681</v>
      </c>
      <c r="CD105" t="s">
        <v>2681</v>
      </c>
      <c r="CE105">
        <v>0</v>
      </c>
      <c r="CF105">
        <v>1</v>
      </c>
      <c r="CG105" t="s">
        <v>2733</v>
      </c>
      <c r="CH105" t="s">
        <v>2681</v>
      </c>
      <c r="CI105" t="s">
        <v>2733</v>
      </c>
    </row>
    <row r="106" spans="1:87" x14ac:dyDescent="0.3">
      <c r="A106" t="s">
        <v>190</v>
      </c>
      <c r="B106" t="s">
        <v>1489</v>
      </c>
      <c r="C106" t="s">
        <v>2681</v>
      </c>
      <c r="D106" t="s">
        <v>2683</v>
      </c>
      <c r="E106" s="2">
        <v>45807</v>
      </c>
      <c r="F106" t="s">
        <v>2684</v>
      </c>
      <c r="G106">
        <v>11.6</v>
      </c>
      <c r="H106" t="s">
        <v>2697</v>
      </c>
      <c r="I106" t="s">
        <v>2694</v>
      </c>
      <c r="J106" t="s">
        <v>2686</v>
      </c>
      <c r="K106" t="s">
        <v>2686</v>
      </c>
      <c r="L106" t="s">
        <v>2697</v>
      </c>
      <c r="M106">
        <v>11</v>
      </c>
      <c r="N106" t="s">
        <v>2706</v>
      </c>
      <c r="O106" t="s">
        <v>2720</v>
      </c>
      <c r="P106" t="s">
        <v>2729</v>
      </c>
      <c r="Q106" s="2">
        <v>46000</v>
      </c>
      <c r="R106">
        <v>8</v>
      </c>
      <c r="S106" t="s">
        <v>2681</v>
      </c>
      <c r="T106" t="b">
        <v>0</v>
      </c>
      <c r="U106" t="s">
        <v>2686</v>
      </c>
      <c r="V106" t="s">
        <v>2814</v>
      </c>
      <c r="W106" s="2">
        <v>45994.658032407409</v>
      </c>
      <c r="X106" s="3" t="s">
        <v>3499</v>
      </c>
      <c r="Y106" s="2">
        <v>46000</v>
      </c>
      <c r="Z106" t="s">
        <v>4757</v>
      </c>
      <c r="AA106" t="s">
        <v>2681</v>
      </c>
      <c r="AB106" t="s">
        <v>2683</v>
      </c>
      <c r="AC106" t="s">
        <v>2681</v>
      </c>
      <c r="AD106" t="s">
        <v>2733</v>
      </c>
      <c r="AE106" t="s">
        <v>2686</v>
      </c>
      <c r="AF106" t="s">
        <v>2686</v>
      </c>
      <c r="AG106" t="s">
        <v>2686</v>
      </c>
      <c r="AH106" s="2">
        <v>46000</v>
      </c>
      <c r="AI106" t="s">
        <v>4902</v>
      </c>
      <c r="AJ106" t="s">
        <v>2686</v>
      </c>
      <c r="AK106" t="s">
        <v>4903</v>
      </c>
      <c r="AL106" t="s">
        <v>4904</v>
      </c>
      <c r="AM106" t="s">
        <v>2681</v>
      </c>
      <c r="AN106" s="2">
        <v>46049</v>
      </c>
      <c r="AO106" t="s">
        <v>5010</v>
      </c>
      <c r="AP106" t="s">
        <v>4720</v>
      </c>
      <c r="AQ106" t="s">
        <v>2681</v>
      </c>
      <c r="AR106" t="s">
        <v>2686</v>
      </c>
      <c r="AS106" t="s">
        <v>6263</v>
      </c>
      <c r="AT106" t="s">
        <v>2686</v>
      </c>
      <c r="AU106" s="2">
        <v>45996</v>
      </c>
      <c r="AV106" t="s">
        <v>2686</v>
      </c>
      <c r="AW106" s="2">
        <v>46000</v>
      </c>
      <c r="AX106">
        <v>1</v>
      </c>
      <c r="AY106">
        <v>8</v>
      </c>
      <c r="AZ106" t="s">
        <v>6276</v>
      </c>
      <c r="BA106" s="2">
        <v>45994</v>
      </c>
      <c r="BB106" t="s">
        <v>6263</v>
      </c>
      <c r="BC106">
        <v>2</v>
      </c>
      <c r="BD106" t="s">
        <v>2733</v>
      </c>
      <c r="BE106">
        <v>4</v>
      </c>
      <c r="BF106" t="s">
        <v>6263</v>
      </c>
      <c r="BG106" t="s">
        <v>2694</v>
      </c>
      <c r="BH106" t="s">
        <v>2686</v>
      </c>
      <c r="BI106">
        <v>0</v>
      </c>
      <c r="BJ106">
        <v>0</v>
      </c>
      <c r="BK106">
        <v>0</v>
      </c>
      <c r="BL106">
        <v>4</v>
      </c>
      <c r="BM106">
        <v>28</v>
      </c>
      <c r="BN106">
        <v>4</v>
      </c>
      <c r="BO106">
        <v>0</v>
      </c>
      <c r="BP106">
        <v>0</v>
      </c>
      <c r="BQ106">
        <v>0</v>
      </c>
      <c r="BR106">
        <v>0</v>
      </c>
      <c r="BS106">
        <v>0</v>
      </c>
      <c r="BT106">
        <v>0</v>
      </c>
      <c r="BU106">
        <v>4</v>
      </c>
      <c r="BV106" s="2">
        <v>46000</v>
      </c>
      <c r="BW106" s="2">
        <v>46049</v>
      </c>
      <c r="BX106" s="5">
        <f t="shared" si="1"/>
        <v>49</v>
      </c>
      <c r="BY106">
        <v>2</v>
      </c>
      <c r="BZ106" t="s">
        <v>2733</v>
      </c>
      <c r="CA106" t="s">
        <v>2733</v>
      </c>
      <c r="CB106" t="s">
        <v>6291</v>
      </c>
      <c r="CC106" t="s">
        <v>2681</v>
      </c>
      <c r="CD106" t="s">
        <v>2681</v>
      </c>
      <c r="CE106">
        <v>8</v>
      </c>
      <c r="CF106">
        <v>8</v>
      </c>
      <c r="CG106" t="s">
        <v>2733</v>
      </c>
      <c r="CH106" t="s">
        <v>2681</v>
      </c>
      <c r="CI106" t="s">
        <v>2681</v>
      </c>
    </row>
    <row r="107" spans="1:87" x14ac:dyDescent="0.3">
      <c r="A107" t="s">
        <v>191</v>
      </c>
      <c r="B107" t="s">
        <v>1490</v>
      </c>
      <c r="C107" t="s">
        <v>2681</v>
      </c>
      <c r="D107" t="s">
        <v>2683</v>
      </c>
      <c r="E107" s="2">
        <v>45288</v>
      </c>
      <c r="F107" t="s">
        <v>2684</v>
      </c>
      <c r="G107">
        <v>13</v>
      </c>
      <c r="H107" t="s">
        <v>2687</v>
      </c>
      <c r="I107" t="s">
        <v>2694</v>
      </c>
      <c r="J107" t="s">
        <v>2686</v>
      </c>
      <c r="K107" t="s">
        <v>2686</v>
      </c>
      <c r="L107" t="s">
        <v>2687</v>
      </c>
      <c r="M107">
        <v>9.5</v>
      </c>
      <c r="N107" t="s">
        <v>2706</v>
      </c>
      <c r="O107" t="s">
        <v>2711</v>
      </c>
      <c r="P107" t="s">
        <v>2729</v>
      </c>
      <c r="Q107" s="2">
        <v>45903</v>
      </c>
      <c r="R107">
        <v>1</v>
      </c>
      <c r="S107" t="s">
        <v>2681</v>
      </c>
      <c r="T107" t="b">
        <v>0</v>
      </c>
      <c r="U107" t="s">
        <v>2686</v>
      </c>
      <c r="V107" t="s">
        <v>2791</v>
      </c>
      <c r="W107" s="2">
        <v>45799.940254629633</v>
      </c>
      <c r="X107" s="3" t="s">
        <v>3500</v>
      </c>
      <c r="Y107" s="2">
        <v>45888</v>
      </c>
      <c r="Z107" t="s">
        <v>4707</v>
      </c>
      <c r="AA107" t="s">
        <v>2681</v>
      </c>
      <c r="AB107" t="s">
        <v>2683</v>
      </c>
      <c r="AC107" t="s">
        <v>2681</v>
      </c>
      <c r="AD107" t="s">
        <v>2686</v>
      </c>
      <c r="AE107" t="s">
        <v>2686</v>
      </c>
      <c r="AF107" t="s">
        <v>2686</v>
      </c>
      <c r="AG107" t="s">
        <v>2686</v>
      </c>
      <c r="AH107" s="2">
        <v>45888</v>
      </c>
      <c r="AI107" t="s">
        <v>2686</v>
      </c>
      <c r="AJ107" t="s">
        <v>2686</v>
      </c>
      <c r="AK107" t="s">
        <v>2686</v>
      </c>
      <c r="AL107" t="s">
        <v>4904</v>
      </c>
      <c r="AM107" t="s">
        <v>2681</v>
      </c>
      <c r="AN107" s="2">
        <v>45910</v>
      </c>
      <c r="AO107" t="s">
        <v>5011</v>
      </c>
      <c r="AP107" t="s">
        <v>2686</v>
      </c>
      <c r="AQ107" t="s">
        <v>2733</v>
      </c>
      <c r="AR107" t="s">
        <v>2686</v>
      </c>
      <c r="AS107" t="s">
        <v>6253</v>
      </c>
      <c r="AT107" t="s">
        <v>2686</v>
      </c>
      <c r="AV107" t="s">
        <v>2686</v>
      </c>
      <c r="AW107" s="2">
        <v>45888</v>
      </c>
      <c r="AX107">
        <v>2</v>
      </c>
      <c r="AY107">
        <v>25</v>
      </c>
      <c r="AZ107" t="s">
        <v>6275</v>
      </c>
      <c r="BA107" s="2">
        <v>45796</v>
      </c>
      <c r="BB107" t="s">
        <v>6257</v>
      </c>
      <c r="BC107">
        <v>2</v>
      </c>
      <c r="BD107" t="s">
        <v>2733</v>
      </c>
      <c r="BE107">
        <v>8</v>
      </c>
      <c r="BF107" t="s">
        <v>6257</v>
      </c>
      <c r="BG107" t="s">
        <v>2694</v>
      </c>
      <c r="BH107" t="s">
        <v>2686</v>
      </c>
      <c r="BI107">
        <v>0</v>
      </c>
      <c r="BJ107">
        <v>0</v>
      </c>
      <c r="BK107">
        <v>0</v>
      </c>
      <c r="BL107">
        <v>8</v>
      </c>
      <c r="BM107">
        <v>28</v>
      </c>
      <c r="BN107">
        <v>7</v>
      </c>
      <c r="BO107">
        <v>1</v>
      </c>
      <c r="BP107">
        <v>0</v>
      </c>
      <c r="BQ107">
        <v>0</v>
      </c>
      <c r="BR107">
        <v>1</v>
      </c>
      <c r="BS107">
        <v>0</v>
      </c>
      <c r="BT107">
        <v>1</v>
      </c>
      <c r="BU107">
        <v>7</v>
      </c>
      <c r="BV107" s="2">
        <v>45888</v>
      </c>
      <c r="BW107" s="2">
        <v>45918</v>
      </c>
      <c r="BX107" s="5">
        <f t="shared" si="1"/>
        <v>30</v>
      </c>
      <c r="BY107">
        <v>2</v>
      </c>
      <c r="BZ107" t="s">
        <v>2733</v>
      </c>
      <c r="CA107" t="s">
        <v>2681</v>
      </c>
      <c r="CB107" t="s">
        <v>69</v>
      </c>
      <c r="CC107" t="s">
        <v>2681</v>
      </c>
      <c r="CD107" t="s">
        <v>2681</v>
      </c>
      <c r="CE107">
        <v>4</v>
      </c>
      <c r="CF107">
        <v>5</v>
      </c>
      <c r="CG107" t="s">
        <v>2733</v>
      </c>
      <c r="CH107" t="s">
        <v>2681</v>
      </c>
      <c r="CI107" t="s">
        <v>2733</v>
      </c>
    </row>
    <row r="108" spans="1:87" x14ac:dyDescent="0.3">
      <c r="A108" t="s">
        <v>192</v>
      </c>
      <c r="B108" t="s">
        <v>1491</v>
      </c>
      <c r="C108" t="s">
        <v>2681</v>
      </c>
      <c r="D108" t="s">
        <v>2682</v>
      </c>
      <c r="E108" s="2">
        <v>45626</v>
      </c>
      <c r="F108" t="s">
        <v>2685</v>
      </c>
      <c r="G108">
        <v>12.6</v>
      </c>
      <c r="H108" t="s">
        <v>2687</v>
      </c>
      <c r="I108" t="s">
        <v>2694</v>
      </c>
      <c r="J108" t="s">
        <v>2686</v>
      </c>
      <c r="K108" t="s">
        <v>2686</v>
      </c>
      <c r="L108" t="s">
        <v>2687</v>
      </c>
      <c r="M108">
        <v>11.9</v>
      </c>
      <c r="N108" t="s">
        <v>2707</v>
      </c>
      <c r="O108" t="s">
        <v>2712</v>
      </c>
      <c r="P108" t="s">
        <v>2730</v>
      </c>
      <c r="Q108" s="2">
        <v>45945</v>
      </c>
      <c r="R108">
        <v>1</v>
      </c>
      <c r="S108" t="s">
        <v>2681</v>
      </c>
      <c r="T108" t="b">
        <v>0</v>
      </c>
      <c r="U108" t="s">
        <v>2686</v>
      </c>
      <c r="V108" t="s">
        <v>2791</v>
      </c>
      <c r="W108" s="2">
        <v>45904.711527777778</v>
      </c>
      <c r="X108" s="3" t="s">
        <v>3501</v>
      </c>
      <c r="Y108" s="2">
        <v>45853</v>
      </c>
      <c r="Z108" t="s">
        <v>4740</v>
      </c>
      <c r="AA108" t="s">
        <v>2681</v>
      </c>
      <c r="AB108" t="s">
        <v>2682</v>
      </c>
      <c r="AC108" t="s">
        <v>2681</v>
      </c>
      <c r="AD108" t="s">
        <v>2733</v>
      </c>
      <c r="AE108" t="s">
        <v>2686</v>
      </c>
      <c r="AF108" t="s">
        <v>2686</v>
      </c>
      <c r="AG108" t="s">
        <v>2686</v>
      </c>
      <c r="AH108" s="2">
        <v>45862</v>
      </c>
      <c r="AI108" t="s">
        <v>4902</v>
      </c>
      <c r="AJ108" t="s">
        <v>4902</v>
      </c>
      <c r="AK108" t="s">
        <v>4903</v>
      </c>
      <c r="AL108" t="s">
        <v>4904</v>
      </c>
      <c r="AM108" t="s">
        <v>2681</v>
      </c>
      <c r="AN108" s="2">
        <v>45923</v>
      </c>
      <c r="AO108" t="s">
        <v>5012</v>
      </c>
      <c r="AP108" t="s">
        <v>2686</v>
      </c>
      <c r="AQ108" t="s">
        <v>2733</v>
      </c>
      <c r="AR108" t="s">
        <v>2686</v>
      </c>
      <c r="AS108" t="s">
        <v>6253</v>
      </c>
      <c r="AT108" t="s">
        <v>2686</v>
      </c>
      <c r="AV108" t="s">
        <v>2686</v>
      </c>
      <c r="AW108" s="2">
        <v>45862</v>
      </c>
      <c r="AX108">
        <v>1</v>
      </c>
      <c r="AY108">
        <v>14</v>
      </c>
      <c r="AZ108" t="s">
        <v>6276</v>
      </c>
      <c r="BA108" s="2">
        <v>45853</v>
      </c>
      <c r="BB108" t="s">
        <v>6254</v>
      </c>
      <c r="BC108">
        <v>2</v>
      </c>
      <c r="BD108" t="s">
        <v>2733</v>
      </c>
      <c r="BE108">
        <v>8</v>
      </c>
      <c r="BF108" t="s">
        <v>6254</v>
      </c>
      <c r="BG108" t="s">
        <v>2694</v>
      </c>
      <c r="BH108" t="s">
        <v>2686</v>
      </c>
      <c r="BI108">
        <v>0</v>
      </c>
      <c r="BJ108">
        <v>0</v>
      </c>
      <c r="BK108">
        <v>0</v>
      </c>
      <c r="BL108">
        <v>8</v>
      </c>
      <c r="BM108">
        <v>14</v>
      </c>
      <c r="BN108">
        <v>8</v>
      </c>
      <c r="BO108">
        <v>0</v>
      </c>
      <c r="BP108">
        <v>0</v>
      </c>
      <c r="BQ108">
        <v>0</v>
      </c>
      <c r="BR108">
        <v>0</v>
      </c>
      <c r="BS108">
        <v>0</v>
      </c>
      <c r="BT108">
        <v>0</v>
      </c>
      <c r="BU108">
        <v>8</v>
      </c>
      <c r="BV108" s="2">
        <v>45862</v>
      </c>
      <c r="BW108" s="2">
        <v>45923</v>
      </c>
      <c r="BX108" s="5">
        <f t="shared" si="1"/>
        <v>61</v>
      </c>
      <c r="BY108">
        <v>2</v>
      </c>
      <c r="BZ108" t="s">
        <v>2733</v>
      </c>
      <c r="CA108" t="s">
        <v>2733</v>
      </c>
      <c r="CB108" t="s">
        <v>6291</v>
      </c>
      <c r="CC108" t="s">
        <v>2681</v>
      </c>
      <c r="CD108" t="s">
        <v>2681</v>
      </c>
      <c r="CE108">
        <v>0</v>
      </c>
      <c r="CF108">
        <v>0</v>
      </c>
      <c r="CG108" t="s">
        <v>2681</v>
      </c>
      <c r="CH108" t="s">
        <v>2681</v>
      </c>
      <c r="CI108" t="s">
        <v>2681</v>
      </c>
    </row>
    <row r="109" spans="1:87" x14ac:dyDescent="0.3">
      <c r="A109" t="s">
        <v>193</v>
      </c>
      <c r="B109" t="s">
        <v>1492</v>
      </c>
      <c r="C109" t="s">
        <v>2681</v>
      </c>
      <c r="D109" t="s">
        <v>2682</v>
      </c>
      <c r="E109" s="2">
        <v>45660</v>
      </c>
      <c r="F109" t="s">
        <v>2685</v>
      </c>
      <c r="G109">
        <v>12.2</v>
      </c>
      <c r="H109" t="s">
        <v>2698</v>
      </c>
      <c r="I109" t="s">
        <v>2694</v>
      </c>
      <c r="J109" t="s">
        <v>2686</v>
      </c>
      <c r="K109" t="s">
        <v>2686</v>
      </c>
      <c r="L109" t="s">
        <v>2698</v>
      </c>
      <c r="M109">
        <v>12.4</v>
      </c>
      <c r="N109" t="s">
        <v>2706</v>
      </c>
      <c r="O109" t="s">
        <v>2716</v>
      </c>
      <c r="P109" t="s">
        <v>2729</v>
      </c>
      <c r="R109">
        <v>0</v>
      </c>
      <c r="S109" t="s">
        <v>2733</v>
      </c>
      <c r="T109" t="b">
        <v>0</v>
      </c>
      <c r="U109" t="s">
        <v>2686</v>
      </c>
      <c r="V109" t="s">
        <v>2791</v>
      </c>
      <c r="W109" s="2">
        <v>45947.784826388888</v>
      </c>
      <c r="X109" s="3" t="s">
        <v>3502</v>
      </c>
      <c r="Y109" s="2">
        <v>45923</v>
      </c>
      <c r="Z109" t="s">
        <v>4744</v>
      </c>
      <c r="AA109" t="s">
        <v>2681</v>
      </c>
      <c r="AB109" t="s">
        <v>2682</v>
      </c>
      <c r="AC109" t="s">
        <v>2681</v>
      </c>
      <c r="AD109" t="s">
        <v>2686</v>
      </c>
      <c r="AE109" t="s">
        <v>2686</v>
      </c>
      <c r="AF109" t="s">
        <v>2686</v>
      </c>
      <c r="AG109" t="s">
        <v>2686</v>
      </c>
      <c r="AH109" s="2">
        <v>45923</v>
      </c>
      <c r="AI109" t="s">
        <v>4902</v>
      </c>
      <c r="AJ109" t="s">
        <v>2686</v>
      </c>
      <c r="AK109" t="s">
        <v>4902</v>
      </c>
      <c r="AL109" t="s">
        <v>4904</v>
      </c>
      <c r="AM109" t="s">
        <v>2681</v>
      </c>
      <c r="AN109" s="2">
        <v>45955</v>
      </c>
      <c r="AO109" t="s">
        <v>5013</v>
      </c>
      <c r="AP109" t="s">
        <v>2686</v>
      </c>
      <c r="AQ109" t="s">
        <v>2733</v>
      </c>
      <c r="AR109" t="s">
        <v>2686</v>
      </c>
      <c r="AS109" t="s">
        <v>6253</v>
      </c>
      <c r="AT109" t="s">
        <v>2686</v>
      </c>
      <c r="AV109" t="s">
        <v>2686</v>
      </c>
      <c r="AW109" s="2">
        <v>45923</v>
      </c>
      <c r="AX109">
        <v>1</v>
      </c>
      <c r="AY109">
        <v>13</v>
      </c>
      <c r="AZ109" t="s">
        <v>6276</v>
      </c>
      <c r="BA109" s="2">
        <v>45918</v>
      </c>
      <c r="BB109" t="s">
        <v>6279</v>
      </c>
      <c r="BC109">
        <v>2</v>
      </c>
      <c r="BD109" t="s">
        <v>2733</v>
      </c>
      <c r="BE109">
        <v>3</v>
      </c>
      <c r="BF109" t="s">
        <v>6279</v>
      </c>
      <c r="BG109" t="s">
        <v>2694</v>
      </c>
      <c r="BH109" t="s">
        <v>2686</v>
      </c>
      <c r="BI109">
        <v>0</v>
      </c>
      <c r="BJ109">
        <v>0</v>
      </c>
      <c r="BK109">
        <v>0</v>
      </c>
      <c r="BL109">
        <v>3</v>
      </c>
      <c r="BM109">
        <v>14</v>
      </c>
      <c r="BN109">
        <v>3</v>
      </c>
      <c r="BO109">
        <v>0</v>
      </c>
      <c r="BP109">
        <v>0</v>
      </c>
      <c r="BQ109">
        <v>0</v>
      </c>
      <c r="BR109">
        <v>0</v>
      </c>
      <c r="BS109">
        <v>0</v>
      </c>
      <c r="BT109">
        <v>0</v>
      </c>
      <c r="BU109">
        <v>3</v>
      </c>
      <c r="BV109" s="2">
        <v>45923</v>
      </c>
      <c r="BW109" s="2">
        <v>45955</v>
      </c>
      <c r="BX109" s="5">
        <f t="shared" si="1"/>
        <v>32</v>
      </c>
      <c r="BY109">
        <v>2</v>
      </c>
      <c r="BZ109" t="s">
        <v>2733</v>
      </c>
      <c r="CA109" t="s">
        <v>2733</v>
      </c>
      <c r="CB109" t="s">
        <v>6291</v>
      </c>
      <c r="CC109" t="s">
        <v>2681</v>
      </c>
      <c r="CD109" t="s">
        <v>2681</v>
      </c>
      <c r="CE109">
        <v>5</v>
      </c>
      <c r="CF109">
        <v>5</v>
      </c>
      <c r="CG109" t="s">
        <v>2733</v>
      </c>
      <c r="CH109" t="s">
        <v>2681</v>
      </c>
      <c r="CI109" t="s">
        <v>2681</v>
      </c>
    </row>
    <row r="110" spans="1:87" x14ac:dyDescent="0.3">
      <c r="A110" t="s">
        <v>194</v>
      </c>
      <c r="B110" t="s">
        <v>1493</v>
      </c>
      <c r="C110" t="s">
        <v>2681</v>
      </c>
      <c r="D110" t="s">
        <v>2683</v>
      </c>
      <c r="E110" s="2">
        <v>45506</v>
      </c>
      <c r="F110" t="s">
        <v>2685</v>
      </c>
      <c r="G110">
        <v>13</v>
      </c>
      <c r="H110" t="s">
        <v>2690</v>
      </c>
      <c r="I110" t="s">
        <v>2694</v>
      </c>
      <c r="J110" t="s">
        <v>2686</v>
      </c>
      <c r="K110" t="s">
        <v>2686</v>
      </c>
      <c r="L110" t="s">
        <v>2690</v>
      </c>
      <c r="M110">
        <v>11.3</v>
      </c>
      <c r="N110" t="s">
        <v>2706</v>
      </c>
      <c r="O110" t="s">
        <v>2711</v>
      </c>
      <c r="P110" t="s">
        <v>2729</v>
      </c>
      <c r="Q110" s="2">
        <v>45943</v>
      </c>
      <c r="R110">
        <v>3</v>
      </c>
      <c r="S110" t="s">
        <v>2681</v>
      </c>
      <c r="T110" t="b">
        <v>0</v>
      </c>
      <c r="U110" t="s">
        <v>2686</v>
      </c>
      <c r="V110" t="s">
        <v>2815</v>
      </c>
      <c r="W110" s="2">
        <v>45876.034166666657</v>
      </c>
      <c r="X110" s="3" t="s">
        <v>3503</v>
      </c>
      <c r="Y110" s="2">
        <v>45924</v>
      </c>
      <c r="Z110" t="s">
        <v>4758</v>
      </c>
      <c r="AA110" t="s">
        <v>2681</v>
      </c>
      <c r="AB110" t="s">
        <v>2682</v>
      </c>
      <c r="AC110" t="s">
        <v>2681</v>
      </c>
      <c r="AD110" t="s">
        <v>2686</v>
      </c>
      <c r="AE110" t="s">
        <v>2686</v>
      </c>
      <c r="AF110" t="s">
        <v>2686</v>
      </c>
      <c r="AG110" t="s">
        <v>2686</v>
      </c>
      <c r="AH110" s="2">
        <v>45924</v>
      </c>
      <c r="AI110" t="s">
        <v>2686</v>
      </c>
      <c r="AJ110" t="s">
        <v>2686</v>
      </c>
      <c r="AK110" t="s">
        <v>2686</v>
      </c>
      <c r="AL110" t="s">
        <v>4904</v>
      </c>
      <c r="AM110" t="s">
        <v>2681</v>
      </c>
      <c r="AN110" s="2">
        <v>45965</v>
      </c>
      <c r="AO110" t="s">
        <v>5014</v>
      </c>
      <c r="AP110" t="s">
        <v>4750</v>
      </c>
      <c r="AQ110" t="s">
        <v>2733</v>
      </c>
      <c r="AR110" t="s">
        <v>2686</v>
      </c>
      <c r="AS110" t="s">
        <v>6261</v>
      </c>
      <c r="AT110" t="s">
        <v>2686</v>
      </c>
      <c r="AV110" t="s">
        <v>2686</v>
      </c>
      <c r="AW110" s="2">
        <v>45924</v>
      </c>
      <c r="AX110">
        <v>2</v>
      </c>
      <c r="AY110">
        <v>18</v>
      </c>
      <c r="AZ110" t="s">
        <v>6276</v>
      </c>
      <c r="BA110" s="2">
        <v>45875</v>
      </c>
      <c r="BB110" t="s">
        <v>6261</v>
      </c>
      <c r="BC110">
        <v>2</v>
      </c>
      <c r="BD110" t="s">
        <v>2733</v>
      </c>
      <c r="BE110">
        <v>10</v>
      </c>
      <c r="BF110" t="s">
        <v>6261</v>
      </c>
      <c r="BG110" t="s">
        <v>2694</v>
      </c>
      <c r="BH110" t="s">
        <v>2686</v>
      </c>
      <c r="BI110">
        <v>0</v>
      </c>
      <c r="BJ110">
        <v>0</v>
      </c>
      <c r="BK110">
        <v>0</v>
      </c>
      <c r="BL110">
        <v>10</v>
      </c>
      <c r="BM110">
        <v>14</v>
      </c>
      <c r="BN110">
        <v>7</v>
      </c>
      <c r="BO110">
        <v>1</v>
      </c>
      <c r="BP110">
        <v>2</v>
      </c>
      <c r="BQ110">
        <v>0</v>
      </c>
      <c r="BR110">
        <v>1</v>
      </c>
      <c r="BS110">
        <v>0</v>
      </c>
      <c r="BT110">
        <v>3</v>
      </c>
      <c r="BU110">
        <v>7</v>
      </c>
      <c r="BV110" s="2">
        <v>45924</v>
      </c>
      <c r="BW110" s="2">
        <v>46059</v>
      </c>
      <c r="BX110" s="5">
        <f t="shared" si="1"/>
        <v>135</v>
      </c>
      <c r="BY110">
        <v>2</v>
      </c>
      <c r="BZ110" t="s">
        <v>2733</v>
      </c>
      <c r="CA110" t="s">
        <v>2681</v>
      </c>
      <c r="CB110" t="s">
        <v>69</v>
      </c>
      <c r="CC110" t="s">
        <v>2681</v>
      </c>
      <c r="CD110" t="s">
        <v>2681</v>
      </c>
      <c r="CE110">
        <v>2</v>
      </c>
      <c r="CF110">
        <v>5</v>
      </c>
      <c r="CG110" t="s">
        <v>2733</v>
      </c>
      <c r="CH110" t="s">
        <v>2681</v>
      </c>
      <c r="CI110" t="s">
        <v>2733</v>
      </c>
    </row>
    <row r="111" spans="1:87" x14ac:dyDescent="0.3">
      <c r="A111" t="s">
        <v>195</v>
      </c>
      <c r="B111" t="s">
        <v>1494</v>
      </c>
      <c r="C111" t="s">
        <v>2681</v>
      </c>
      <c r="D111" t="s">
        <v>2682</v>
      </c>
      <c r="E111" s="2">
        <v>44830</v>
      </c>
      <c r="F111" t="s">
        <v>2684</v>
      </c>
      <c r="G111">
        <v>12.4</v>
      </c>
      <c r="H111" t="s">
        <v>2698</v>
      </c>
      <c r="I111" t="s">
        <v>2694</v>
      </c>
      <c r="J111" t="s">
        <v>2686</v>
      </c>
      <c r="K111" t="s">
        <v>2686</v>
      </c>
      <c r="L111" t="s">
        <v>2698</v>
      </c>
      <c r="M111">
        <v>12.4</v>
      </c>
      <c r="N111" t="s">
        <v>2707</v>
      </c>
      <c r="O111" t="s">
        <v>2712</v>
      </c>
      <c r="P111" t="s">
        <v>2730</v>
      </c>
      <c r="Q111" s="2">
        <v>45789</v>
      </c>
      <c r="R111">
        <v>3</v>
      </c>
      <c r="S111" t="s">
        <v>2681</v>
      </c>
      <c r="T111" t="b">
        <v>0</v>
      </c>
      <c r="U111" t="s">
        <v>2686</v>
      </c>
      <c r="V111" t="s">
        <v>2791</v>
      </c>
      <c r="W111" s="2">
        <v>45771.719849537039</v>
      </c>
      <c r="X111" s="3" t="s">
        <v>3504</v>
      </c>
      <c r="Z111" t="s">
        <v>2686</v>
      </c>
      <c r="AA111" t="s">
        <v>2686</v>
      </c>
      <c r="AB111" t="s">
        <v>2686</v>
      </c>
      <c r="AC111" t="s">
        <v>2686</v>
      </c>
      <c r="AD111" t="s">
        <v>2686</v>
      </c>
      <c r="AE111" t="s">
        <v>2686</v>
      </c>
      <c r="AF111" t="s">
        <v>2686</v>
      </c>
      <c r="AG111" t="s">
        <v>2686</v>
      </c>
      <c r="AH111" s="2">
        <v>45782</v>
      </c>
      <c r="AI111" t="s">
        <v>2686</v>
      </c>
      <c r="AJ111" t="s">
        <v>2686</v>
      </c>
      <c r="AK111" t="s">
        <v>2686</v>
      </c>
      <c r="AL111" t="s">
        <v>4904</v>
      </c>
      <c r="AM111" t="s">
        <v>2681</v>
      </c>
      <c r="AN111" s="2">
        <v>45789</v>
      </c>
      <c r="AO111" t="s">
        <v>5015</v>
      </c>
      <c r="AP111" t="s">
        <v>2686</v>
      </c>
      <c r="AQ111" t="s">
        <v>2733</v>
      </c>
      <c r="AR111" t="s">
        <v>2686</v>
      </c>
      <c r="AS111" t="s">
        <v>6253</v>
      </c>
      <c r="AT111" t="s">
        <v>2686</v>
      </c>
      <c r="AV111" t="s">
        <v>2686</v>
      </c>
      <c r="AW111" s="2">
        <v>45782</v>
      </c>
      <c r="AX111">
        <v>3</v>
      </c>
      <c r="AY111">
        <v>40</v>
      </c>
      <c r="AZ111" t="s">
        <v>6275</v>
      </c>
      <c r="BA111" s="2">
        <v>45763</v>
      </c>
      <c r="BB111" t="s">
        <v>6254</v>
      </c>
      <c r="BC111">
        <v>2</v>
      </c>
      <c r="BD111" t="s">
        <v>2733</v>
      </c>
      <c r="BE111">
        <v>3</v>
      </c>
      <c r="BF111" t="s">
        <v>6254</v>
      </c>
      <c r="BG111" t="s">
        <v>2694</v>
      </c>
      <c r="BH111" t="s">
        <v>2686</v>
      </c>
      <c r="BI111">
        <v>0</v>
      </c>
      <c r="BJ111">
        <v>0</v>
      </c>
      <c r="BK111">
        <v>0</v>
      </c>
      <c r="BL111">
        <v>3</v>
      </c>
      <c r="BM111">
        <v>14</v>
      </c>
      <c r="BN111">
        <v>3</v>
      </c>
      <c r="BO111">
        <v>0</v>
      </c>
      <c r="BP111">
        <v>0</v>
      </c>
      <c r="BQ111">
        <v>0</v>
      </c>
      <c r="BR111">
        <v>0</v>
      </c>
      <c r="BS111">
        <v>0</v>
      </c>
      <c r="BT111">
        <v>0</v>
      </c>
      <c r="BU111">
        <v>3</v>
      </c>
      <c r="BV111" s="2">
        <v>45782</v>
      </c>
      <c r="BW111" s="2">
        <v>45789</v>
      </c>
      <c r="BX111" s="5">
        <f t="shared" si="1"/>
        <v>7</v>
      </c>
      <c r="BY111">
        <v>2</v>
      </c>
      <c r="BZ111" t="s">
        <v>2733</v>
      </c>
      <c r="CA111" t="s">
        <v>2733</v>
      </c>
      <c r="CB111" t="s">
        <v>6291</v>
      </c>
      <c r="CC111" t="s">
        <v>2681</v>
      </c>
      <c r="CD111" t="s">
        <v>2681</v>
      </c>
      <c r="CE111">
        <v>5</v>
      </c>
      <c r="CF111">
        <v>5</v>
      </c>
      <c r="CG111" t="s">
        <v>2733</v>
      </c>
      <c r="CH111" t="s">
        <v>2681</v>
      </c>
      <c r="CI111" t="s">
        <v>2681</v>
      </c>
    </row>
    <row r="112" spans="1:87" x14ac:dyDescent="0.3">
      <c r="A112" t="s">
        <v>196</v>
      </c>
      <c r="B112" t="s">
        <v>1495</v>
      </c>
      <c r="C112" t="s">
        <v>2681</v>
      </c>
      <c r="D112" t="s">
        <v>2682</v>
      </c>
      <c r="E112" s="2">
        <v>45219</v>
      </c>
      <c r="F112" t="s">
        <v>2685</v>
      </c>
      <c r="G112">
        <v>12.4</v>
      </c>
      <c r="H112" t="s">
        <v>2687</v>
      </c>
      <c r="I112" t="s">
        <v>2694</v>
      </c>
      <c r="J112" t="s">
        <v>2686</v>
      </c>
      <c r="K112" t="s">
        <v>2686</v>
      </c>
      <c r="L112" t="s">
        <v>2687</v>
      </c>
      <c r="M112">
        <v>11.5</v>
      </c>
      <c r="N112" t="s">
        <v>2706</v>
      </c>
      <c r="O112" t="s">
        <v>2711</v>
      </c>
      <c r="P112" t="s">
        <v>2729</v>
      </c>
      <c r="Q112" s="2">
        <v>45867</v>
      </c>
      <c r="R112">
        <v>1</v>
      </c>
      <c r="S112" t="s">
        <v>2681</v>
      </c>
      <c r="T112" t="b">
        <v>0</v>
      </c>
      <c r="U112" t="s">
        <v>2686</v>
      </c>
      <c r="V112" t="s">
        <v>2791</v>
      </c>
      <c r="W112" s="2">
        <v>45815.185347222221</v>
      </c>
      <c r="X112" s="3" t="s">
        <v>3505</v>
      </c>
      <c r="Y112" s="2">
        <v>45867</v>
      </c>
      <c r="Z112" t="s">
        <v>4759</v>
      </c>
      <c r="AA112" t="s">
        <v>2681</v>
      </c>
      <c r="AB112" t="s">
        <v>2682</v>
      </c>
      <c r="AC112" t="s">
        <v>2681</v>
      </c>
      <c r="AD112" t="s">
        <v>2686</v>
      </c>
      <c r="AE112" t="s">
        <v>2686</v>
      </c>
      <c r="AF112" t="s">
        <v>2686</v>
      </c>
      <c r="AG112" t="s">
        <v>2686</v>
      </c>
      <c r="AH112" s="2">
        <v>45867</v>
      </c>
      <c r="AI112" t="s">
        <v>2686</v>
      </c>
      <c r="AJ112" t="s">
        <v>2686</v>
      </c>
      <c r="AK112" t="s">
        <v>2686</v>
      </c>
      <c r="AL112" t="s">
        <v>4904</v>
      </c>
      <c r="AM112" t="s">
        <v>2681</v>
      </c>
      <c r="AN112" s="2">
        <v>45916</v>
      </c>
      <c r="AO112" t="s">
        <v>5016</v>
      </c>
      <c r="AP112" t="s">
        <v>2686</v>
      </c>
      <c r="AQ112" t="s">
        <v>2733</v>
      </c>
      <c r="AR112" t="s">
        <v>2686</v>
      </c>
      <c r="AS112" t="s">
        <v>6253</v>
      </c>
      <c r="AT112" t="s">
        <v>2686</v>
      </c>
      <c r="AV112" t="s">
        <v>2686</v>
      </c>
      <c r="AW112" s="2">
        <v>45867</v>
      </c>
      <c r="AX112">
        <v>2</v>
      </c>
      <c r="AY112">
        <v>28</v>
      </c>
      <c r="AZ112" t="s">
        <v>6275</v>
      </c>
      <c r="BA112" s="2">
        <v>45814</v>
      </c>
      <c r="BB112" t="s">
        <v>6261</v>
      </c>
      <c r="BC112">
        <v>2</v>
      </c>
      <c r="BD112" t="s">
        <v>2733</v>
      </c>
      <c r="BE112">
        <v>8</v>
      </c>
      <c r="BF112" t="s">
        <v>6261</v>
      </c>
      <c r="BG112" t="s">
        <v>2694</v>
      </c>
      <c r="BH112" t="s">
        <v>2686</v>
      </c>
      <c r="BI112">
        <v>0</v>
      </c>
      <c r="BJ112">
        <v>0</v>
      </c>
      <c r="BK112">
        <v>0</v>
      </c>
      <c r="BL112">
        <v>8</v>
      </c>
      <c r="BM112">
        <v>28</v>
      </c>
      <c r="BN112">
        <v>6</v>
      </c>
      <c r="BO112">
        <v>2</v>
      </c>
      <c r="BP112">
        <v>0</v>
      </c>
      <c r="BQ112">
        <v>0</v>
      </c>
      <c r="BR112">
        <v>2</v>
      </c>
      <c r="BS112">
        <v>0</v>
      </c>
      <c r="BT112">
        <v>2</v>
      </c>
      <c r="BU112">
        <v>6</v>
      </c>
      <c r="BV112" s="2">
        <v>45867</v>
      </c>
      <c r="BW112" s="2">
        <v>45931</v>
      </c>
      <c r="BX112" s="5">
        <f t="shared" si="1"/>
        <v>64</v>
      </c>
      <c r="BY112">
        <v>2</v>
      </c>
      <c r="BZ112" t="s">
        <v>2733</v>
      </c>
      <c r="CA112" t="s">
        <v>2681</v>
      </c>
      <c r="CB112" t="s">
        <v>69</v>
      </c>
      <c r="CC112" t="s">
        <v>2681</v>
      </c>
      <c r="CD112" t="s">
        <v>2681</v>
      </c>
      <c r="CE112">
        <v>0</v>
      </c>
      <c r="CF112">
        <v>2</v>
      </c>
      <c r="CG112" t="s">
        <v>2733</v>
      </c>
      <c r="CH112" t="s">
        <v>2681</v>
      </c>
      <c r="CI112" t="s">
        <v>2733</v>
      </c>
    </row>
    <row r="113" spans="1:87" x14ac:dyDescent="0.3">
      <c r="A113" t="s">
        <v>197</v>
      </c>
      <c r="B113" t="s">
        <v>1496</v>
      </c>
      <c r="C113" t="s">
        <v>2681</v>
      </c>
      <c r="D113" t="s">
        <v>2682</v>
      </c>
      <c r="E113" s="2">
        <v>45410</v>
      </c>
      <c r="F113" t="s">
        <v>2685</v>
      </c>
      <c r="G113">
        <v>13.1</v>
      </c>
      <c r="H113" t="s">
        <v>2692</v>
      </c>
      <c r="I113" t="s">
        <v>2694</v>
      </c>
      <c r="J113" t="s">
        <v>2686</v>
      </c>
      <c r="K113" t="s">
        <v>2686</v>
      </c>
      <c r="L113" t="s">
        <v>2692</v>
      </c>
      <c r="M113">
        <v>12.2</v>
      </c>
      <c r="N113" t="s">
        <v>2707</v>
      </c>
      <c r="O113" t="s">
        <v>2712</v>
      </c>
      <c r="P113" t="s">
        <v>2730</v>
      </c>
      <c r="Q113" s="2">
        <v>45993</v>
      </c>
      <c r="R113">
        <v>3</v>
      </c>
      <c r="S113" t="s">
        <v>2681</v>
      </c>
      <c r="T113" t="b">
        <v>0</v>
      </c>
      <c r="U113" t="s">
        <v>2686</v>
      </c>
      <c r="V113" t="s">
        <v>2816</v>
      </c>
      <c r="W113" s="2">
        <v>45961.881643518522</v>
      </c>
      <c r="X113" s="3" t="s">
        <v>3506</v>
      </c>
      <c r="Y113" s="2">
        <v>45960</v>
      </c>
      <c r="Z113" t="s">
        <v>4745</v>
      </c>
      <c r="AA113" t="s">
        <v>2681</v>
      </c>
      <c r="AB113" t="s">
        <v>2682</v>
      </c>
      <c r="AC113" t="s">
        <v>2681</v>
      </c>
      <c r="AD113" t="s">
        <v>2733</v>
      </c>
      <c r="AE113" t="s">
        <v>2686</v>
      </c>
      <c r="AF113" t="s">
        <v>2686</v>
      </c>
      <c r="AG113" t="s">
        <v>2686</v>
      </c>
      <c r="AH113" s="2">
        <v>45960</v>
      </c>
      <c r="AI113" t="s">
        <v>4902</v>
      </c>
      <c r="AJ113" t="s">
        <v>2686</v>
      </c>
      <c r="AK113" t="s">
        <v>4902</v>
      </c>
      <c r="AL113" t="s">
        <v>4904</v>
      </c>
      <c r="AM113" t="s">
        <v>2681</v>
      </c>
      <c r="AN113" s="2">
        <v>46015</v>
      </c>
      <c r="AO113" t="s">
        <v>5017</v>
      </c>
      <c r="AP113" t="s">
        <v>6215</v>
      </c>
      <c r="AQ113" t="s">
        <v>2681</v>
      </c>
      <c r="AR113" t="s">
        <v>2686</v>
      </c>
      <c r="AS113" t="s">
        <v>6254</v>
      </c>
      <c r="AT113" t="s">
        <v>2686</v>
      </c>
      <c r="AV113" t="s">
        <v>2686</v>
      </c>
      <c r="AW113" s="2">
        <v>45960</v>
      </c>
      <c r="AX113">
        <v>2</v>
      </c>
      <c r="AY113">
        <v>21</v>
      </c>
      <c r="AZ113" t="s">
        <v>6276</v>
      </c>
      <c r="BA113" s="2">
        <v>45960</v>
      </c>
      <c r="BB113" t="s">
        <v>6254</v>
      </c>
      <c r="BC113">
        <v>2</v>
      </c>
      <c r="BD113" t="s">
        <v>2733</v>
      </c>
      <c r="BE113">
        <v>8</v>
      </c>
      <c r="BF113" t="s">
        <v>6254</v>
      </c>
      <c r="BG113" t="s">
        <v>2694</v>
      </c>
      <c r="BH113" t="s">
        <v>2686</v>
      </c>
      <c r="BI113">
        <v>0</v>
      </c>
      <c r="BJ113">
        <v>0</v>
      </c>
      <c r="BK113">
        <v>0</v>
      </c>
      <c r="BL113">
        <v>7</v>
      </c>
      <c r="BM113">
        <v>14</v>
      </c>
      <c r="BN113">
        <v>8</v>
      </c>
      <c r="BO113">
        <v>0</v>
      </c>
      <c r="BP113">
        <v>0</v>
      </c>
      <c r="BQ113">
        <v>0</v>
      </c>
      <c r="BR113">
        <v>0</v>
      </c>
      <c r="BS113">
        <v>0</v>
      </c>
      <c r="BT113">
        <v>0</v>
      </c>
      <c r="BU113">
        <v>8</v>
      </c>
      <c r="BV113" s="2">
        <v>45960</v>
      </c>
      <c r="BW113" s="2">
        <v>46015</v>
      </c>
      <c r="BX113" s="5">
        <f t="shared" si="1"/>
        <v>55</v>
      </c>
      <c r="BY113">
        <v>2</v>
      </c>
      <c r="BZ113" t="s">
        <v>2733</v>
      </c>
      <c r="CA113" t="s">
        <v>2733</v>
      </c>
      <c r="CB113" t="s">
        <v>6291</v>
      </c>
      <c r="CC113" t="s">
        <v>2681</v>
      </c>
      <c r="CD113" t="s">
        <v>2681</v>
      </c>
      <c r="CE113">
        <v>1</v>
      </c>
      <c r="CF113">
        <v>0</v>
      </c>
      <c r="CG113" t="s">
        <v>2681</v>
      </c>
      <c r="CH113" t="s">
        <v>2681</v>
      </c>
      <c r="CI113" t="s">
        <v>2681</v>
      </c>
    </row>
    <row r="114" spans="1:87" x14ac:dyDescent="0.3">
      <c r="A114" t="s">
        <v>198</v>
      </c>
      <c r="B114" t="s">
        <v>1497</v>
      </c>
      <c r="C114" t="s">
        <v>2681</v>
      </c>
      <c r="D114" t="s">
        <v>2682</v>
      </c>
      <c r="E114" s="2">
        <v>44600</v>
      </c>
      <c r="F114" t="s">
        <v>2684</v>
      </c>
      <c r="G114">
        <v>11.6</v>
      </c>
      <c r="H114" t="s">
        <v>2688</v>
      </c>
      <c r="I114" t="s">
        <v>2694</v>
      </c>
      <c r="J114" t="s">
        <v>2686</v>
      </c>
      <c r="K114" t="s">
        <v>2686</v>
      </c>
      <c r="L114" t="s">
        <v>2688</v>
      </c>
      <c r="M114">
        <v>12</v>
      </c>
      <c r="N114" t="s">
        <v>2707</v>
      </c>
      <c r="O114" t="s">
        <v>2712</v>
      </c>
      <c r="P114" t="s">
        <v>2730</v>
      </c>
      <c r="Q114" s="2">
        <v>45945</v>
      </c>
      <c r="R114">
        <v>1</v>
      </c>
      <c r="S114" t="s">
        <v>2681</v>
      </c>
      <c r="T114" t="b">
        <v>0</v>
      </c>
      <c r="U114" t="s">
        <v>2686</v>
      </c>
      <c r="V114" t="s">
        <v>2791</v>
      </c>
      <c r="W114" s="2">
        <v>45788.997754629629</v>
      </c>
      <c r="X114" s="3" t="s">
        <v>3507</v>
      </c>
      <c r="Y114" s="2">
        <v>45786</v>
      </c>
      <c r="Z114" t="s">
        <v>4737</v>
      </c>
      <c r="AA114" t="s">
        <v>2681</v>
      </c>
      <c r="AB114" t="s">
        <v>2682</v>
      </c>
      <c r="AC114" t="s">
        <v>2681</v>
      </c>
      <c r="AD114" t="s">
        <v>2686</v>
      </c>
      <c r="AE114" t="s">
        <v>2686</v>
      </c>
      <c r="AF114" t="s">
        <v>4862</v>
      </c>
      <c r="AG114" t="s">
        <v>4882</v>
      </c>
      <c r="AH114" s="2">
        <v>45786</v>
      </c>
      <c r="AI114" t="s">
        <v>2686</v>
      </c>
      <c r="AJ114" t="s">
        <v>2686</v>
      </c>
      <c r="AK114" t="s">
        <v>2686</v>
      </c>
      <c r="AL114" t="s">
        <v>4904</v>
      </c>
      <c r="AM114" t="s">
        <v>2681</v>
      </c>
      <c r="AN114" s="2">
        <v>45897</v>
      </c>
      <c r="AO114" t="s">
        <v>5018</v>
      </c>
      <c r="AP114" t="s">
        <v>2686</v>
      </c>
      <c r="AQ114" t="s">
        <v>2733</v>
      </c>
      <c r="AR114" t="s">
        <v>2686</v>
      </c>
      <c r="AS114" t="s">
        <v>6253</v>
      </c>
      <c r="AT114" t="s">
        <v>2686</v>
      </c>
      <c r="AV114" t="s">
        <v>2686</v>
      </c>
      <c r="AW114" s="2">
        <v>45786</v>
      </c>
      <c r="AX114">
        <v>4</v>
      </c>
      <c r="AY114">
        <v>48</v>
      </c>
      <c r="AZ114" t="s">
        <v>6275</v>
      </c>
      <c r="BA114" s="2">
        <v>45706</v>
      </c>
      <c r="BB114" t="s">
        <v>6254</v>
      </c>
      <c r="BC114">
        <v>2</v>
      </c>
      <c r="BD114" t="s">
        <v>2733</v>
      </c>
      <c r="BE114">
        <v>9</v>
      </c>
      <c r="BF114" t="s">
        <v>6254</v>
      </c>
      <c r="BG114" t="s">
        <v>2694</v>
      </c>
      <c r="BH114" t="s">
        <v>2686</v>
      </c>
      <c r="BI114">
        <v>0</v>
      </c>
      <c r="BJ114">
        <v>0</v>
      </c>
      <c r="BK114">
        <v>0</v>
      </c>
      <c r="BL114">
        <v>9</v>
      </c>
      <c r="BM114">
        <v>14</v>
      </c>
      <c r="BN114">
        <v>9</v>
      </c>
      <c r="BO114">
        <v>0</v>
      </c>
      <c r="BP114">
        <v>0</v>
      </c>
      <c r="BQ114">
        <v>0</v>
      </c>
      <c r="BR114">
        <v>0</v>
      </c>
      <c r="BS114">
        <v>0</v>
      </c>
      <c r="BT114">
        <v>0</v>
      </c>
      <c r="BU114">
        <v>9</v>
      </c>
      <c r="BV114" s="2">
        <v>45786</v>
      </c>
      <c r="BW114" s="2">
        <v>45897</v>
      </c>
      <c r="BX114" s="5">
        <f t="shared" si="1"/>
        <v>111</v>
      </c>
      <c r="BY114">
        <v>2</v>
      </c>
      <c r="BZ114" t="s">
        <v>2733</v>
      </c>
      <c r="CA114" t="s">
        <v>2733</v>
      </c>
      <c r="CB114" t="s">
        <v>6291</v>
      </c>
      <c r="CC114" t="s">
        <v>2681</v>
      </c>
      <c r="CD114" t="s">
        <v>2681</v>
      </c>
      <c r="CE114">
        <v>-1</v>
      </c>
      <c r="CF114">
        <v>-1</v>
      </c>
      <c r="CG114" t="s">
        <v>2733</v>
      </c>
      <c r="CH114" t="s">
        <v>2681</v>
      </c>
      <c r="CI114" t="s">
        <v>2681</v>
      </c>
    </row>
    <row r="115" spans="1:87" x14ac:dyDescent="0.3">
      <c r="A115" t="s">
        <v>199</v>
      </c>
      <c r="B115" t="s">
        <v>1498</v>
      </c>
      <c r="C115" t="s">
        <v>2681</v>
      </c>
      <c r="D115" t="s">
        <v>2682</v>
      </c>
      <c r="E115" s="2">
        <v>44935</v>
      </c>
      <c r="F115" t="s">
        <v>2684</v>
      </c>
      <c r="G115">
        <v>12.3</v>
      </c>
      <c r="H115" t="s">
        <v>2694</v>
      </c>
      <c r="I115" t="s">
        <v>2694</v>
      </c>
      <c r="J115" t="s">
        <v>2686</v>
      </c>
      <c r="K115" t="s">
        <v>2686</v>
      </c>
      <c r="L115" t="s">
        <v>2694</v>
      </c>
      <c r="M115">
        <v>12.3</v>
      </c>
      <c r="N115" t="s">
        <v>2707</v>
      </c>
      <c r="O115" t="s">
        <v>2712</v>
      </c>
      <c r="P115" t="s">
        <v>2730</v>
      </c>
      <c r="Q115" s="2">
        <v>46005</v>
      </c>
      <c r="R115">
        <v>3</v>
      </c>
      <c r="S115" t="s">
        <v>2681</v>
      </c>
      <c r="T115" t="b">
        <v>0</v>
      </c>
      <c r="U115" t="s">
        <v>2686</v>
      </c>
      <c r="V115" t="s">
        <v>2817</v>
      </c>
      <c r="W115" s="2">
        <v>45904.794178240743</v>
      </c>
      <c r="X115" s="3" t="s">
        <v>3508</v>
      </c>
      <c r="Y115" s="2">
        <v>45854</v>
      </c>
      <c r="Z115" t="s">
        <v>4760</v>
      </c>
      <c r="AA115" t="s">
        <v>2681</v>
      </c>
      <c r="AB115" t="s">
        <v>2682</v>
      </c>
      <c r="AC115" t="s">
        <v>2681</v>
      </c>
      <c r="AD115" t="s">
        <v>2733</v>
      </c>
      <c r="AE115" t="s">
        <v>2686</v>
      </c>
      <c r="AF115" t="s">
        <v>2686</v>
      </c>
      <c r="AG115" t="s">
        <v>2686</v>
      </c>
      <c r="AH115" s="2">
        <v>45854</v>
      </c>
      <c r="AI115" t="s">
        <v>4902</v>
      </c>
      <c r="AJ115" t="s">
        <v>4902</v>
      </c>
      <c r="AK115" t="s">
        <v>4903</v>
      </c>
      <c r="AL115" t="s">
        <v>4904</v>
      </c>
      <c r="AM115" t="s">
        <v>2733</v>
      </c>
      <c r="AO115" t="s">
        <v>5019</v>
      </c>
      <c r="AP115" t="s">
        <v>4760</v>
      </c>
      <c r="AQ115" t="s">
        <v>2733</v>
      </c>
      <c r="AR115" t="s">
        <v>2686</v>
      </c>
      <c r="AS115" t="s">
        <v>6254</v>
      </c>
      <c r="AT115" t="s">
        <v>2686</v>
      </c>
      <c r="AV115" t="s">
        <v>2686</v>
      </c>
      <c r="AW115" s="2">
        <v>45854</v>
      </c>
      <c r="AX115">
        <v>3</v>
      </c>
      <c r="AY115">
        <v>37</v>
      </c>
      <c r="AZ115" t="s">
        <v>6275</v>
      </c>
      <c r="BA115" s="2">
        <v>45854</v>
      </c>
      <c r="BB115" t="s">
        <v>6254</v>
      </c>
      <c r="BC115">
        <v>2</v>
      </c>
      <c r="BD115" t="s">
        <v>2733</v>
      </c>
      <c r="BE115">
        <v>1</v>
      </c>
      <c r="BF115" t="s">
        <v>6254</v>
      </c>
      <c r="BG115" t="s">
        <v>2694</v>
      </c>
      <c r="BH115" t="s">
        <v>2686</v>
      </c>
      <c r="BI115">
        <v>0</v>
      </c>
      <c r="BJ115">
        <v>0</v>
      </c>
      <c r="BK115">
        <v>0</v>
      </c>
      <c r="BL115">
        <v>1</v>
      </c>
      <c r="BM115">
        <v>0</v>
      </c>
      <c r="BN115">
        <v>1</v>
      </c>
      <c r="BO115">
        <v>0</v>
      </c>
      <c r="BP115">
        <v>0</v>
      </c>
      <c r="BQ115">
        <v>0</v>
      </c>
      <c r="BR115">
        <v>0</v>
      </c>
      <c r="BS115">
        <v>0</v>
      </c>
      <c r="BT115">
        <v>1</v>
      </c>
      <c r="BU115">
        <v>0</v>
      </c>
      <c r="BV115" s="2">
        <v>45854</v>
      </c>
      <c r="BW115" s="2">
        <v>45854</v>
      </c>
      <c r="BX115" s="5">
        <f t="shared" si="1"/>
        <v>0</v>
      </c>
      <c r="BY115">
        <v>2</v>
      </c>
      <c r="BZ115" t="s">
        <v>2733</v>
      </c>
      <c r="CA115" t="s">
        <v>2733</v>
      </c>
      <c r="CB115" t="s">
        <v>6291</v>
      </c>
      <c r="CC115" t="s">
        <v>2681</v>
      </c>
      <c r="CD115" t="s">
        <v>2681</v>
      </c>
      <c r="CE115">
        <v>7</v>
      </c>
      <c r="CF115">
        <v>8</v>
      </c>
      <c r="CG115" t="s">
        <v>2733</v>
      </c>
      <c r="CH115" t="s">
        <v>2733</v>
      </c>
      <c r="CI115" t="s">
        <v>2681</v>
      </c>
    </row>
    <row r="116" spans="1:87" x14ac:dyDescent="0.3">
      <c r="A116" t="s">
        <v>200</v>
      </c>
      <c r="B116" t="s">
        <v>1499</v>
      </c>
      <c r="C116" t="s">
        <v>2681</v>
      </c>
      <c r="D116" t="s">
        <v>2682</v>
      </c>
      <c r="E116" s="2">
        <v>44867</v>
      </c>
      <c r="F116" t="s">
        <v>2684</v>
      </c>
      <c r="G116">
        <v>13.2</v>
      </c>
      <c r="H116" t="s">
        <v>2687</v>
      </c>
      <c r="I116" t="s">
        <v>2694</v>
      </c>
      <c r="J116" t="s">
        <v>2686</v>
      </c>
      <c r="K116" t="s">
        <v>2686</v>
      </c>
      <c r="L116" t="s">
        <v>2687</v>
      </c>
      <c r="M116">
        <v>12</v>
      </c>
      <c r="N116" t="s">
        <v>2707</v>
      </c>
      <c r="O116" t="s">
        <v>2712</v>
      </c>
      <c r="P116" t="s">
        <v>2730</v>
      </c>
      <c r="R116">
        <v>0</v>
      </c>
      <c r="S116" t="s">
        <v>2733</v>
      </c>
      <c r="T116" t="b">
        <v>0</v>
      </c>
      <c r="U116" t="s">
        <v>2686</v>
      </c>
      <c r="V116" t="s">
        <v>2791</v>
      </c>
      <c r="W116" s="2">
        <v>45906.654803240737</v>
      </c>
      <c r="X116" s="3" t="s">
        <v>3509</v>
      </c>
      <c r="Y116" s="2">
        <v>45884</v>
      </c>
      <c r="Z116" t="s">
        <v>4732</v>
      </c>
      <c r="AA116" t="s">
        <v>2681</v>
      </c>
      <c r="AB116" t="s">
        <v>2682</v>
      </c>
      <c r="AC116" t="s">
        <v>2681</v>
      </c>
      <c r="AD116" t="s">
        <v>2733</v>
      </c>
      <c r="AE116" t="s">
        <v>2686</v>
      </c>
      <c r="AF116" t="s">
        <v>4867</v>
      </c>
      <c r="AG116" t="s">
        <v>4887</v>
      </c>
      <c r="AH116" s="2">
        <v>45884</v>
      </c>
      <c r="AI116" t="s">
        <v>4902</v>
      </c>
      <c r="AJ116" t="s">
        <v>2686</v>
      </c>
      <c r="AK116" t="s">
        <v>4902</v>
      </c>
      <c r="AL116" t="s">
        <v>4904</v>
      </c>
      <c r="AM116" t="s">
        <v>2681</v>
      </c>
      <c r="AN116" s="2">
        <v>45944</v>
      </c>
      <c r="AO116" t="s">
        <v>5020</v>
      </c>
      <c r="AP116" t="s">
        <v>2686</v>
      </c>
      <c r="AQ116" t="s">
        <v>2733</v>
      </c>
      <c r="AR116" t="s">
        <v>2686</v>
      </c>
      <c r="AS116" t="s">
        <v>6253</v>
      </c>
      <c r="AT116" t="s">
        <v>2686</v>
      </c>
      <c r="AV116" t="s">
        <v>2686</v>
      </c>
      <c r="AW116" s="2">
        <v>45884</v>
      </c>
      <c r="AX116">
        <v>3</v>
      </c>
      <c r="AY116">
        <v>39</v>
      </c>
      <c r="AZ116" t="s">
        <v>6275</v>
      </c>
      <c r="BA116" s="2">
        <v>45884</v>
      </c>
      <c r="BB116" t="s">
        <v>6254</v>
      </c>
      <c r="BC116">
        <v>2</v>
      </c>
      <c r="BD116" t="s">
        <v>2733</v>
      </c>
      <c r="BE116">
        <v>8</v>
      </c>
      <c r="BF116" t="s">
        <v>6254</v>
      </c>
      <c r="BG116" t="s">
        <v>2694</v>
      </c>
      <c r="BH116" t="s">
        <v>2686</v>
      </c>
      <c r="BI116">
        <v>0</v>
      </c>
      <c r="BJ116">
        <v>0</v>
      </c>
      <c r="BK116">
        <v>0</v>
      </c>
      <c r="BL116">
        <v>8</v>
      </c>
      <c r="BM116">
        <v>14</v>
      </c>
      <c r="BN116">
        <v>7</v>
      </c>
      <c r="BO116">
        <v>1</v>
      </c>
      <c r="BP116">
        <v>0</v>
      </c>
      <c r="BQ116">
        <v>0</v>
      </c>
      <c r="BR116">
        <v>1</v>
      </c>
      <c r="BS116">
        <v>0</v>
      </c>
      <c r="BT116">
        <v>1</v>
      </c>
      <c r="BU116">
        <v>7</v>
      </c>
      <c r="BV116" s="2">
        <v>45884</v>
      </c>
      <c r="BW116" s="2">
        <v>45951</v>
      </c>
      <c r="BX116" s="5">
        <f t="shared" si="1"/>
        <v>67</v>
      </c>
      <c r="BY116">
        <v>2</v>
      </c>
      <c r="BZ116" t="s">
        <v>2733</v>
      </c>
      <c r="CA116" t="s">
        <v>2681</v>
      </c>
      <c r="CB116" t="s">
        <v>69</v>
      </c>
      <c r="CC116" t="s">
        <v>2681</v>
      </c>
      <c r="CD116" t="s">
        <v>2681</v>
      </c>
      <c r="CE116">
        <v>0</v>
      </c>
      <c r="CF116">
        <v>1</v>
      </c>
      <c r="CG116" t="s">
        <v>2733</v>
      </c>
      <c r="CH116" t="s">
        <v>2681</v>
      </c>
      <c r="CI116" t="s">
        <v>2733</v>
      </c>
    </row>
    <row r="117" spans="1:87" x14ac:dyDescent="0.3">
      <c r="A117" t="s">
        <v>201</v>
      </c>
      <c r="B117" t="s">
        <v>1500</v>
      </c>
      <c r="C117" t="s">
        <v>2681</v>
      </c>
      <c r="D117" t="s">
        <v>2682</v>
      </c>
      <c r="E117" s="2">
        <v>45078</v>
      </c>
      <c r="F117" t="s">
        <v>2685</v>
      </c>
      <c r="G117">
        <v>13.4</v>
      </c>
      <c r="H117" t="s">
        <v>2688</v>
      </c>
      <c r="I117" t="s">
        <v>2694</v>
      </c>
      <c r="J117" t="s">
        <v>2686</v>
      </c>
      <c r="K117" t="s">
        <v>2686</v>
      </c>
      <c r="L117" t="s">
        <v>2688</v>
      </c>
      <c r="M117">
        <v>12.2</v>
      </c>
      <c r="N117" t="s">
        <v>2707</v>
      </c>
      <c r="O117" t="s">
        <v>2712</v>
      </c>
      <c r="P117" t="s">
        <v>2730</v>
      </c>
      <c r="Q117" s="2">
        <v>46005</v>
      </c>
      <c r="R117">
        <v>3</v>
      </c>
      <c r="S117" t="s">
        <v>2681</v>
      </c>
      <c r="T117" t="b">
        <v>0</v>
      </c>
      <c r="U117" t="s">
        <v>2686</v>
      </c>
      <c r="V117" t="s">
        <v>2818</v>
      </c>
      <c r="W117" s="2">
        <v>45906.789004629631</v>
      </c>
      <c r="X117" s="3" t="s">
        <v>3510</v>
      </c>
      <c r="Y117" s="2">
        <v>45884</v>
      </c>
      <c r="Z117" t="s">
        <v>4732</v>
      </c>
      <c r="AA117" t="s">
        <v>2681</v>
      </c>
      <c r="AB117" t="s">
        <v>2682</v>
      </c>
      <c r="AC117" t="s">
        <v>2681</v>
      </c>
      <c r="AD117" t="s">
        <v>2733</v>
      </c>
      <c r="AE117" t="s">
        <v>2686</v>
      </c>
      <c r="AF117" t="s">
        <v>2686</v>
      </c>
      <c r="AG117" t="s">
        <v>2686</v>
      </c>
      <c r="AH117" s="2">
        <v>45884</v>
      </c>
      <c r="AI117" t="s">
        <v>4902</v>
      </c>
      <c r="AJ117" t="s">
        <v>4902</v>
      </c>
      <c r="AK117" t="s">
        <v>4903</v>
      </c>
      <c r="AL117" t="s">
        <v>4904</v>
      </c>
      <c r="AM117" t="s">
        <v>2681</v>
      </c>
      <c r="AN117" s="2">
        <v>45945</v>
      </c>
      <c r="AO117" t="s">
        <v>5021</v>
      </c>
      <c r="AP117" t="s">
        <v>6210</v>
      </c>
      <c r="AQ117" t="s">
        <v>2733</v>
      </c>
      <c r="AR117" t="s">
        <v>2686</v>
      </c>
      <c r="AS117" t="s">
        <v>6254</v>
      </c>
      <c r="AT117" t="s">
        <v>2686</v>
      </c>
      <c r="AV117" t="s">
        <v>2686</v>
      </c>
      <c r="AW117" s="2">
        <v>45884</v>
      </c>
      <c r="AX117">
        <v>3</v>
      </c>
      <c r="AY117">
        <v>32</v>
      </c>
      <c r="AZ117" t="s">
        <v>6275</v>
      </c>
      <c r="BA117" s="2">
        <v>45884</v>
      </c>
      <c r="BB117" t="s">
        <v>6254</v>
      </c>
      <c r="BC117">
        <v>2</v>
      </c>
      <c r="BD117" t="s">
        <v>2733</v>
      </c>
      <c r="BE117">
        <v>9</v>
      </c>
      <c r="BF117" t="s">
        <v>6254</v>
      </c>
      <c r="BG117" t="s">
        <v>2694</v>
      </c>
      <c r="BH117" t="s">
        <v>2686</v>
      </c>
      <c r="BI117">
        <v>0</v>
      </c>
      <c r="BJ117">
        <v>0</v>
      </c>
      <c r="BK117">
        <v>0</v>
      </c>
      <c r="BL117">
        <v>9</v>
      </c>
      <c r="BM117">
        <v>14</v>
      </c>
      <c r="BN117">
        <v>7</v>
      </c>
      <c r="BO117">
        <v>2</v>
      </c>
      <c r="BP117">
        <v>0</v>
      </c>
      <c r="BQ117">
        <v>0</v>
      </c>
      <c r="BR117">
        <v>1</v>
      </c>
      <c r="BS117">
        <v>0</v>
      </c>
      <c r="BT117">
        <v>2</v>
      </c>
      <c r="BU117">
        <v>7</v>
      </c>
      <c r="BV117" s="2">
        <v>45884</v>
      </c>
      <c r="BW117" s="2">
        <v>46001</v>
      </c>
      <c r="BX117" s="5">
        <f t="shared" si="1"/>
        <v>117</v>
      </c>
      <c r="BY117">
        <v>2</v>
      </c>
      <c r="BZ117" t="s">
        <v>2733</v>
      </c>
      <c r="CA117" t="s">
        <v>2681</v>
      </c>
      <c r="CB117" t="s">
        <v>69</v>
      </c>
      <c r="CC117" t="s">
        <v>2681</v>
      </c>
      <c r="CD117" t="s">
        <v>2681</v>
      </c>
      <c r="CE117">
        <v>-1</v>
      </c>
      <c r="CF117">
        <v>1</v>
      </c>
      <c r="CG117" t="s">
        <v>2733</v>
      </c>
      <c r="CH117" t="s">
        <v>2681</v>
      </c>
      <c r="CI117" t="s">
        <v>2733</v>
      </c>
    </row>
    <row r="118" spans="1:87" x14ac:dyDescent="0.3">
      <c r="A118" t="s">
        <v>202</v>
      </c>
      <c r="B118" t="s">
        <v>1501</v>
      </c>
      <c r="C118" t="s">
        <v>2681</v>
      </c>
      <c r="D118" t="s">
        <v>2682</v>
      </c>
      <c r="E118" s="2">
        <v>45251</v>
      </c>
      <c r="F118" t="s">
        <v>2685</v>
      </c>
      <c r="G118">
        <v>14.3</v>
      </c>
      <c r="H118" t="s">
        <v>2694</v>
      </c>
      <c r="I118" t="s">
        <v>2694</v>
      </c>
      <c r="J118" t="s">
        <v>2686</v>
      </c>
      <c r="K118" t="s">
        <v>2686</v>
      </c>
      <c r="L118" t="s">
        <v>2694</v>
      </c>
      <c r="M118">
        <v>12.3</v>
      </c>
      <c r="N118" t="s">
        <v>2707</v>
      </c>
      <c r="O118" t="s">
        <v>2712</v>
      </c>
      <c r="P118" t="s">
        <v>2730</v>
      </c>
      <c r="Q118" s="2">
        <v>45982</v>
      </c>
      <c r="R118">
        <v>1</v>
      </c>
      <c r="S118" t="s">
        <v>2681</v>
      </c>
      <c r="T118" t="b">
        <v>0</v>
      </c>
      <c r="U118" t="s">
        <v>2686</v>
      </c>
      <c r="V118" t="s">
        <v>2819</v>
      </c>
      <c r="W118" s="2">
        <v>45901.856030092589</v>
      </c>
      <c r="X118" s="3" t="s">
        <v>3511</v>
      </c>
      <c r="Y118" s="2">
        <v>45814</v>
      </c>
      <c r="Z118" t="s">
        <v>4761</v>
      </c>
      <c r="AA118" t="s">
        <v>2681</v>
      </c>
      <c r="AB118" t="s">
        <v>2682</v>
      </c>
      <c r="AC118" t="s">
        <v>2681</v>
      </c>
      <c r="AD118" t="s">
        <v>2733</v>
      </c>
      <c r="AE118" t="s">
        <v>2686</v>
      </c>
      <c r="AF118" t="s">
        <v>2686</v>
      </c>
      <c r="AG118" t="s">
        <v>2686</v>
      </c>
      <c r="AH118" s="2">
        <v>45859</v>
      </c>
      <c r="AI118" t="s">
        <v>4902</v>
      </c>
      <c r="AJ118" t="s">
        <v>4902</v>
      </c>
      <c r="AK118" t="s">
        <v>4903</v>
      </c>
      <c r="AL118" t="s">
        <v>4904</v>
      </c>
      <c r="AM118" t="s">
        <v>2733</v>
      </c>
      <c r="AO118" t="s">
        <v>5022</v>
      </c>
      <c r="AP118" t="s">
        <v>4727</v>
      </c>
      <c r="AQ118" t="s">
        <v>2733</v>
      </c>
      <c r="AR118" t="s">
        <v>2686</v>
      </c>
      <c r="AS118" t="s">
        <v>6254</v>
      </c>
      <c r="AT118" t="s">
        <v>2686</v>
      </c>
      <c r="AV118" t="s">
        <v>2686</v>
      </c>
      <c r="AW118" s="2">
        <v>45859</v>
      </c>
      <c r="AX118">
        <v>2</v>
      </c>
      <c r="AY118">
        <v>27</v>
      </c>
      <c r="AZ118" t="s">
        <v>6275</v>
      </c>
      <c r="BA118" s="2">
        <v>45814</v>
      </c>
      <c r="BB118" t="s">
        <v>6254</v>
      </c>
      <c r="BC118">
        <v>2</v>
      </c>
      <c r="BD118" t="s">
        <v>2733</v>
      </c>
      <c r="BE118">
        <v>1</v>
      </c>
      <c r="BF118" t="s">
        <v>6254</v>
      </c>
      <c r="BG118" t="s">
        <v>2694</v>
      </c>
      <c r="BH118" t="s">
        <v>2686</v>
      </c>
      <c r="BI118">
        <v>0</v>
      </c>
      <c r="BJ118">
        <v>0</v>
      </c>
      <c r="BK118">
        <v>0</v>
      </c>
      <c r="BL118">
        <v>1</v>
      </c>
      <c r="BM118">
        <v>0</v>
      </c>
      <c r="BN118">
        <v>1</v>
      </c>
      <c r="BO118">
        <v>0</v>
      </c>
      <c r="BP118">
        <v>0</v>
      </c>
      <c r="BQ118">
        <v>0</v>
      </c>
      <c r="BR118">
        <v>0</v>
      </c>
      <c r="BS118">
        <v>0</v>
      </c>
      <c r="BT118">
        <v>1</v>
      </c>
      <c r="BU118">
        <v>0</v>
      </c>
      <c r="BV118" s="2">
        <v>45859</v>
      </c>
      <c r="BW118" s="2">
        <v>45859</v>
      </c>
      <c r="BX118" s="5">
        <f t="shared" si="1"/>
        <v>0</v>
      </c>
      <c r="BY118">
        <v>2</v>
      </c>
      <c r="BZ118" t="s">
        <v>2733</v>
      </c>
      <c r="CA118" t="s">
        <v>2733</v>
      </c>
      <c r="CB118" t="s">
        <v>6291</v>
      </c>
      <c r="CC118" t="s">
        <v>2681</v>
      </c>
      <c r="CD118" t="s">
        <v>2681</v>
      </c>
      <c r="CE118">
        <v>7</v>
      </c>
      <c r="CF118">
        <v>8</v>
      </c>
      <c r="CG118" t="s">
        <v>2733</v>
      </c>
      <c r="CH118" t="s">
        <v>2733</v>
      </c>
      <c r="CI118" t="s">
        <v>2681</v>
      </c>
    </row>
    <row r="119" spans="1:87" x14ac:dyDescent="0.3">
      <c r="A119" t="s">
        <v>203</v>
      </c>
      <c r="B119" t="s">
        <v>1502</v>
      </c>
      <c r="C119" t="s">
        <v>2681</v>
      </c>
      <c r="D119" t="s">
        <v>2683</v>
      </c>
      <c r="E119" s="2">
        <v>45603</v>
      </c>
      <c r="F119" t="s">
        <v>2685</v>
      </c>
      <c r="G119">
        <v>13</v>
      </c>
      <c r="H119" t="s">
        <v>2699</v>
      </c>
      <c r="I119" t="s">
        <v>2694</v>
      </c>
      <c r="J119" t="s">
        <v>2686</v>
      </c>
      <c r="K119" t="s">
        <v>2686</v>
      </c>
      <c r="L119" t="s">
        <v>2699</v>
      </c>
      <c r="M119">
        <v>10.5</v>
      </c>
      <c r="N119" t="s">
        <v>2706</v>
      </c>
      <c r="O119" t="s">
        <v>2711</v>
      </c>
      <c r="P119" t="s">
        <v>2729</v>
      </c>
      <c r="Q119" s="2">
        <v>45952</v>
      </c>
      <c r="R119">
        <v>1</v>
      </c>
      <c r="S119" t="s">
        <v>2681</v>
      </c>
      <c r="T119" t="b">
        <v>0</v>
      </c>
      <c r="U119" t="s">
        <v>2686</v>
      </c>
      <c r="V119" t="s">
        <v>2820</v>
      </c>
      <c r="W119" s="2">
        <v>45910.086412037039</v>
      </c>
      <c r="X119" s="3" t="s">
        <v>3512</v>
      </c>
      <c r="Y119" s="2">
        <v>45873</v>
      </c>
      <c r="Z119" t="s">
        <v>4741</v>
      </c>
      <c r="AA119" t="s">
        <v>2681</v>
      </c>
      <c r="AB119" t="s">
        <v>2683</v>
      </c>
      <c r="AC119" t="s">
        <v>2681</v>
      </c>
      <c r="AD119" t="s">
        <v>2686</v>
      </c>
      <c r="AE119" t="s">
        <v>2686</v>
      </c>
      <c r="AF119" t="s">
        <v>2686</v>
      </c>
      <c r="AG119" t="s">
        <v>2686</v>
      </c>
      <c r="AH119" s="2">
        <v>45909</v>
      </c>
      <c r="AI119" t="s">
        <v>4902</v>
      </c>
      <c r="AJ119" t="s">
        <v>2686</v>
      </c>
      <c r="AK119" t="s">
        <v>4902</v>
      </c>
      <c r="AL119" t="s">
        <v>4904</v>
      </c>
      <c r="AM119" t="s">
        <v>2681</v>
      </c>
      <c r="AN119" s="2">
        <v>45957</v>
      </c>
      <c r="AO119" t="s">
        <v>5023</v>
      </c>
      <c r="AP119" t="s">
        <v>2686</v>
      </c>
      <c r="AQ119" t="s">
        <v>2733</v>
      </c>
      <c r="AR119" t="s">
        <v>2686</v>
      </c>
      <c r="AS119" t="s">
        <v>6257</v>
      </c>
      <c r="AT119" t="s">
        <v>2686</v>
      </c>
      <c r="AV119" t="s">
        <v>2686</v>
      </c>
      <c r="AW119" s="2">
        <v>45909</v>
      </c>
      <c r="AX119">
        <v>1</v>
      </c>
      <c r="AY119">
        <v>15</v>
      </c>
      <c r="AZ119" t="s">
        <v>6276</v>
      </c>
      <c r="BA119" s="2">
        <v>45847</v>
      </c>
      <c r="BB119" t="s">
        <v>6257</v>
      </c>
      <c r="BC119">
        <v>2</v>
      </c>
      <c r="BD119" t="s">
        <v>2733</v>
      </c>
      <c r="BE119">
        <v>11</v>
      </c>
      <c r="BF119" t="s">
        <v>6257</v>
      </c>
      <c r="BG119" t="s">
        <v>2694</v>
      </c>
      <c r="BH119" t="s">
        <v>2686</v>
      </c>
      <c r="BI119">
        <v>0</v>
      </c>
      <c r="BJ119">
        <v>0</v>
      </c>
      <c r="BK119">
        <v>0</v>
      </c>
      <c r="BL119">
        <v>11</v>
      </c>
      <c r="BM119">
        <v>28</v>
      </c>
      <c r="BN119">
        <v>11</v>
      </c>
      <c r="BO119">
        <v>0</v>
      </c>
      <c r="BP119">
        <v>0</v>
      </c>
      <c r="BQ119">
        <v>0</v>
      </c>
      <c r="BR119">
        <v>0</v>
      </c>
      <c r="BS119">
        <v>0</v>
      </c>
      <c r="BT119">
        <v>1</v>
      </c>
      <c r="BU119">
        <v>10</v>
      </c>
      <c r="BV119" s="2">
        <v>45895</v>
      </c>
      <c r="BW119" s="2">
        <v>45957</v>
      </c>
      <c r="BX119" s="5">
        <f t="shared" si="1"/>
        <v>62</v>
      </c>
      <c r="BY119">
        <v>2</v>
      </c>
      <c r="BZ119" t="s">
        <v>2733</v>
      </c>
      <c r="CA119" t="s">
        <v>2733</v>
      </c>
      <c r="CB119" t="s">
        <v>6291</v>
      </c>
      <c r="CC119" t="s">
        <v>2681</v>
      </c>
      <c r="CD119" t="s">
        <v>2681</v>
      </c>
      <c r="CE119">
        <v>1</v>
      </c>
      <c r="CF119">
        <v>2</v>
      </c>
      <c r="CG119" t="s">
        <v>2733</v>
      </c>
      <c r="CH119" t="s">
        <v>2681</v>
      </c>
      <c r="CI119" t="s">
        <v>2681</v>
      </c>
    </row>
    <row r="120" spans="1:87" x14ac:dyDescent="0.3">
      <c r="A120" t="s">
        <v>204</v>
      </c>
      <c r="B120" t="s">
        <v>1503</v>
      </c>
      <c r="C120" t="s">
        <v>2681</v>
      </c>
      <c r="D120" t="s">
        <v>2683</v>
      </c>
      <c r="E120" s="2">
        <v>45744</v>
      </c>
      <c r="F120" t="s">
        <v>2684</v>
      </c>
      <c r="G120">
        <v>12.5</v>
      </c>
      <c r="H120" t="s">
        <v>2688</v>
      </c>
      <c r="I120" t="s">
        <v>2694</v>
      </c>
      <c r="J120" t="s">
        <v>2686</v>
      </c>
      <c r="K120" t="s">
        <v>2686</v>
      </c>
      <c r="L120" t="s">
        <v>2688</v>
      </c>
      <c r="M120">
        <v>10.9</v>
      </c>
      <c r="N120" t="s">
        <v>2706</v>
      </c>
      <c r="O120" t="s">
        <v>2716</v>
      </c>
      <c r="P120" t="s">
        <v>2729</v>
      </c>
      <c r="R120">
        <v>0</v>
      </c>
      <c r="S120" t="s">
        <v>2733</v>
      </c>
      <c r="T120" t="b">
        <v>0</v>
      </c>
      <c r="U120" t="s">
        <v>2686</v>
      </c>
      <c r="V120" t="s">
        <v>2821</v>
      </c>
      <c r="W120" s="2">
        <v>45960.663611111107</v>
      </c>
      <c r="X120" s="3" t="s">
        <v>3513</v>
      </c>
      <c r="Y120" s="2">
        <v>45967</v>
      </c>
      <c r="Z120" t="s">
        <v>4762</v>
      </c>
      <c r="AA120" t="s">
        <v>2681</v>
      </c>
      <c r="AB120" t="s">
        <v>2682</v>
      </c>
      <c r="AC120" t="s">
        <v>2681</v>
      </c>
      <c r="AD120" t="s">
        <v>2733</v>
      </c>
      <c r="AE120" t="s">
        <v>2686</v>
      </c>
      <c r="AF120" t="s">
        <v>2686</v>
      </c>
      <c r="AG120" t="s">
        <v>2686</v>
      </c>
      <c r="AH120" s="2">
        <v>45971</v>
      </c>
      <c r="AI120" t="s">
        <v>4902</v>
      </c>
      <c r="AJ120" t="s">
        <v>2686</v>
      </c>
      <c r="AK120" t="s">
        <v>4902</v>
      </c>
      <c r="AL120" t="s">
        <v>4904</v>
      </c>
      <c r="AM120" t="s">
        <v>2681</v>
      </c>
      <c r="AN120" s="2">
        <v>46027</v>
      </c>
      <c r="AO120" t="s">
        <v>5024</v>
      </c>
      <c r="AP120" t="s">
        <v>4714</v>
      </c>
      <c r="AQ120" t="s">
        <v>2681</v>
      </c>
      <c r="AR120" t="s">
        <v>2686</v>
      </c>
      <c r="AS120" t="s">
        <v>6262</v>
      </c>
      <c r="AT120" t="s">
        <v>2686</v>
      </c>
      <c r="AU120" s="2">
        <v>45968</v>
      </c>
      <c r="AV120" t="s">
        <v>2686</v>
      </c>
      <c r="AW120" s="2">
        <v>45971</v>
      </c>
      <c r="AX120">
        <v>1</v>
      </c>
      <c r="AY120">
        <v>10</v>
      </c>
      <c r="AZ120" t="s">
        <v>6276</v>
      </c>
      <c r="BA120" s="2">
        <v>45957</v>
      </c>
      <c r="BB120" t="s">
        <v>6262</v>
      </c>
      <c r="BC120">
        <v>2</v>
      </c>
      <c r="BD120" t="s">
        <v>2733</v>
      </c>
      <c r="BE120">
        <v>9</v>
      </c>
      <c r="BF120" t="s">
        <v>6262</v>
      </c>
      <c r="BG120" t="s">
        <v>2694</v>
      </c>
      <c r="BH120" t="s">
        <v>2686</v>
      </c>
      <c r="BI120">
        <v>0</v>
      </c>
      <c r="BJ120">
        <v>0</v>
      </c>
      <c r="BK120">
        <v>0</v>
      </c>
      <c r="BL120">
        <v>9</v>
      </c>
      <c r="BM120">
        <v>14</v>
      </c>
      <c r="BN120">
        <v>9</v>
      </c>
      <c r="BO120">
        <v>0</v>
      </c>
      <c r="BP120">
        <v>0</v>
      </c>
      <c r="BQ120">
        <v>0</v>
      </c>
      <c r="BR120">
        <v>0</v>
      </c>
      <c r="BS120">
        <v>0</v>
      </c>
      <c r="BT120">
        <v>0</v>
      </c>
      <c r="BU120">
        <v>9</v>
      </c>
      <c r="BV120" s="2">
        <v>45971</v>
      </c>
      <c r="BW120" s="2">
        <v>46027</v>
      </c>
      <c r="BX120" s="5">
        <f t="shared" si="1"/>
        <v>56</v>
      </c>
      <c r="BY120">
        <v>2</v>
      </c>
      <c r="BZ120" t="s">
        <v>2733</v>
      </c>
      <c r="CA120" t="s">
        <v>2733</v>
      </c>
      <c r="CB120" t="s">
        <v>6291</v>
      </c>
      <c r="CC120" t="s">
        <v>2681</v>
      </c>
      <c r="CD120" t="s">
        <v>2681</v>
      </c>
      <c r="CE120">
        <v>3</v>
      </c>
      <c r="CF120">
        <v>3</v>
      </c>
      <c r="CG120" t="s">
        <v>2733</v>
      </c>
      <c r="CH120" t="s">
        <v>2681</v>
      </c>
      <c r="CI120" t="s">
        <v>2681</v>
      </c>
    </row>
    <row r="121" spans="1:87" x14ac:dyDescent="0.3">
      <c r="A121" t="s">
        <v>205</v>
      </c>
      <c r="B121" t="s">
        <v>1504</v>
      </c>
      <c r="C121" t="s">
        <v>2681</v>
      </c>
      <c r="D121" t="s">
        <v>2682</v>
      </c>
      <c r="E121" s="2">
        <v>45430</v>
      </c>
      <c r="F121" t="s">
        <v>2685</v>
      </c>
      <c r="G121">
        <v>13.2</v>
      </c>
      <c r="H121" t="s">
        <v>2688</v>
      </c>
      <c r="I121" t="s">
        <v>2694</v>
      </c>
      <c r="J121" t="s">
        <v>2686</v>
      </c>
      <c r="K121" t="s">
        <v>2686</v>
      </c>
      <c r="L121" t="s">
        <v>2688</v>
      </c>
      <c r="M121">
        <v>12</v>
      </c>
      <c r="N121" t="s">
        <v>2707</v>
      </c>
      <c r="O121" t="s">
        <v>2712</v>
      </c>
      <c r="P121" t="s">
        <v>2730</v>
      </c>
      <c r="Q121" s="2">
        <v>46005</v>
      </c>
      <c r="R121">
        <v>1</v>
      </c>
      <c r="S121" t="s">
        <v>2681</v>
      </c>
      <c r="T121" t="b">
        <v>0</v>
      </c>
      <c r="U121" t="s">
        <v>2686</v>
      </c>
      <c r="V121" t="s">
        <v>2822</v>
      </c>
      <c r="W121" s="2">
        <v>45907.580057870371</v>
      </c>
      <c r="X121" s="3" t="s">
        <v>3514</v>
      </c>
      <c r="Y121" s="2">
        <v>45873</v>
      </c>
      <c r="Z121" t="s">
        <v>4741</v>
      </c>
      <c r="AA121" t="s">
        <v>2681</v>
      </c>
      <c r="AB121" t="s">
        <v>2682</v>
      </c>
      <c r="AC121" t="s">
        <v>2681</v>
      </c>
      <c r="AD121" t="s">
        <v>2733</v>
      </c>
      <c r="AE121" t="s">
        <v>2686</v>
      </c>
      <c r="AF121" t="s">
        <v>2686</v>
      </c>
      <c r="AG121" t="s">
        <v>2686</v>
      </c>
      <c r="AH121" s="2">
        <v>45873</v>
      </c>
      <c r="AI121" t="s">
        <v>4902</v>
      </c>
      <c r="AJ121" t="s">
        <v>4903</v>
      </c>
      <c r="AK121" t="s">
        <v>4903</v>
      </c>
      <c r="AL121" t="s">
        <v>4904</v>
      </c>
      <c r="AM121" t="s">
        <v>2681</v>
      </c>
      <c r="AN121" s="2">
        <v>45931</v>
      </c>
      <c r="AO121" t="s">
        <v>5025</v>
      </c>
      <c r="AP121" t="s">
        <v>6206</v>
      </c>
      <c r="AQ121" t="s">
        <v>2733</v>
      </c>
      <c r="AR121" t="s">
        <v>2686</v>
      </c>
      <c r="AS121" t="s">
        <v>6254</v>
      </c>
      <c r="AT121" t="s">
        <v>2686</v>
      </c>
      <c r="AV121" t="s">
        <v>2686</v>
      </c>
      <c r="AW121" s="2">
        <v>45873</v>
      </c>
      <c r="AX121">
        <v>2</v>
      </c>
      <c r="AY121">
        <v>21</v>
      </c>
      <c r="AZ121" t="s">
        <v>6276</v>
      </c>
      <c r="BA121" s="2">
        <v>45873</v>
      </c>
      <c r="BB121" t="s">
        <v>6254</v>
      </c>
      <c r="BC121">
        <v>2</v>
      </c>
      <c r="BD121" t="s">
        <v>2733</v>
      </c>
      <c r="BE121">
        <v>9</v>
      </c>
      <c r="BF121" t="s">
        <v>6254</v>
      </c>
      <c r="BG121" t="s">
        <v>2694</v>
      </c>
      <c r="BH121" t="s">
        <v>2686</v>
      </c>
      <c r="BI121">
        <v>0</v>
      </c>
      <c r="BJ121">
        <v>0</v>
      </c>
      <c r="BK121">
        <v>0</v>
      </c>
      <c r="BL121">
        <v>9</v>
      </c>
      <c r="BM121">
        <v>14</v>
      </c>
      <c r="BN121">
        <v>7</v>
      </c>
      <c r="BO121">
        <v>2</v>
      </c>
      <c r="BP121">
        <v>0</v>
      </c>
      <c r="BQ121">
        <v>0</v>
      </c>
      <c r="BR121">
        <v>1</v>
      </c>
      <c r="BS121">
        <v>0</v>
      </c>
      <c r="BT121">
        <v>2</v>
      </c>
      <c r="BU121">
        <v>7</v>
      </c>
      <c r="BV121" s="2">
        <v>45873</v>
      </c>
      <c r="BW121" s="2">
        <v>45999</v>
      </c>
      <c r="BX121" s="5">
        <f t="shared" si="1"/>
        <v>126</v>
      </c>
      <c r="BY121">
        <v>2</v>
      </c>
      <c r="BZ121" t="s">
        <v>2733</v>
      </c>
      <c r="CA121" t="s">
        <v>2681</v>
      </c>
      <c r="CB121" t="s">
        <v>69</v>
      </c>
      <c r="CC121" t="s">
        <v>2681</v>
      </c>
      <c r="CD121" t="s">
        <v>2681</v>
      </c>
      <c r="CE121">
        <v>-1</v>
      </c>
      <c r="CF121">
        <v>1</v>
      </c>
      <c r="CG121" t="s">
        <v>2733</v>
      </c>
      <c r="CH121" t="s">
        <v>2681</v>
      </c>
      <c r="CI121" t="s">
        <v>2733</v>
      </c>
    </row>
    <row r="122" spans="1:87" x14ac:dyDescent="0.3">
      <c r="A122" t="s">
        <v>206</v>
      </c>
      <c r="B122" t="s">
        <v>1505</v>
      </c>
      <c r="C122" t="s">
        <v>2681</v>
      </c>
      <c r="D122" t="s">
        <v>2682</v>
      </c>
      <c r="E122" s="2">
        <v>45319</v>
      </c>
      <c r="F122" t="s">
        <v>2684</v>
      </c>
      <c r="G122">
        <v>12.5</v>
      </c>
      <c r="H122" t="s">
        <v>2687</v>
      </c>
      <c r="I122" t="s">
        <v>2694</v>
      </c>
      <c r="J122" t="s">
        <v>2686</v>
      </c>
      <c r="K122" t="s">
        <v>2686</v>
      </c>
      <c r="L122" t="s">
        <v>2687</v>
      </c>
      <c r="M122">
        <v>11.7</v>
      </c>
      <c r="N122" t="s">
        <v>2706</v>
      </c>
      <c r="O122" t="s">
        <v>2711</v>
      </c>
      <c r="P122" t="s">
        <v>2729</v>
      </c>
      <c r="Q122" s="2">
        <v>45869</v>
      </c>
      <c r="R122">
        <v>1</v>
      </c>
      <c r="S122" t="s">
        <v>2681</v>
      </c>
      <c r="T122" t="b">
        <v>0</v>
      </c>
      <c r="U122" t="s">
        <v>2686</v>
      </c>
      <c r="V122" t="s">
        <v>2791</v>
      </c>
      <c r="W122" s="2">
        <v>45841.856747685182</v>
      </c>
      <c r="X122" s="3" t="s">
        <v>3515</v>
      </c>
      <c r="Y122" s="2">
        <v>45869</v>
      </c>
      <c r="Z122" t="s">
        <v>4731</v>
      </c>
      <c r="AA122" t="s">
        <v>2681</v>
      </c>
      <c r="AB122" t="s">
        <v>2682</v>
      </c>
      <c r="AC122" t="s">
        <v>2681</v>
      </c>
      <c r="AD122" t="s">
        <v>2686</v>
      </c>
      <c r="AE122" t="s">
        <v>2686</v>
      </c>
      <c r="AF122" t="s">
        <v>2686</v>
      </c>
      <c r="AG122" t="s">
        <v>2686</v>
      </c>
      <c r="AH122" s="2">
        <v>45869</v>
      </c>
      <c r="AI122" t="s">
        <v>2686</v>
      </c>
      <c r="AJ122" t="s">
        <v>2686</v>
      </c>
      <c r="AK122" t="s">
        <v>2686</v>
      </c>
      <c r="AL122" t="s">
        <v>4904</v>
      </c>
      <c r="AM122" t="s">
        <v>2681</v>
      </c>
      <c r="AN122" s="2">
        <v>45910</v>
      </c>
      <c r="AO122" t="s">
        <v>5026</v>
      </c>
      <c r="AP122" t="s">
        <v>2686</v>
      </c>
      <c r="AQ122" t="s">
        <v>2733</v>
      </c>
      <c r="AR122" t="s">
        <v>2686</v>
      </c>
      <c r="AS122" t="s">
        <v>6253</v>
      </c>
      <c r="AT122" t="s">
        <v>2686</v>
      </c>
      <c r="AV122" t="s">
        <v>2686</v>
      </c>
      <c r="AW122" s="2">
        <v>45869</v>
      </c>
      <c r="AX122">
        <v>2</v>
      </c>
      <c r="AY122">
        <v>24</v>
      </c>
      <c r="AZ122" t="s">
        <v>6275</v>
      </c>
      <c r="BA122" s="2">
        <v>45841</v>
      </c>
      <c r="BB122" t="s">
        <v>6261</v>
      </c>
      <c r="BC122">
        <v>2</v>
      </c>
      <c r="BD122" t="s">
        <v>2733</v>
      </c>
      <c r="BE122">
        <v>8</v>
      </c>
      <c r="BF122" t="s">
        <v>6261</v>
      </c>
      <c r="BG122" t="s">
        <v>2694</v>
      </c>
      <c r="BH122" t="s">
        <v>2686</v>
      </c>
      <c r="BI122">
        <v>0</v>
      </c>
      <c r="BJ122">
        <v>0</v>
      </c>
      <c r="BK122">
        <v>0</v>
      </c>
      <c r="BL122">
        <v>8</v>
      </c>
      <c r="BM122">
        <v>28</v>
      </c>
      <c r="BN122">
        <v>7</v>
      </c>
      <c r="BO122">
        <v>1</v>
      </c>
      <c r="BP122">
        <v>0</v>
      </c>
      <c r="BQ122">
        <v>0</v>
      </c>
      <c r="BR122">
        <v>1</v>
      </c>
      <c r="BS122">
        <v>0</v>
      </c>
      <c r="BT122">
        <v>1</v>
      </c>
      <c r="BU122">
        <v>7</v>
      </c>
      <c r="BV122" s="2">
        <v>45869</v>
      </c>
      <c r="BW122" s="2">
        <v>45917</v>
      </c>
      <c r="BX122" s="5">
        <f t="shared" si="1"/>
        <v>48</v>
      </c>
      <c r="BY122">
        <v>2</v>
      </c>
      <c r="BZ122" t="s">
        <v>2733</v>
      </c>
      <c r="CA122" t="s">
        <v>2681</v>
      </c>
      <c r="CB122" t="s">
        <v>69</v>
      </c>
      <c r="CC122" t="s">
        <v>2681</v>
      </c>
      <c r="CD122" t="s">
        <v>2681</v>
      </c>
      <c r="CE122">
        <v>0</v>
      </c>
      <c r="CF122">
        <v>1</v>
      </c>
      <c r="CG122" t="s">
        <v>2733</v>
      </c>
      <c r="CH122" t="s">
        <v>2681</v>
      </c>
      <c r="CI122" t="s">
        <v>2733</v>
      </c>
    </row>
    <row r="123" spans="1:87" x14ac:dyDescent="0.3">
      <c r="A123" t="s">
        <v>207</v>
      </c>
      <c r="B123" t="s">
        <v>1506</v>
      </c>
      <c r="C123" t="s">
        <v>2681</v>
      </c>
      <c r="D123" t="s">
        <v>2682</v>
      </c>
      <c r="E123" s="2">
        <v>45254</v>
      </c>
      <c r="F123" t="s">
        <v>2685</v>
      </c>
      <c r="G123">
        <v>12.6</v>
      </c>
      <c r="H123" t="s">
        <v>2687</v>
      </c>
      <c r="I123" t="s">
        <v>2694</v>
      </c>
      <c r="J123" t="s">
        <v>2686</v>
      </c>
      <c r="K123" t="s">
        <v>2686</v>
      </c>
      <c r="L123" t="s">
        <v>2687</v>
      </c>
      <c r="M123">
        <v>12</v>
      </c>
      <c r="N123" t="s">
        <v>2706</v>
      </c>
      <c r="O123" t="s">
        <v>2711</v>
      </c>
      <c r="P123" t="s">
        <v>2729</v>
      </c>
      <c r="Q123" s="2">
        <v>45896</v>
      </c>
      <c r="R123">
        <v>2</v>
      </c>
      <c r="S123" t="s">
        <v>2681</v>
      </c>
      <c r="T123" t="b">
        <v>0</v>
      </c>
      <c r="U123" t="s">
        <v>2686</v>
      </c>
      <c r="V123" t="s">
        <v>2791</v>
      </c>
      <c r="W123" s="2">
        <v>45825.83189814815</v>
      </c>
      <c r="X123" s="3" t="s">
        <v>3516</v>
      </c>
      <c r="Y123" s="2">
        <v>45896</v>
      </c>
      <c r="Z123" t="s">
        <v>4763</v>
      </c>
      <c r="AA123" t="s">
        <v>2681</v>
      </c>
      <c r="AB123" t="s">
        <v>2682</v>
      </c>
      <c r="AC123" t="s">
        <v>2681</v>
      </c>
      <c r="AD123" t="s">
        <v>2686</v>
      </c>
      <c r="AE123" t="s">
        <v>2686</v>
      </c>
      <c r="AF123" t="s">
        <v>2686</v>
      </c>
      <c r="AG123" t="s">
        <v>2686</v>
      </c>
      <c r="AH123" s="2">
        <v>45896</v>
      </c>
      <c r="AI123" t="s">
        <v>2686</v>
      </c>
      <c r="AJ123" t="s">
        <v>2686</v>
      </c>
      <c r="AK123" t="s">
        <v>2686</v>
      </c>
      <c r="AL123" t="s">
        <v>4904</v>
      </c>
      <c r="AM123" t="s">
        <v>2681</v>
      </c>
      <c r="AN123" s="2">
        <v>45937</v>
      </c>
      <c r="AO123" t="s">
        <v>5027</v>
      </c>
      <c r="AP123" t="s">
        <v>2686</v>
      </c>
      <c r="AQ123" t="s">
        <v>2733</v>
      </c>
      <c r="AR123" t="s">
        <v>2686</v>
      </c>
      <c r="AS123" t="s">
        <v>6253</v>
      </c>
      <c r="AT123" t="s">
        <v>2686</v>
      </c>
      <c r="AV123" t="s">
        <v>2686</v>
      </c>
      <c r="AW123" s="2">
        <v>45896</v>
      </c>
      <c r="AX123">
        <v>2</v>
      </c>
      <c r="AY123">
        <v>27</v>
      </c>
      <c r="AZ123" t="s">
        <v>6275</v>
      </c>
      <c r="BA123" s="2">
        <v>45825</v>
      </c>
      <c r="BB123" t="s">
        <v>6261</v>
      </c>
      <c r="BC123">
        <v>2</v>
      </c>
      <c r="BD123" t="s">
        <v>2733</v>
      </c>
      <c r="BE123">
        <v>8</v>
      </c>
      <c r="BF123" t="s">
        <v>6261</v>
      </c>
      <c r="BG123" t="s">
        <v>2694</v>
      </c>
      <c r="BH123" t="s">
        <v>2686</v>
      </c>
      <c r="BI123">
        <v>0</v>
      </c>
      <c r="BJ123">
        <v>0</v>
      </c>
      <c r="BK123">
        <v>0</v>
      </c>
      <c r="BL123">
        <v>8</v>
      </c>
      <c r="BM123">
        <v>28</v>
      </c>
      <c r="BN123">
        <v>7</v>
      </c>
      <c r="BO123">
        <v>1</v>
      </c>
      <c r="BP123">
        <v>0</v>
      </c>
      <c r="BQ123">
        <v>0</v>
      </c>
      <c r="BR123">
        <v>1</v>
      </c>
      <c r="BS123">
        <v>0</v>
      </c>
      <c r="BT123">
        <v>1</v>
      </c>
      <c r="BU123">
        <v>7</v>
      </c>
      <c r="BV123" s="2">
        <v>45871</v>
      </c>
      <c r="BW123" s="2">
        <v>45944</v>
      </c>
      <c r="BX123" s="5">
        <f t="shared" si="1"/>
        <v>73</v>
      </c>
      <c r="BY123">
        <v>2</v>
      </c>
      <c r="BZ123" t="s">
        <v>2733</v>
      </c>
      <c r="CA123" t="s">
        <v>2681</v>
      </c>
      <c r="CB123" t="s">
        <v>69</v>
      </c>
      <c r="CC123" t="s">
        <v>2681</v>
      </c>
      <c r="CD123" t="s">
        <v>2681</v>
      </c>
      <c r="CE123">
        <v>0</v>
      </c>
      <c r="CF123">
        <v>1</v>
      </c>
      <c r="CG123" t="s">
        <v>2733</v>
      </c>
      <c r="CH123" t="s">
        <v>2681</v>
      </c>
      <c r="CI123" t="s">
        <v>2733</v>
      </c>
    </row>
    <row r="124" spans="1:87" x14ac:dyDescent="0.3">
      <c r="A124" t="s">
        <v>208</v>
      </c>
      <c r="B124" t="s">
        <v>1507</v>
      </c>
      <c r="C124" t="s">
        <v>2681</v>
      </c>
      <c r="D124" t="s">
        <v>2682</v>
      </c>
      <c r="E124" s="2">
        <v>45340</v>
      </c>
      <c r="F124" t="s">
        <v>2685</v>
      </c>
      <c r="G124">
        <v>12.5</v>
      </c>
      <c r="H124" t="s">
        <v>2687</v>
      </c>
      <c r="I124" t="s">
        <v>2694</v>
      </c>
      <c r="J124" t="s">
        <v>2686</v>
      </c>
      <c r="K124" t="s">
        <v>2686</v>
      </c>
      <c r="L124" t="s">
        <v>2687</v>
      </c>
      <c r="M124">
        <v>11.5</v>
      </c>
      <c r="N124" t="s">
        <v>2707</v>
      </c>
      <c r="O124" t="s">
        <v>2712</v>
      </c>
      <c r="P124" t="s">
        <v>2730</v>
      </c>
      <c r="Q124" s="2">
        <v>45990</v>
      </c>
      <c r="R124">
        <v>2</v>
      </c>
      <c r="S124" t="s">
        <v>2681</v>
      </c>
      <c r="T124" t="b">
        <v>0</v>
      </c>
      <c r="U124" t="s">
        <v>2686</v>
      </c>
      <c r="V124" t="s">
        <v>2823</v>
      </c>
      <c r="W124" s="2">
        <v>45961.903356481482</v>
      </c>
      <c r="X124" s="3" t="s">
        <v>3517</v>
      </c>
      <c r="Y124" s="2">
        <v>45960</v>
      </c>
      <c r="Z124" t="s">
        <v>4745</v>
      </c>
      <c r="AA124" t="s">
        <v>2681</v>
      </c>
      <c r="AB124" t="s">
        <v>2682</v>
      </c>
      <c r="AC124" t="s">
        <v>2681</v>
      </c>
      <c r="AD124" t="s">
        <v>2733</v>
      </c>
      <c r="AE124" t="s">
        <v>2686</v>
      </c>
      <c r="AF124" t="s">
        <v>2686</v>
      </c>
      <c r="AG124" t="s">
        <v>2686</v>
      </c>
      <c r="AH124" s="2">
        <v>45960</v>
      </c>
      <c r="AI124" t="s">
        <v>4902</v>
      </c>
      <c r="AJ124" t="s">
        <v>4903</v>
      </c>
      <c r="AK124" t="s">
        <v>4903</v>
      </c>
      <c r="AL124" t="s">
        <v>4904</v>
      </c>
      <c r="AM124" t="s">
        <v>2681</v>
      </c>
      <c r="AN124" s="2">
        <v>46017</v>
      </c>
      <c r="AO124" t="s">
        <v>5028</v>
      </c>
      <c r="AP124" t="s">
        <v>4736</v>
      </c>
      <c r="AQ124" t="s">
        <v>2681</v>
      </c>
      <c r="AR124" t="s">
        <v>2686</v>
      </c>
      <c r="AS124" t="s">
        <v>6254</v>
      </c>
      <c r="AT124" t="s">
        <v>2686</v>
      </c>
      <c r="AV124" t="s">
        <v>2686</v>
      </c>
      <c r="AW124" s="2">
        <v>45960</v>
      </c>
      <c r="AX124">
        <v>2</v>
      </c>
      <c r="AY124">
        <v>24</v>
      </c>
      <c r="AZ124" t="s">
        <v>6275</v>
      </c>
      <c r="BA124" s="2">
        <v>45960</v>
      </c>
      <c r="BB124" t="s">
        <v>6254</v>
      </c>
      <c r="BC124">
        <v>2</v>
      </c>
      <c r="BD124" t="s">
        <v>2733</v>
      </c>
      <c r="BE124">
        <v>9</v>
      </c>
      <c r="BF124" t="s">
        <v>6254</v>
      </c>
      <c r="BG124" t="s">
        <v>2694</v>
      </c>
      <c r="BH124" t="s">
        <v>2686</v>
      </c>
      <c r="BI124">
        <v>0</v>
      </c>
      <c r="BJ124">
        <v>0</v>
      </c>
      <c r="BK124">
        <v>0</v>
      </c>
      <c r="BL124">
        <v>8</v>
      </c>
      <c r="BM124">
        <v>14</v>
      </c>
      <c r="BN124">
        <v>8</v>
      </c>
      <c r="BO124">
        <v>1</v>
      </c>
      <c r="BP124">
        <v>0</v>
      </c>
      <c r="BQ124">
        <v>0</v>
      </c>
      <c r="BR124">
        <v>1</v>
      </c>
      <c r="BS124">
        <v>0</v>
      </c>
      <c r="BT124">
        <v>1</v>
      </c>
      <c r="BU124">
        <v>8</v>
      </c>
      <c r="BV124" s="2">
        <v>45960</v>
      </c>
      <c r="BW124" s="2">
        <v>46041</v>
      </c>
      <c r="BX124" s="5">
        <f t="shared" si="1"/>
        <v>81</v>
      </c>
      <c r="BY124">
        <v>2</v>
      </c>
      <c r="BZ124" t="s">
        <v>2733</v>
      </c>
      <c r="CA124" t="s">
        <v>2681</v>
      </c>
      <c r="CB124" t="s">
        <v>69</v>
      </c>
      <c r="CC124" t="s">
        <v>2681</v>
      </c>
      <c r="CD124" t="s">
        <v>2681</v>
      </c>
      <c r="CE124">
        <v>0</v>
      </c>
      <c r="CF124">
        <v>0</v>
      </c>
      <c r="CG124" t="s">
        <v>2733</v>
      </c>
      <c r="CH124" t="s">
        <v>2681</v>
      </c>
      <c r="CI124" t="s">
        <v>2733</v>
      </c>
    </row>
    <row r="125" spans="1:87" x14ac:dyDescent="0.3">
      <c r="A125" t="s">
        <v>209</v>
      </c>
      <c r="B125" t="s">
        <v>1508</v>
      </c>
      <c r="C125" t="s">
        <v>2681</v>
      </c>
      <c r="D125" t="s">
        <v>2682</v>
      </c>
      <c r="E125" s="2">
        <v>45306</v>
      </c>
      <c r="F125" t="s">
        <v>2684</v>
      </c>
      <c r="G125">
        <v>12.6</v>
      </c>
      <c r="H125" t="s">
        <v>2687</v>
      </c>
      <c r="I125" t="s">
        <v>2694</v>
      </c>
      <c r="J125" t="s">
        <v>2686</v>
      </c>
      <c r="K125" t="s">
        <v>2686</v>
      </c>
      <c r="L125" t="s">
        <v>2687</v>
      </c>
      <c r="M125">
        <v>12.1</v>
      </c>
      <c r="N125" t="s">
        <v>2707</v>
      </c>
      <c r="O125" t="s">
        <v>2712</v>
      </c>
      <c r="P125" t="s">
        <v>2730</v>
      </c>
      <c r="Q125" s="2">
        <v>45991</v>
      </c>
      <c r="R125">
        <v>2</v>
      </c>
      <c r="S125" t="s">
        <v>2681</v>
      </c>
      <c r="T125" t="b">
        <v>0</v>
      </c>
      <c r="U125" t="s">
        <v>2686</v>
      </c>
      <c r="V125" t="s">
        <v>2791</v>
      </c>
      <c r="W125" s="2">
        <v>45907.947048611109</v>
      </c>
      <c r="X125" s="3" t="s">
        <v>3518</v>
      </c>
      <c r="Y125" s="2">
        <v>45888</v>
      </c>
      <c r="Z125" t="s">
        <v>4707</v>
      </c>
      <c r="AA125" t="s">
        <v>2681</v>
      </c>
      <c r="AB125" t="s">
        <v>2682</v>
      </c>
      <c r="AC125" t="s">
        <v>2681</v>
      </c>
      <c r="AD125" t="s">
        <v>2733</v>
      </c>
      <c r="AE125" t="s">
        <v>2686</v>
      </c>
      <c r="AF125" t="s">
        <v>4865</v>
      </c>
      <c r="AG125" t="s">
        <v>4885</v>
      </c>
      <c r="AH125" s="2">
        <v>45888</v>
      </c>
      <c r="AI125" t="s">
        <v>4902</v>
      </c>
      <c r="AJ125" t="s">
        <v>2686</v>
      </c>
      <c r="AK125" t="s">
        <v>4902</v>
      </c>
      <c r="AL125" t="s">
        <v>4904</v>
      </c>
      <c r="AM125" t="s">
        <v>2681</v>
      </c>
      <c r="AN125" s="2">
        <v>45952</v>
      </c>
      <c r="AO125" t="s">
        <v>5029</v>
      </c>
      <c r="AP125" t="s">
        <v>4762</v>
      </c>
      <c r="AQ125" t="s">
        <v>2733</v>
      </c>
      <c r="AR125" t="s">
        <v>2686</v>
      </c>
      <c r="AS125" t="s">
        <v>6253</v>
      </c>
      <c r="AT125" t="s">
        <v>2686</v>
      </c>
      <c r="AV125" t="s">
        <v>2686</v>
      </c>
      <c r="AW125" s="2">
        <v>45888</v>
      </c>
      <c r="AX125">
        <v>2</v>
      </c>
      <c r="AY125">
        <v>25</v>
      </c>
      <c r="AZ125" t="s">
        <v>6275</v>
      </c>
      <c r="BA125" s="2">
        <v>45888</v>
      </c>
      <c r="BB125" t="s">
        <v>6254</v>
      </c>
      <c r="BC125">
        <v>2</v>
      </c>
      <c r="BD125" t="s">
        <v>2733</v>
      </c>
      <c r="BE125">
        <v>8</v>
      </c>
      <c r="BF125" t="s">
        <v>6254</v>
      </c>
      <c r="BG125" t="s">
        <v>2694</v>
      </c>
      <c r="BH125" t="s">
        <v>2686</v>
      </c>
      <c r="BI125">
        <v>0</v>
      </c>
      <c r="BJ125">
        <v>0</v>
      </c>
      <c r="BK125">
        <v>0</v>
      </c>
      <c r="BL125">
        <v>8</v>
      </c>
      <c r="BM125">
        <v>14</v>
      </c>
      <c r="BN125">
        <v>7</v>
      </c>
      <c r="BO125">
        <v>1</v>
      </c>
      <c r="BP125">
        <v>0</v>
      </c>
      <c r="BQ125">
        <v>0</v>
      </c>
      <c r="BR125">
        <v>1</v>
      </c>
      <c r="BS125">
        <v>0</v>
      </c>
      <c r="BT125">
        <v>1</v>
      </c>
      <c r="BU125">
        <v>7</v>
      </c>
      <c r="BV125" s="2">
        <v>45888</v>
      </c>
      <c r="BW125" s="2">
        <v>45967</v>
      </c>
      <c r="BX125" s="5">
        <f t="shared" si="1"/>
        <v>79</v>
      </c>
      <c r="BY125">
        <v>2</v>
      </c>
      <c r="BZ125" t="s">
        <v>2733</v>
      </c>
      <c r="CA125" t="s">
        <v>2681</v>
      </c>
      <c r="CB125" t="s">
        <v>69</v>
      </c>
      <c r="CC125" t="s">
        <v>2681</v>
      </c>
      <c r="CD125" t="s">
        <v>2681</v>
      </c>
      <c r="CE125">
        <v>0</v>
      </c>
      <c r="CF125">
        <v>1</v>
      </c>
      <c r="CG125" t="s">
        <v>2733</v>
      </c>
      <c r="CH125" t="s">
        <v>2681</v>
      </c>
      <c r="CI125" t="s">
        <v>2733</v>
      </c>
    </row>
    <row r="126" spans="1:87" x14ac:dyDescent="0.3">
      <c r="A126" t="s">
        <v>210</v>
      </c>
      <c r="B126" t="s">
        <v>1509</v>
      </c>
      <c r="C126" t="s">
        <v>2681</v>
      </c>
      <c r="D126" t="s">
        <v>2682</v>
      </c>
      <c r="E126" s="2">
        <v>45078</v>
      </c>
      <c r="F126" t="s">
        <v>2685</v>
      </c>
      <c r="G126">
        <v>14.2</v>
      </c>
      <c r="H126" t="s">
        <v>2688</v>
      </c>
      <c r="I126" t="s">
        <v>2694</v>
      </c>
      <c r="J126" t="s">
        <v>2686</v>
      </c>
      <c r="K126" t="s">
        <v>2686</v>
      </c>
      <c r="L126" t="s">
        <v>2688</v>
      </c>
      <c r="M126">
        <v>12.2</v>
      </c>
      <c r="N126" t="s">
        <v>2706</v>
      </c>
      <c r="O126" t="s">
        <v>2711</v>
      </c>
      <c r="P126" t="s">
        <v>2729</v>
      </c>
      <c r="Q126" s="2">
        <v>45999</v>
      </c>
      <c r="R126">
        <v>1</v>
      </c>
      <c r="S126" t="s">
        <v>2681</v>
      </c>
      <c r="T126" t="b">
        <v>0</v>
      </c>
      <c r="U126" t="s">
        <v>2686</v>
      </c>
      <c r="V126" t="s">
        <v>2791</v>
      </c>
      <c r="W126" s="2">
        <v>45925.851099537038</v>
      </c>
      <c r="X126" s="3" t="s">
        <v>3519</v>
      </c>
      <c r="Y126" s="2">
        <v>45874</v>
      </c>
      <c r="Z126" t="s">
        <v>4724</v>
      </c>
      <c r="AA126" t="s">
        <v>2681</v>
      </c>
      <c r="AB126" t="s">
        <v>2682</v>
      </c>
      <c r="AC126" t="s">
        <v>2681</v>
      </c>
      <c r="AD126" t="s">
        <v>2686</v>
      </c>
      <c r="AE126" t="s">
        <v>4858</v>
      </c>
      <c r="AF126" t="s">
        <v>2686</v>
      </c>
      <c r="AG126" t="s">
        <v>2686</v>
      </c>
      <c r="AH126" s="2">
        <v>45896</v>
      </c>
      <c r="AI126" t="s">
        <v>4902</v>
      </c>
      <c r="AJ126" t="s">
        <v>4902</v>
      </c>
      <c r="AK126" t="s">
        <v>4903</v>
      </c>
      <c r="AL126" t="s">
        <v>4904</v>
      </c>
      <c r="AM126" t="s">
        <v>2681</v>
      </c>
      <c r="AN126" s="2">
        <v>45916</v>
      </c>
      <c r="AO126" t="s">
        <v>5030</v>
      </c>
      <c r="AP126" t="s">
        <v>4745</v>
      </c>
      <c r="AQ126" t="s">
        <v>2733</v>
      </c>
      <c r="AR126" t="s">
        <v>2686</v>
      </c>
      <c r="AS126" t="s">
        <v>6253</v>
      </c>
      <c r="AT126" t="s">
        <v>2686</v>
      </c>
      <c r="AV126" t="s">
        <v>2686</v>
      </c>
      <c r="AW126" s="2">
        <v>45896</v>
      </c>
      <c r="AX126">
        <v>3</v>
      </c>
      <c r="AY126">
        <v>32</v>
      </c>
      <c r="AZ126" t="s">
        <v>6275</v>
      </c>
      <c r="BA126" s="2">
        <v>45874</v>
      </c>
      <c r="BB126" t="s">
        <v>6261</v>
      </c>
      <c r="BC126">
        <v>2</v>
      </c>
      <c r="BD126" t="s">
        <v>2733</v>
      </c>
      <c r="BE126">
        <v>9</v>
      </c>
      <c r="BF126" t="s">
        <v>6261</v>
      </c>
      <c r="BG126" t="s">
        <v>2694</v>
      </c>
      <c r="BH126" t="s">
        <v>2686</v>
      </c>
      <c r="BI126">
        <v>0</v>
      </c>
      <c r="BJ126">
        <v>0</v>
      </c>
      <c r="BK126">
        <v>0</v>
      </c>
      <c r="BL126">
        <v>9</v>
      </c>
      <c r="BM126">
        <v>28</v>
      </c>
      <c r="BN126">
        <v>6</v>
      </c>
      <c r="BO126">
        <v>2</v>
      </c>
      <c r="BP126">
        <v>1</v>
      </c>
      <c r="BQ126">
        <v>0</v>
      </c>
      <c r="BR126">
        <v>2</v>
      </c>
      <c r="BS126">
        <v>0</v>
      </c>
      <c r="BT126">
        <v>3</v>
      </c>
      <c r="BU126">
        <v>6</v>
      </c>
      <c r="BV126" s="2">
        <v>45881</v>
      </c>
      <c r="BW126" s="2">
        <v>45960</v>
      </c>
      <c r="BX126" s="5">
        <f t="shared" si="1"/>
        <v>79</v>
      </c>
      <c r="BY126">
        <v>2</v>
      </c>
      <c r="BZ126" t="s">
        <v>2733</v>
      </c>
      <c r="CA126" t="s">
        <v>2681</v>
      </c>
      <c r="CB126" t="s">
        <v>69</v>
      </c>
      <c r="CC126" t="s">
        <v>2681</v>
      </c>
      <c r="CD126" t="s">
        <v>2681</v>
      </c>
      <c r="CE126">
        <v>-1</v>
      </c>
      <c r="CF126">
        <v>2</v>
      </c>
      <c r="CG126" t="s">
        <v>2733</v>
      </c>
      <c r="CH126" t="s">
        <v>2681</v>
      </c>
      <c r="CI126" t="s">
        <v>2733</v>
      </c>
    </row>
    <row r="127" spans="1:87" x14ac:dyDescent="0.3">
      <c r="A127" t="s">
        <v>211</v>
      </c>
      <c r="B127" t="s">
        <v>1510</v>
      </c>
      <c r="C127" t="s">
        <v>2681</v>
      </c>
      <c r="D127" t="s">
        <v>2682</v>
      </c>
      <c r="E127" s="2">
        <v>44669</v>
      </c>
      <c r="F127" t="s">
        <v>2684</v>
      </c>
      <c r="G127">
        <v>12.4</v>
      </c>
      <c r="H127" t="s">
        <v>2687</v>
      </c>
      <c r="I127" t="s">
        <v>2694</v>
      </c>
      <c r="J127" t="s">
        <v>2686</v>
      </c>
      <c r="K127" t="s">
        <v>2686</v>
      </c>
      <c r="L127" t="s">
        <v>2687</v>
      </c>
      <c r="M127">
        <v>11.9</v>
      </c>
      <c r="N127" t="s">
        <v>2707</v>
      </c>
      <c r="O127" t="s">
        <v>2712</v>
      </c>
      <c r="P127" t="s">
        <v>2730</v>
      </c>
      <c r="Q127" s="2">
        <v>46005</v>
      </c>
      <c r="R127">
        <v>1</v>
      </c>
      <c r="S127" t="s">
        <v>2681</v>
      </c>
      <c r="T127" t="b">
        <v>0</v>
      </c>
      <c r="U127" t="s">
        <v>2686</v>
      </c>
      <c r="V127" t="s">
        <v>2824</v>
      </c>
      <c r="W127" s="2">
        <v>45906.990648148138</v>
      </c>
      <c r="X127" s="3" t="s">
        <v>3520</v>
      </c>
      <c r="Y127" s="2">
        <v>45875</v>
      </c>
      <c r="Z127" t="s">
        <v>4764</v>
      </c>
      <c r="AA127" t="s">
        <v>2681</v>
      </c>
      <c r="AB127" t="s">
        <v>2682</v>
      </c>
      <c r="AC127" t="s">
        <v>2681</v>
      </c>
      <c r="AD127" t="s">
        <v>2733</v>
      </c>
      <c r="AE127" t="s">
        <v>2686</v>
      </c>
      <c r="AF127" t="s">
        <v>2686</v>
      </c>
      <c r="AG127" t="s">
        <v>2686</v>
      </c>
      <c r="AH127" s="2">
        <v>45875</v>
      </c>
      <c r="AI127" t="s">
        <v>4902</v>
      </c>
      <c r="AJ127" t="s">
        <v>2686</v>
      </c>
      <c r="AK127" t="s">
        <v>4902</v>
      </c>
      <c r="AL127" t="s">
        <v>4904</v>
      </c>
      <c r="AM127" t="s">
        <v>2681</v>
      </c>
      <c r="AN127" s="2">
        <v>45933</v>
      </c>
      <c r="AO127" t="s">
        <v>5031</v>
      </c>
      <c r="AP127" t="s">
        <v>6206</v>
      </c>
      <c r="AQ127" t="s">
        <v>2733</v>
      </c>
      <c r="AR127" t="s">
        <v>2686</v>
      </c>
      <c r="AS127" t="s">
        <v>6254</v>
      </c>
      <c r="AT127" t="s">
        <v>2686</v>
      </c>
      <c r="AV127" t="s">
        <v>2686</v>
      </c>
      <c r="AW127" s="2">
        <v>45875</v>
      </c>
      <c r="AX127">
        <v>4</v>
      </c>
      <c r="AY127">
        <v>46</v>
      </c>
      <c r="AZ127" t="s">
        <v>6275</v>
      </c>
      <c r="BA127" s="2">
        <v>45875</v>
      </c>
      <c r="BB127" t="s">
        <v>6254</v>
      </c>
      <c r="BC127">
        <v>2</v>
      </c>
      <c r="BD127" t="s">
        <v>2733</v>
      </c>
      <c r="BE127">
        <v>8</v>
      </c>
      <c r="BF127" t="s">
        <v>6254</v>
      </c>
      <c r="BG127" t="s">
        <v>2694</v>
      </c>
      <c r="BH127" t="s">
        <v>2686</v>
      </c>
      <c r="BI127">
        <v>0</v>
      </c>
      <c r="BJ127">
        <v>0</v>
      </c>
      <c r="BK127">
        <v>0</v>
      </c>
      <c r="BL127">
        <v>8</v>
      </c>
      <c r="BM127">
        <v>14</v>
      </c>
      <c r="BN127">
        <v>7</v>
      </c>
      <c r="BO127">
        <v>1</v>
      </c>
      <c r="BP127">
        <v>0</v>
      </c>
      <c r="BQ127">
        <v>0</v>
      </c>
      <c r="BR127">
        <v>0</v>
      </c>
      <c r="BS127">
        <v>0</v>
      </c>
      <c r="BT127">
        <v>1</v>
      </c>
      <c r="BU127">
        <v>7</v>
      </c>
      <c r="BV127" s="2">
        <v>45875</v>
      </c>
      <c r="BW127" s="2">
        <v>45999</v>
      </c>
      <c r="BX127" s="5">
        <f t="shared" si="1"/>
        <v>124</v>
      </c>
      <c r="BY127">
        <v>2</v>
      </c>
      <c r="BZ127" t="s">
        <v>2733</v>
      </c>
      <c r="CA127" t="s">
        <v>2681</v>
      </c>
      <c r="CB127" t="s">
        <v>6291</v>
      </c>
      <c r="CC127" t="s">
        <v>2681</v>
      </c>
      <c r="CD127" t="s">
        <v>2681</v>
      </c>
      <c r="CE127">
        <v>0</v>
      </c>
      <c r="CF127">
        <v>1</v>
      </c>
      <c r="CG127" t="s">
        <v>2733</v>
      </c>
      <c r="CH127" t="s">
        <v>2681</v>
      </c>
      <c r="CI127" t="s">
        <v>2733</v>
      </c>
    </row>
    <row r="128" spans="1:87" x14ac:dyDescent="0.3">
      <c r="A128" t="s">
        <v>212</v>
      </c>
      <c r="B128" t="s">
        <v>1511</v>
      </c>
      <c r="C128" t="s">
        <v>2681</v>
      </c>
      <c r="D128" t="s">
        <v>2682</v>
      </c>
      <c r="E128" s="2">
        <v>44872</v>
      </c>
      <c r="F128" t="s">
        <v>2685</v>
      </c>
      <c r="G128">
        <v>12.6</v>
      </c>
      <c r="H128" t="s">
        <v>2687</v>
      </c>
      <c r="I128" t="s">
        <v>2694</v>
      </c>
      <c r="J128" t="s">
        <v>2686</v>
      </c>
      <c r="K128" t="s">
        <v>2686</v>
      </c>
      <c r="L128" t="s">
        <v>2687</v>
      </c>
      <c r="M128">
        <v>12.3</v>
      </c>
      <c r="N128" t="s">
        <v>2706</v>
      </c>
      <c r="O128" t="s">
        <v>2711</v>
      </c>
      <c r="P128" t="s">
        <v>2729</v>
      </c>
      <c r="Q128" s="2">
        <v>45944</v>
      </c>
      <c r="R128">
        <v>2</v>
      </c>
      <c r="S128" t="s">
        <v>2681</v>
      </c>
      <c r="T128" t="b">
        <v>0</v>
      </c>
      <c r="U128" t="s">
        <v>2686</v>
      </c>
      <c r="V128" t="s">
        <v>2791</v>
      </c>
      <c r="W128" s="2">
        <v>45877.696909722217</v>
      </c>
      <c r="X128" s="3" t="s">
        <v>3521</v>
      </c>
      <c r="Y128" s="2">
        <v>45915</v>
      </c>
      <c r="Z128" t="s">
        <v>4708</v>
      </c>
      <c r="AA128" t="s">
        <v>2681</v>
      </c>
      <c r="AB128" t="s">
        <v>2682</v>
      </c>
      <c r="AC128" t="s">
        <v>2681</v>
      </c>
      <c r="AD128" t="s">
        <v>2686</v>
      </c>
      <c r="AE128" t="s">
        <v>2686</v>
      </c>
      <c r="AF128" t="s">
        <v>2686</v>
      </c>
      <c r="AG128" t="s">
        <v>2686</v>
      </c>
      <c r="AH128" s="2">
        <v>45915</v>
      </c>
      <c r="AI128" t="s">
        <v>2686</v>
      </c>
      <c r="AJ128" t="s">
        <v>2686</v>
      </c>
      <c r="AK128" t="s">
        <v>2686</v>
      </c>
      <c r="AL128" t="s">
        <v>4904</v>
      </c>
      <c r="AM128" t="s">
        <v>2681</v>
      </c>
      <c r="AN128" s="2">
        <v>45964</v>
      </c>
      <c r="AO128" t="s">
        <v>5032</v>
      </c>
      <c r="AP128" t="s">
        <v>6209</v>
      </c>
      <c r="AQ128" t="s">
        <v>2733</v>
      </c>
      <c r="AR128" t="s">
        <v>2686</v>
      </c>
      <c r="AS128" t="s">
        <v>6253</v>
      </c>
      <c r="AT128" t="s">
        <v>2686</v>
      </c>
      <c r="AV128" t="s">
        <v>2686</v>
      </c>
      <c r="AW128" s="2">
        <v>45915</v>
      </c>
      <c r="AX128">
        <v>3</v>
      </c>
      <c r="AY128">
        <v>39</v>
      </c>
      <c r="AZ128" t="s">
        <v>6275</v>
      </c>
      <c r="BA128" s="2">
        <v>45877</v>
      </c>
      <c r="BB128" t="s">
        <v>6261</v>
      </c>
      <c r="BC128">
        <v>2</v>
      </c>
      <c r="BD128" t="s">
        <v>2733</v>
      </c>
      <c r="BE128">
        <v>8</v>
      </c>
      <c r="BF128" t="s">
        <v>6261</v>
      </c>
      <c r="BG128" t="s">
        <v>2694</v>
      </c>
      <c r="BH128" t="s">
        <v>2686</v>
      </c>
      <c r="BI128">
        <v>0</v>
      </c>
      <c r="BJ128">
        <v>0</v>
      </c>
      <c r="BK128">
        <v>0</v>
      </c>
      <c r="BL128">
        <v>8</v>
      </c>
      <c r="BM128">
        <v>14</v>
      </c>
      <c r="BN128">
        <v>7</v>
      </c>
      <c r="BO128">
        <v>1</v>
      </c>
      <c r="BP128">
        <v>0</v>
      </c>
      <c r="BQ128">
        <v>0</v>
      </c>
      <c r="BR128">
        <v>1</v>
      </c>
      <c r="BS128">
        <v>0</v>
      </c>
      <c r="BT128">
        <v>1</v>
      </c>
      <c r="BU128">
        <v>7</v>
      </c>
      <c r="BV128" s="2">
        <v>45915</v>
      </c>
      <c r="BW128" s="2">
        <v>45972</v>
      </c>
      <c r="BX128" s="5">
        <f t="shared" si="1"/>
        <v>57</v>
      </c>
      <c r="BY128">
        <v>2</v>
      </c>
      <c r="BZ128" t="s">
        <v>2733</v>
      </c>
      <c r="CA128" t="s">
        <v>2681</v>
      </c>
      <c r="CB128" t="s">
        <v>69</v>
      </c>
      <c r="CC128" t="s">
        <v>2681</v>
      </c>
      <c r="CD128" t="s">
        <v>2681</v>
      </c>
      <c r="CE128">
        <v>0</v>
      </c>
      <c r="CF128">
        <v>1</v>
      </c>
      <c r="CG128" t="s">
        <v>2733</v>
      </c>
      <c r="CH128" t="s">
        <v>2681</v>
      </c>
      <c r="CI128" t="s">
        <v>2733</v>
      </c>
    </row>
    <row r="129" spans="1:87" x14ac:dyDescent="0.3">
      <c r="A129" t="s">
        <v>213</v>
      </c>
      <c r="B129" t="s">
        <v>1512</v>
      </c>
      <c r="C129" t="s">
        <v>2681</v>
      </c>
      <c r="D129" t="s">
        <v>2682</v>
      </c>
      <c r="E129" s="2">
        <v>45575</v>
      </c>
      <c r="F129" t="s">
        <v>2684</v>
      </c>
      <c r="G129">
        <v>13.5</v>
      </c>
      <c r="H129" t="s">
        <v>2691</v>
      </c>
      <c r="I129" t="s">
        <v>2694</v>
      </c>
      <c r="J129" t="s">
        <v>2686</v>
      </c>
      <c r="K129" t="s">
        <v>2686</v>
      </c>
      <c r="L129" t="s">
        <v>2691</v>
      </c>
      <c r="M129">
        <v>11.5</v>
      </c>
      <c r="N129" t="s">
        <v>2707</v>
      </c>
      <c r="O129" t="s">
        <v>2712</v>
      </c>
      <c r="P129" t="s">
        <v>2730</v>
      </c>
      <c r="Q129" s="2">
        <v>45991</v>
      </c>
      <c r="R129">
        <v>2</v>
      </c>
      <c r="S129" t="s">
        <v>2681</v>
      </c>
      <c r="T129" t="b">
        <v>0</v>
      </c>
      <c r="U129" t="s">
        <v>2686</v>
      </c>
      <c r="V129" t="s">
        <v>2791</v>
      </c>
      <c r="W129" s="2">
        <v>45906.540347222217</v>
      </c>
      <c r="X129" s="3" t="s">
        <v>3522</v>
      </c>
      <c r="Y129" s="2">
        <v>45905</v>
      </c>
      <c r="Z129" t="s">
        <v>4765</v>
      </c>
      <c r="AA129" t="s">
        <v>2681</v>
      </c>
      <c r="AB129" t="s">
        <v>2682</v>
      </c>
      <c r="AC129" t="s">
        <v>2681</v>
      </c>
      <c r="AD129" t="s">
        <v>2733</v>
      </c>
      <c r="AE129" t="s">
        <v>2686</v>
      </c>
      <c r="AF129" t="s">
        <v>4862</v>
      </c>
      <c r="AG129" t="s">
        <v>4882</v>
      </c>
      <c r="AH129" s="2">
        <v>45874</v>
      </c>
      <c r="AI129" t="s">
        <v>4902</v>
      </c>
      <c r="AJ129" t="s">
        <v>2686</v>
      </c>
      <c r="AK129" t="s">
        <v>4902</v>
      </c>
      <c r="AL129" t="s">
        <v>4904</v>
      </c>
      <c r="AM129" t="s">
        <v>2681</v>
      </c>
      <c r="AN129" s="2">
        <v>45967</v>
      </c>
      <c r="AO129" t="s">
        <v>5033</v>
      </c>
      <c r="AP129" t="s">
        <v>6209</v>
      </c>
      <c r="AQ129" t="s">
        <v>2733</v>
      </c>
      <c r="AR129" t="s">
        <v>2686</v>
      </c>
      <c r="AS129" t="s">
        <v>6253</v>
      </c>
      <c r="AT129" t="s">
        <v>2686</v>
      </c>
      <c r="AV129" t="s">
        <v>2686</v>
      </c>
      <c r="AW129" s="2">
        <v>45905</v>
      </c>
      <c r="AX129">
        <v>1</v>
      </c>
      <c r="AY129">
        <v>16</v>
      </c>
      <c r="AZ129" t="s">
        <v>6276</v>
      </c>
      <c r="BA129" s="2">
        <v>45874</v>
      </c>
      <c r="BB129" t="s">
        <v>6254</v>
      </c>
      <c r="BC129">
        <v>2</v>
      </c>
      <c r="BD129" t="s">
        <v>2733</v>
      </c>
      <c r="BE129">
        <v>12</v>
      </c>
      <c r="BF129" t="s">
        <v>6254</v>
      </c>
      <c r="BG129" t="s">
        <v>2694</v>
      </c>
      <c r="BH129" t="s">
        <v>2686</v>
      </c>
      <c r="BI129">
        <v>0</v>
      </c>
      <c r="BJ129">
        <v>0</v>
      </c>
      <c r="BK129">
        <v>0</v>
      </c>
      <c r="BL129">
        <v>12</v>
      </c>
      <c r="BM129">
        <v>14</v>
      </c>
      <c r="BN129">
        <v>10</v>
      </c>
      <c r="BO129">
        <v>2</v>
      </c>
      <c r="BP129">
        <v>0</v>
      </c>
      <c r="BQ129">
        <v>0</v>
      </c>
      <c r="BR129">
        <v>2</v>
      </c>
      <c r="BS129">
        <v>0</v>
      </c>
      <c r="BT129">
        <v>2</v>
      </c>
      <c r="BU129">
        <v>10</v>
      </c>
      <c r="BV129" s="2">
        <v>45874</v>
      </c>
      <c r="BW129" s="2">
        <v>45972</v>
      </c>
      <c r="BX129" s="5">
        <f t="shared" si="1"/>
        <v>98</v>
      </c>
      <c r="BY129">
        <v>2</v>
      </c>
      <c r="BZ129" t="s">
        <v>2733</v>
      </c>
      <c r="CA129" t="s">
        <v>2681</v>
      </c>
      <c r="CB129" t="s">
        <v>69</v>
      </c>
      <c r="CC129" t="s">
        <v>2681</v>
      </c>
      <c r="CD129" t="s">
        <v>2681</v>
      </c>
      <c r="CE129">
        <v>-4</v>
      </c>
      <c r="CF129">
        <v>-2</v>
      </c>
      <c r="CG129" t="s">
        <v>2733</v>
      </c>
      <c r="CH129" t="s">
        <v>2681</v>
      </c>
      <c r="CI129" t="s">
        <v>2733</v>
      </c>
    </row>
    <row r="130" spans="1:87" x14ac:dyDescent="0.3">
      <c r="A130" t="s">
        <v>214</v>
      </c>
      <c r="B130" t="s">
        <v>1513</v>
      </c>
      <c r="C130" t="s">
        <v>2681</v>
      </c>
      <c r="D130" t="s">
        <v>2682</v>
      </c>
      <c r="E130" s="2">
        <v>44465</v>
      </c>
      <c r="F130" t="s">
        <v>2685</v>
      </c>
      <c r="G130">
        <v>13</v>
      </c>
      <c r="H130" t="s">
        <v>2688</v>
      </c>
      <c r="I130" t="s">
        <v>2694</v>
      </c>
      <c r="J130" t="s">
        <v>2686</v>
      </c>
      <c r="K130" t="s">
        <v>2686</v>
      </c>
      <c r="L130" t="s">
        <v>2688</v>
      </c>
      <c r="M130">
        <v>12.2</v>
      </c>
      <c r="N130" t="s">
        <v>2706</v>
      </c>
      <c r="O130" t="s">
        <v>2713</v>
      </c>
      <c r="P130" t="s">
        <v>2729</v>
      </c>
      <c r="Q130" s="2">
        <v>45954</v>
      </c>
      <c r="R130">
        <v>3</v>
      </c>
      <c r="S130" t="s">
        <v>2681</v>
      </c>
      <c r="T130" t="b">
        <v>0</v>
      </c>
      <c r="U130" t="s">
        <v>2686</v>
      </c>
      <c r="V130" t="s">
        <v>2825</v>
      </c>
      <c r="W130" s="2">
        <v>45950.67496527778</v>
      </c>
      <c r="X130" s="3" t="s">
        <v>3523</v>
      </c>
      <c r="Y130" s="2">
        <v>45944</v>
      </c>
      <c r="Z130" t="s">
        <v>4753</v>
      </c>
      <c r="AA130" t="s">
        <v>2681</v>
      </c>
      <c r="AB130" t="s">
        <v>2682</v>
      </c>
      <c r="AC130" t="s">
        <v>2681</v>
      </c>
      <c r="AD130" t="s">
        <v>2733</v>
      </c>
      <c r="AE130" t="s">
        <v>2686</v>
      </c>
      <c r="AF130" t="s">
        <v>2686</v>
      </c>
      <c r="AG130" t="s">
        <v>2686</v>
      </c>
      <c r="AH130" s="2">
        <v>45944</v>
      </c>
      <c r="AI130" t="s">
        <v>4903</v>
      </c>
      <c r="AJ130" t="s">
        <v>2686</v>
      </c>
      <c r="AK130" t="s">
        <v>4902</v>
      </c>
      <c r="AL130" t="s">
        <v>4904</v>
      </c>
      <c r="AM130" t="s">
        <v>2681</v>
      </c>
      <c r="AN130" s="2">
        <v>45996</v>
      </c>
      <c r="AO130" t="s">
        <v>5034</v>
      </c>
      <c r="AP130" t="s">
        <v>4717</v>
      </c>
      <c r="AQ130" t="s">
        <v>2733</v>
      </c>
      <c r="AR130" t="s">
        <v>2686</v>
      </c>
      <c r="AS130" t="s">
        <v>6255</v>
      </c>
      <c r="AT130" t="s">
        <v>2686</v>
      </c>
      <c r="AV130" t="s">
        <v>2686</v>
      </c>
      <c r="AW130" s="2">
        <v>45944</v>
      </c>
      <c r="AX130">
        <v>4</v>
      </c>
      <c r="AY130">
        <v>52</v>
      </c>
      <c r="AZ130" t="s">
        <v>6275</v>
      </c>
      <c r="BA130" s="2">
        <v>45939</v>
      </c>
      <c r="BB130" t="s">
        <v>6255</v>
      </c>
      <c r="BC130">
        <v>2</v>
      </c>
      <c r="BD130" t="s">
        <v>2733</v>
      </c>
      <c r="BE130">
        <v>9</v>
      </c>
      <c r="BF130" t="s">
        <v>6255</v>
      </c>
      <c r="BG130" t="s">
        <v>2694</v>
      </c>
      <c r="BH130" t="s">
        <v>2686</v>
      </c>
      <c r="BI130">
        <v>0</v>
      </c>
      <c r="BJ130">
        <v>0</v>
      </c>
      <c r="BK130">
        <v>0</v>
      </c>
      <c r="BL130">
        <v>9</v>
      </c>
      <c r="BM130">
        <v>14</v>
      </c>
      <c r="BN130">
        <v>8</v>
      </c>
      <c r="BO130">
        <v>0</v>
      </c>
      <c r="BP130">
        <v>1</v>
      </c>
      <c r="BQ130">
        <v>0</v>
      </c>
      <c r="BR130">
        <v>0</v>
      </c>
      <c r="BS130">
        <v>0</v>
      </c>
      <c r="BT130">
        <v>1</v>
      </c>
      <c r="BU130">
        <v>8</v>
      </c>
      <c r="BV130" s="2">
        <v>45944</v>
      </c>
      <c r="BW130" s="2">
        <v>46036</v>
      </c>
      <c r="BX130" s="5">
        <f t="shared" si="1"/>
        <v>92</v>
      </c>
      <c r="BY130">
        <v>2</v>
      </c>
      <c r="BZ130" t="s">
        <v>2733</v>
      </c>
      <c r="CA130" t="s">
        <v>2733</v>
      </c>
      <c r="CB130" t="s">
        <v>6291</v>
      </c>
      <c r="CC130" t="s">
        <v>2681</v>
      </c>
      <c r="CD130" t="s">
        <v>2681</v>
      </c>
      <c r="CE130">
        <v>-1</v>
      </c>
      <c r="CF130">
        <v>0</v>
      </c>
      <c r="CG130" t="s">
        <v>2681</v>
      </c>
      <c r="CH130" t="s">
        <v>2681</v>
      </c>
      <c r="CI130" t="s">
        <v>2733</v>
      </c>
    </row>
    <row r="131" spans="1:87" x14ac:dyDescent="0.3">
      <c r="A131" t="s">
        <v>215</v>
      </c>
      <c r="B131" t="s">
        <v>1514</v>
      </c>
      <c r="C131" t="s">
        <v>2681</v>
      </c>
      <c r="D131" t="s">
        <v>2682</v>
      </c>
      <c r="E131" s="2">
        <v>45073</v>
      </c>
      <c r="F131" t="s">
        <v>2684</v>
      </c>
      <c r="G131">
        <v>12.8</v>
      </c>
      <c r="H131" t="s">
        <v>2688</v>
      </c>
      <c r="I131" t="s">
        <v>2694</v>
      </c>
      <c r="J131" t="s">
        <v>2686</v>
      </c>
      <c r="K131" t="s">
        <v>2686</v>
      </c>
      <c r="L131" t="s">
        <v>2688</v>
      </c>
      <c r="M131">
        <v>12</v>
      </c>
      <c r="N131" t="s">
        <v>2706</v>
      </c>
      <c r="O131" t="s">
        <v>2714</v>
      </c>
      <c r="P131" t="s">
        <v>2729</v>
      </c>
      <c r="Q131" s="2">
        <v>45997</v>
      </c>
      <c r="R131">
        <v>2</v>
      </c>
      <c r="S131" t="s">
        <v>2681</v>
      </c>
      <c r="T131" t="b">
        <v>0</v>
      </c>
      <c r="U131" t="s">
        <v>2686</v>
      </c>
      <c r="V131" t="s">
        <v>2826</v>
      </c>
      <c r="W131" s="2">
        <v>45931.798356481479</v>
      </c>
      <c r="X131" s="3" t="s">
        <v>3524</v>
      </c>
      <c r="Y131" s="2">
        <v>45938</v>
      </c>
      <c r="Z131" t="s">
        <v>4725</v>
      </c>
      <c r="AA131" t="s">
        <v>2681</v>
      </c>
      <c r="AB131" t="s">
        <v>2682</v>
      </c>
      <c r="AC131" t="s">
        <v>2681</v>
      </c>
      <c r="AD131" t="s">
        <v>2733</v>
      </c>
      <c r="AE131" t="s">
        <v>2686</v>
      </c>
      <c r="AF131" t="s">
        <v>2686</v>
      </c>
      <c r="AG131" t="s">
        <v>2686</v>
      </c>
      <c r="AH131" s="2">
        <v>45938</v>
      </c>
      <c r="AI131" t="s">
        <v>4902</v>
      </c>
      <c r="AJ131" t="s">
        <v>2686</v>
      </c>
      <c r="AK131" t="s">
        <v>4902</v>
      </c>
      <c r="AL131" t="s">
        <v>4904</v>
      </c>
      <c r="AM131" t="s">
        <v>2681</v>
      </c>
      <c r="AN131" s="2">
        <v>45983</v>
      </c>
      <c r="AO131" t="s">
        <v>5035</v>
      </c>
      <c r="AP131" t="s">
        <v>6214</v>
      </c>
      <c r="AQ131" t="s">
        <v>2733</v>
      </c>
      <c r="AR131" t="s">
        <v>2686</v>
      </c>
      <c r="AS131" t="s">
        <v>6258</v>
      </c>
      <c r="AT131" t="s">
        <v>2686</v>
      </c>
      <c r="AV131" t="s">
        <v>2686</v>
      </c>
      <c r="AW131" s="2">
        <v>45938</v>
      </c>
      <c r="AX131">
        <v>3</v>
      </c>
      <c r="AY131">
        <v>32</v>
      </c>
      <c r="AZ131" t="s">
        <v>6275</v>
      </c>
      <c r="BA131" s="2">
        <v>45925</v>
      </c>
      <c r="BB131" t="s">
        <v>6258</v>
      </c>
      <c r="BC131">
        <v>2</v>
      </c>
      <c r="BD131" t="s">
        <v>2733</v>
      </c>
      <c r="BE131">
        <v>9</v>
      </c>
      <c r="BF131" t="s">
        <v>6258</v>
      </c>
      <c r="BG131" t="s">
        <v>2694</v>
      </c>
      <c r="BH131" t="s">
        <v>2686</v>
      </c>
      <c r="BI131">
        <v>0</v>
      </c>
      <c r="BJ131">
        <v>0</v>
      </c>
      <c r="BK131">
        <v>0</v>
      </c>
      <c r="BL131">
        <v>9</v>
      </c>
      <c r="BM131">
        <v>14</v>
      </c>
      <c r="BN131">
        <v>7</v>
      </c>
      <c r="BO131">
        <v>1</v>
      </c>
      <c r="BP131">
        <v>1</v>
      </c>
      <c r="BQ131">
        <v>0</v>
      </c>
      <c r="BR131">
        <v>1</v>
      </c>
      <c r="BS131">
        <v>0</v>
      </c>
      <c r="BT131">
        <v>2</v>
      </c>
      <c r="BU131">
        <v>7</v>
      </c>
      <c r="BV131" s="2">
        <v>45938</v>
      </c>
      <c r="BW131" s="2">
        <v>46044</v>
      </c>
      <c r="BX131" s="5">
        <f t="shared" ref="BX131:BX194" si="2">BW131-BV131</f>
        <v>106</v>
      </c>
      <c r="BY131">
        <v>2</v>
      </c>
      <c r="BZ131" t="s">
        <v>2733</v>
      </c>
      <c r="CA131" t="s">
        <v>2681</v>
      </c>
      <c r="CB131" t="s">
        <v>69</v>
      </c>
      <c r="CC131" t="s">
        <v>2681</v>
      </c>
      <c r="CD131" t="s">
        <v>2681</v>
      </c>
      <c r="CE131">
        <v>-1</v>
      </c>
      <c r="CF131">
        <v>1</v>
      </c>
      <c r="CG131" t="s">
        <v>2733</v>
      </c>
      <c r="CH131" t="s">
        <v>2681</v>
      </c>
      <c r="CI131" t="s">
        <v>2733</v>
      </c>
    </row>
    <row r="132" spans="1:87" x14ac:dyDescent="0.3">
      <c r="A132" t="s">
        <v>216</v>
      </c>
      <c r="B132" t="s">
        <v>1515</v>
      </c>
      <c r="C132" t="s">
        <v>2681</v>
      </c>
      <c r="D132" t="s">
        <v>2682</v>
      </c>
      <c r="E132" s="2">
        <v>45544</v>
      </c>
      <c r="F132" t="s">
        <v>2684</v>
      </c>
      <c r="G132">
        <v>13.3</v>
      </c>
      <c r="H132" t="s">
        <v>2688</v>
      </c>
      <c r="I132" t="s">
        <v>2694</v>
      </c>
      <c r="J132" t="s">
        <v>2686</v>
      </c>
      <c r="K132" t="s">
        <v>2686</v>
      </c>
      <c r="L132" t="s">
        <v>2688</v>
      </c>
      <c r="M132">
        <v>12.1</v>
      </c>
      <c r="N132" t="s">
        <v>2707</v>
      </c>
      <c r="O132" t="s">
        <v>2712</v>
      </c>
      <c r="P132" t="s">
        <v>2730</v>
      </c>
      <c r="Q132" s="2">
        <v>46005</v>
      </c>
      <c r="R132">
        <v>2</v>
      </c>
      <c r="S132" t="s">
        <v>2681</v>
      </c>
      <c r="T132" t="b">
        <v>0</v>
      </c>
      <c r="U132" t="s">
        <v>2686</v>
      </c>
      <c r="V132" t="s">
        <v>2827</v>
      </c>
      <c r="W132" s="2">
        <v>45902.026099537034</v>
      </c>
      <c r="X132" s="3" t="s">
        <v>3525</v>
      </c>
      <c r="Y132" s="2">
        <v>45887</v>
      </c>
      <c r="Z132" t="s">
        <v>4766</v>
      </c>
      <c r="AA132" t="s">
        <v>2681</v>
      </c>
      <c r="AB132" t="s">
        <v>2682</v>
      </c>
      <c r="AC132" t="s">
        <v>2681</v>
      </c>
      <c r="AD132" t="s">
        <v>2733</v>
      </c>
      <c r="AE132" t="s">
        <v>2686</v>
      </c>
      <c r="AF132" t="s">
        <v>2686</v>
      </c>
      <c r="AG132" t="s">
        <v>2686</v>
      </c>
      <c r="AH132" s="2">
        <v>45888</v>
      </c>
      <c r="AI132" t="s">
        <v>4902</v>
      </c>
      <c r="AJ132" t="s">
        <v>2686</v>
      </c>
      <c r="AK132" t="s">
        <v>4903</v>
      </c>
      <c r="AL132" t="s">
        <v>4904</v>
      </c>
      <c r="AM132" t="s">
        <v>2681</v>
      </c>
      <c r="AN132" s="2">
        <v>45954</v>
      </c>
      <c r="AO132" t="s">
        <v>5036</v>
      </c>
      <c r="AP132" t="s">
        <v>6206</v>
      </c>
      <c r="AQ132" t="s">
        <v>2733</v>
      </c>
      <c r="AR132" t="s">
        <v>2686</v>
      </c>
      <c r="AS132" t="s">
        <v>6254</v>
      </c>
      <c r="AT132" t="s">
        <v>2686</v>
      </c>
      <c r="AV132" t="s">
        <v>2686</v>
      </c>
      <c r="AW132" s="2">
        <v>45888</v>
      </c>
      <c r="AX132">
        <v>1</v>
      </c>
      <c r="AY132">
        <v>17</v>
      </c>
      <c r="AZ132" t="s">
        <v>6276</v>
      </c>
      <c r="BA132" s="2">
        <v>45887</v>
      </c>
      <c r="BB132" t="s">
        <v>6254</v>
      </c>
      <c r="BC132">
        <v>2</v>
      </c>
      <c r="BD132" t="s">
        <v>2733</v>
      </c>
      <c r="BE132">
        <v>9</v>
      </c>
      <c r="BF132" t="s">
        <v>6254</v>
      </c>
      <c r="BG132" t="s">
        <v>2694</v>
      </c>
      <c r="BH132" t="s">
        <v>2686</v>
      </c>
      <c r="BI132">
        <v>0</v>
      </c>
      <c r="BJ132">
        <v>0</v>
      </c>
      <c r="BK132">
        <v>0</v>
      </c>
      <c r="BL132">
        <v>9</v>
      </c>
      <c r="BM132">
        <v>14</v>
      </c>
      <c r="BN132">
        <v>7</v>
      </c>
      <c r="BO132">
        <v>2</v>
      </c>
      <c r="BP132">
        <v>0</v>
      </c>
      <c r="BQ132">
        <v>0</v>
      </c>
      <c r="BR132">
        <v>1</v>
      </c>
      <c r="BS132">
        <v>0</v>
      </c>
      <c r="BT132">
        <v>2</v>
      </c>
      <c r="BU132">
        <v>7</v>
      </c>
      <c r="BV132" s="2">
        <v>45888</v>
      </c>
      <c r="BW132" s="2">
        <v>45999</v>
      </c>
      <c r="BX132" s="5">
        <f t="shared" si="2"/>
        <v>111</v>
      </c>
      <c r="BY132">
        <v>2</v>
      </c>
      <c r="BZ132" t="s">
        <v>2733</v>
      </c>
      <c r="CA132" t="s">
        <v>2681</v>
      </c>
      <c r="CB132" t="s">
        <v>69</v>
      </c>
      <c r="CC132" t="s">
        <v>2681</v>
      </c>
      <c r="CD132" t="s">
        <v>2681</v>
      </c>
      <c r="CE132">
        <v>-1</v>
      </c>
      <c r="CF132">
        <v>1</v>
      </c>
      <c r="CG132" t="s">
        <v>2733</v>
      </c>
      <c r="CH132" t="s">
        <v>2681</v>
      </c>
      <c r="CI132" t="s">
        <v>2733</v>
      </c>
    </row>
    <row r="133" spans="1:87" x14ac:dyDescent="0.3">
      <c r="A133" t="s">
        <v>217</v>
      </c>
      <c r="B133" t="s">
        <v>1516</v>
      </c>
      <c r="C133" t="s">
        <v>2681</v>
      </c>
      <c r="D133" t="s">
        <v>2682</v>
      </c>
      <c r="E133" s="2">
        <v>45068</v>
      </c>
      <c r="F133" t="s">
        <v>2684</v>
      </c>
      <c r="G133">
        <v>12.5</v>
      </c>
      <c r="H133" t="s">
        <v>2697</v>
      </c>
      <c r="I133" t="s">
        <v>2694</v>
      </c>
      <c r="J133" t="s">
        <v>2686</v>
      </c>
      <c r="K133" t="s">
        <v>2686</v>
      </c>
      <c r="L133" t="s">
        <v>2697</v>
      </c>
      <c r="M133">
        <v>12.3</v>
      </c>
      <c r="N133" t="s">
        <v>2708</v>
      </c>
      <c r="O133" t="s">
        <v>2717</v>
      </c>
      <c r="P133" t="s">
        <v>2731</v>
      </c>
      <c r="Q133" s="2">
        <v>45758</v>
      </c>
      <c r="R133">
        <v>1</v>
      </c>
      <c r="S133" t="s">
        <v>2681</v>
      </c>
      <c r="T133" t="b">
        <v>0</v>
      </c>
      <c r="U133" t="s">
        <v>2686</v>
      </c>
      <c r="V133" t="s">
        <v>2828</v>
      </c>
      <c r="W133" s="2">
        <v>45772.762997685182</v>
      </c>
      <c r="X133" s="3" t="s">
        <v>3526</v>
      </c>
      <c r="Z133" t="s">
        <v>2686</v>
      </c>
      <c r="AA133" t="s">
        <v>2686</v>
      </c>
      <c r="AB133" t="s">
        <v>2686</v>
      </c>
      <c r="AC133" t="s">
        <v>2686</v>
      </c>
      <c r="AD133" t="s">
        <v>2686</v>
      </c>
      <c r="AE133" t="s">
        <v>2686</v>
      </c>
      <c r="AF133" t="s">
        <v>2686</v>
      </c>
      <c r="AG133" t="s">
        <v>2686</v>
      </c>
      <c r="AH133" s="2">
        <v>45772</v>
      </c>
      <c r="AI133" t="s">
        <v>2686</v>
      </c>
      <c r="AJ133" t="s">
        <v>2686</v>
      </c>
      <c r="AK133" t="s">
        <v>2686</v>
      </c>
      <c r="AL133" t="s">
        <v>4904</v>
      </c>
      <c r="AM133" t="s">
        <v>2681</v>
      </c>
      <c r="AN133" s="2">
        <v>45776</v>
      </c>
      <c r="AO133" t="s">
        <v>5037</v>
      </c>
      <c r="AP133" t="s">
        <v>2686</v>
      </c>
      <c r="AQ133" t="s">
        <v>2733</v>
      </c>
      <c r="AR133" t="s">
        <v>2686</v>
      </c>
      <c r="AS133" t="s">
        <v>6253</v>
      </c>
      <c r="AT133" t="s">
        <v>2686</v>
      </c>
      <c r="AV133" t="s">
        <v>2686</v>
      </c>
      <c r="AW133" s="2">
        <v>45772</v>
      </c>
      <c r="AX133">
        <v>3</v>
      </c>
      <c r="AY133">
        <v>33</v>
      </c>
      <c r="AZ133" t="s">
        <v>6275</v>
      </c>
      <c r="BA133" s="2">
        <v>45772</v>
      </c>
      <c r="BB133" t="s">
        <v>6278</v>
      </c>
      <c r="BC133">
        <v>5</v>
      </c>
      <c r="BD133" t="s">
        <v>2733</v>
      </c>
      <c r="BE133">
        <v>4</v>
      </c>
      <c r="BF133" t="s">
        <v>6278</v>
      </c>
      <c r="BG133" t="s">
        <v>2694</v>
      </c>
      <c r="BH133" t="s">
        <v>2686</v>
      </c>
      <c r="BI133">
        <v>0</v>
      </c>
      <c r="BJ133">
        <v>0</v>
      </c>
      <c r="BK133">
        <v>0</v>
      </c>
      <c r="BL133">
        <v>4</v>
      </c>
      <c r="BM133">
        <v>14</v>
      </c>
      <c r="BN133">
        <v>4</v>
      </c>
      <c r="BO133">
        <v>0</v>
      </c>
      <c r="BP133">
        <v>0</v>
      </c>
      <c r="BQ133">
        <v>0</v>
      </c>
      <c r="BR133">
        <v>0</v>
      </c>
      <c r="BS133">
        <v>0</v>
      </c>
      <c r="BT133">
        <v>0</v>
      </c>
      <c r="BU133">
        <v>4</v>
      </c>
      <c r="BV133" s="2">
        <v>45768</v>
      </c>
      <c r="BW133" s="2">
        <v>45776</v>
      </c>
      <c r="BX133" s="5">
        <f t="shared" si="2"/>
        <v>8</v>
      </c>
      <c r="BY133">
        <v>5</v>
      </c>
      <c r="BZ133" t="s">
        <v>2733</v>
      </c>
      <c r="CA133" t="s">
        <v>2733</v>
      </c>
      <c r="CB133" t="s">
        <v>6291</v>
      </c>
      <c r="CC133" t="s">
        <v>2681</v>
      </c>
      <c r="CD133" t="s">
        <v>2681</v>
      </c>
      <c r="CE133">
        <v>4</v>
      </c>
      <c r="CF133">
        <v>4</v>
      </c>
      <c r="CG133" t="s">
        <v>2733</v>
      </c>
      <c r="CH133" t="s">
        <v>2681</v>
      </c>
      <c r="CI133" t="s">
        <v>2681</v>
      </c>
    </row>
    <row r="134" spans="1:87" x14ac:dyDescent="0.3">
      <c r="A134" t="s">
        <v>218</v>
      </c>
      <c r="B134" t="s">
        <v>1517</v>
      </c>
      <c r="C134" t="s">
        <v>2681</v>
      </c>
      <c r="D134" t="s">
        <v>2682</v>
      </c>
      <c r="E134" s="2">
        <v>44412</v>
      </c>
      <c r="F134" t="s">
        <v>2684</v>
      </c>
      <c r="G134">
        <v>13.3</v>
      </c>
      <c r="H134" t="s">
        <v>2687</v>
      </c>
      <c r="I134" t="s">
        <v>2694</v>
      </c>
      <c r="J134" t="s">
        <v>2686</v>
      </c>
      <c r="K134" t="s">
        <v>2686</v>
      </c>
      <c r="L134" t="s">
        <v>2687</v>
      </c>
      <c r="M134">
        <v>12.1</v>
      </c>
      <c r="N134" t="s">
        <v>2707</v>
      </c>
      <c r="O134" t="s">
        <v>2712</v>
      </c>
      <c r="P134" t="s">
        <v>2730</v>
      </c>
      <c r="Q134" s="2">
        <v>45993</v>
      </c>
      <c r="R134">
        <v>3</v>
      </c>
      <c r="S134" t="s">
        <v>2681</v>
      </c>
      <c r="T134" t="b">
        <v>0</v>
      </c>
      <c r="U134" t="s">
        <v>2686</v>
      </c>
      <c r="V134" t="s">
        <v>2829</v>
      </c>
      <c r="W134" s="2">
        <v>45962.02952546296</v>
      </c>
      <c r="X134" s="3" t="s">
        <v>3527</v>
      </c>
      <c r="Y134" s="2">
        <v>45961</v>
      </c>
      <c r="Z134" t="s">
        <v>4738</v>
      </c>
      <c r="AA134" t="s">
        <v>2681</v>
      </c>
      <c r="AB134" t="s">
        <v>2682</v>
      </c>
      <c r="AC134" t="s">
        <v>2681</v>
      </c>
      <c r="AD134" t="s">
        <v>2733</v>
      </c>
      <c r="AE134" t="s">
        <v>2686</v>
      </c>
      <c r="AF134" t="s">
        <v>2686</v>
      </c>
      <c r="AG134" t="s">
        <v>2686</v>
      </c>
      <c r="AH134" s="2">
        <v>45961</v>
      </c>
      <c r="AI134" t="s">
        <v>4902</v>
      </c>
      <c r="AJ134" t="s">
        <v>4902</v>
      </c>
      <c r="AK134" t="s">
        <v>4903</v>
      </c>
      <c r="AL134" t="s">
        <v>4904</v>
      </c>
      <c r="AM134" t="s">
        <v>2681</v>
      </c>
      <c r="AN134" s="2">
        <v>46000</v>
      </c>
      <c r="AO134" t="s">
        <v>5038</v>
      </c>
      <c r="AP134" t="s">
        <v>4781</v>
      </c>
      <c r="AQ134" t="s">
        <v>2681</v>
      </c>
      <c r="AR134" t="s">
        <v>2686</v>
      </c>
      <c r="AS134" t="s">
        <v>6254</v>
      </c>
      <c r="AT134" t="s">
        <v>2686</v>
      </c>
      <c r="AV134" t="s">
        <v>2686</v>
      </c>
      <c r="AW134" s="2">
        <v>45961</v>
      </c>
      <c r="AX134">
        <v>5</v>
      </c>
      <c r="AY134">
        <v>54</v>
      </c>
      <c r="AZ134" t="s">
        <v>6275</v>
      </c>
      <c r="BA134" s="2">
        <v>45961</v>
      </c>
      <c r="BB134" t="s">
        <v>6254</v>
      </c>
      <c r="BC134">
        <v>2</v>
      </c>
      <c r="BD134" t="s">
        <v>2733</v>
      </c>
      <c r="BE134">
        <v>8</v>
      </c>
      <c r="BF134" t="s">
        <v>6254</v>
      </c>
      <c r="BG134" t="s">
        <v>2694</v>
      </c>
      <c r="BH134" t="s">
        <v>2686</v>
      </c>
      <c r="BI134">
        <v>0</v>
      </c>
      <c r="BJ134">
        <v>0</v>
      </c>
      <c r="BK134">
        <v>0</v>
      </c>
      <c r="BL134">
        <v>8</v>
      </c>
      <c r="BM134">
        <v>14</v>
      </c>
      <c r="BN134">
        <v>7</v>
      </c>
      <c r="BO134">
        <v>1</v>
      </c>
      <c r="BP134">
        <v>0</v>
      </c>
      <c r="BQ134">
        <v>0</v>
      </c>
      <c r="BR134">
        <v>1</v>
      </c>
      <c r="BS134">
        <v>0</v>
      </c>
      <c r="BT134">
        <v>1</v>
      </c>
      <c r="BU134">
        <v>7</v>
      </c>
      <c r="BV134" s="2">
        <v>45961</v>
      </c>
      <c r="BW134" s="2">
        <v>46007</v>
      </c>
      <c r="BX134" s="5">
        <f t="shared" si="2"/>
        <v>46</v>
      </c>
      <c r="BY134">
        <v>2</v>
      </c>
      <c r="BZ134" t="s">
        <v>2733</v>
      </c>
      <c r="CA134" t="s">
        <v>2681</v>
      </c>
      <c r="CB134" t="s">
        <v>69</v>
      </c>
      <c r="CC134" t="s">
        <v>2681</v>
      </c>
      <c r="CD134" t="s">
        <v>2681</v>
      </c>
      <c r="CE134">
        <v>0</v>
      </c>
      <c r="CF134">
        <v>1</v>
      </c>
      <c r="CG134" t="s">
        <v>2733</v>
      </c>
      <c r="CH134" t="s">
        <v>2681</v>
      </c>
      <c r="CI134" t="s">
        <v>2733</v>
      </c>
    </row>
    <row r="135" spans="1:87" x14ac:dyDescent="0.3">
      <c r="A135" t="s">
        <v>219</v>
      </c>
      <c r="B135" t="s">
        <v>1518</v>
      </c>
      <c r="C135" t="s">
        <v>2681</v>
      </c>
      <c r="D135" t="s">
        <v>2682</v>
      </c>
      <c r="E135" s="2">
        <v>45561</v>
      </c>
      <c r="F135" t="s">
        <v>2685</v>
      </c>
      <c r="G135">
        <v>12.9</v>
      </c>
      <c r="H135" t="s">
        <v>2692</v>
      </c>
      <c r="I135" t="s">
        <v>2694</v>
      </c>
      <c r="J135" t="s">
        <v>2686</v>
      </c>
      <c r="K135" t="s">
        <v>2686</v>
      </c>
      <c r="L135" t="s">
        <v>2692</v>
      </c>
      <c r="M135">
        <v>11.9</v>
      </c>
      <c r="N135" t="s">
        <v>2707</v>
      </c>
      <c r="O135" t="s">
        <v>2712</v>
      </c>
      <c r="P135" t="s">
        <v>2730</v>
      </c>
      <c r="Q135" s="2">
        <v>46005</v>
      </c>
      <c r="R135">
        <v>2</v>
      </c>
      <c r="S135" t="s">
        <v>2681</v>
      </c>
      <c r="T135" t="b">
        <v>0</v>
      </c>
      <c r="U135" t="s">
        <v>2686</v>
      </c>
      <c r="V135" t="s">
        <v>2830</v>
      </c>
      <c r="W135" s="2">
        <v>45905.506168981483</v>
      </c>
      <c r="X135" s="3" t="s">
        <v>3528</v>
      </c>
      <c r="Y135" s="2">
        <v>45856</v>
      </c>
      <c r="Z135" t="s">
        <v>4706</v>
      </c>
      <c r="AA135" t="s">
        <v>2681</v>
      </c>
      <c r="AB135" t="s">
        <v>2682</v>
      </c>
      <c r="AC135" t="s">
        <v>2681</v>
      </c>
      <c r="AD135" t="s">
        <v>2733</v>
      </c>
      <c r="AE135" t="s">
        <v>2686</v>
      </c>
      <c r="AF135" t="s">
        <v>2686</v>
      </c>
      <c r="AG135" t="s">
        <v>2686</v>
      </c>
      <c r="AH135" s="2">
        <v>45866</v>
      </c>
      <c r="AI135" t="s">
        <v>4902</v>
      </c>
      <c r="AJ135" t="s">
        <v>4903</v>
      </c>
      <c r="AK135" t="s">
        <v>4903</v>
      </c>
      <c r="AL135" t="s">
        <v>4904</v>
      </c>
      <c r="AM135" t="s">
        <v>2681</v>
      </c>
      <c r="AN135" s="2">
        <v>45890</v>
      </c>
      <c r="AO135" t="s">
        <v>5039</v>
      </c>
      <c r="AP135" t="s">
        <v>6206</v>
      </c>
      <c r="AQ135" t="s">
        <v>2733</v>
      </c>
      <c r="AR135" t="s">
        <v>2686</v>
      </c>
      <c r="AS135" t="s">
        <v>6254</v>
      </c>
      <c r="AT135" t="s">
        <v>2686</v>
      </c>
      <c r="AV135" t="s">
        <v>2686</v>
      </c>
      <c r="AW135" s="2">
        <v>45866</v>
      </c>
      <c r="AX135">
        <v>1</v>
      </c>
      <c r="AY135">
        <v>16</v>
      </c>
      <c r="AZ135" t="s">
        <v>6276</v>
      </c>
      <c r="BA135" s="2">
        <v>45856</v>
      </c>
      <c r="BB135" t="s">
        <v>6254</v>
      </c>
      <c r="BC135">
        <v>2</v>
      </c>
      <c r="BD135" t="s">
        <v>2733</v>
      </c>
      <c r="BE135">
        <v>7</v>
      </c>
      <c r="BF135" t="s">
        <v>6254</v>
      </c>
      <c r="BG135" t="s">
        <v>2694</v>
      </c>
      <c r="BH135" t="s">
        <v>2686</v>
      </c>
      <c r="BI135">
        <v>0</v>
      </c>
      <c r="BJ135">
        <v>0</v>
      </c>
      <c r="BK135">
        <v>0</v>
      </c>
      <c r="BL135">
        <v>7</v>
      </c>
      <c r="BM135">
        <v>14</v>
      </c>
      <c r="BN135">
        <v>6</v>
      </c>
      <c r="BO135">
        <v>1</v>
      </c>
      <c r="BP135">
        <v>0</v>
      </c>
      <c r="BQ135">
        <v>0</v>
      </c>
      <c r="BR135">
        <v>0</v>
      </c>
      <c r="BS135">
        <v>0</v>
      </c>
      <c r="BT135">
        <v>1</v>
      </c>
      <c r="BU135">
        <v>6</v>
      </c>
      <c r="BV135" s="2">
        <v>45842</v>
      </c>
      <c r="BW135" s="2">
        <v>45999</v>
      </c>
      <c r="BX135" s="5">
        <f t="shared" si="2"/>
        <v>157</v>
      </c>
      <c r="BY135">
        <v>2</v>
      </c>
      <c r="BZ135" t="s">
        <v>2733</v>
      </c>
      <c r="CA135" t="s">
        <v>2681</v>
      </c>
      <c r="CB135" t="s">
        <v>6291</v>
      </c>
      <c r="CC135" t="s">
        <v>2681</v>
      </c>
      <c r="CD135" t="s">
        <v>2681</v>
      </c>
      <c r="CE135">
        <v>1</v>
      </c>
      <c r="CF135">
        <v>2</v>
      </c>
      <c r="CG135" t="s">
        <v>2733</v>
      </c>
      <c r="CH135" t="s">
        <v>2681</v>
      </c>
      <c r="CI135" t="s">
        <v>2733</v>
      </c>
    </row>
    <row r="136" spans="1:87" x14ac:dyDescent="0.3">
      <c r="A136" t="s">
        <v>220</v>
      </c>
      <c r="B136" t="s">
        <v>1519</v>
      </c>
      <c r="C136" t="s">
        <v>2681</v>
      </c>
      <c r="D136" t="s">
        <v>2682</v>
      </c>
      <c r="E136" s="2">
        <v>44623</v>
      </c>
      <c r="F136" t="s">
        <v>2684</v>
      </c>
      <c r="G136">
        <v>12.5</v>
      </c>
      <c r="H136" t="s">
        <v>2697</v>
      </c>
      <c r="I136" t="s">
        <v>2694</v>
      </c>
      <c r="J136" t="s">
        <v>2686</v>
      </c>
      <c r="K136" t="s">
        <v>2686</v>
      </c>
      <c r="L136" t="s">
        <v>2697</v>
      </c>
      <c r="M136">
        <v>12.2</v>
      </c>
      <c r="N136" t="s">
        <v>2708</v>
      </c>
      <c r="O136" t="s">
        <v>2717</v>
      </c>
      <c r="P136" t="s">
        <v>2731</v>
      </c>
      <c r="Q136" s="2">
        <v>45764</v>
      </c>
      <c r="R136">
        <v>1</v>
      </c>
      <c r="S136" t="s">
        <v>2681</v>
      </c>
      <c r="T136" t="b">
        <v>0</v>
      </c>
      <c r="U136" t="s">
        <v>2686</v>
      </c>
      <c r="V136" t="s">
        <v>2831</v>
      </c>
      <c r="W136" s="2">
        <v>45559.69</v>
      </c>
      <c r="X136" s="3" t="s">
        <v>3529</v>
      </c>
      <c r="Z136" t="s">
        <v>2686</v>
      </c>
      <c r="AA136" t="s">
        <v>2686</v>
      </c>
      <c r="AB136" t="s">
        <v>2686</v>
      </c>
      <c r="AC136" t="s">
        <v>2686</v>
      </c>
      <c r="AD136" t="s">
        <v>2686</v>
      </c>
      <c r="AE136" t="s">
        <v>2686</v>
      </c>
      <c r="AF136" t="s">
        <v>2686</v>
      </c>
      <c r="AG136" t="s">
        <v>2686</v>
      </c>
      <c r="AH136" s="2">
        <v>45744</v>
      </c>
      <c r="AI136" t="s">
        <v>2686</v>
      </c>
      <c r="AJ136" t="s">
        <v>2686</v>
      </c>
      <c r="AK136" t="s">
        <v>2686</v>
      </c>
      <c r="AL136" t="s">
        <v>4904</v>
      </c>
      <c r="AM136" t="s">
        <v>2681</v>
      </c>
      <c r="AN136" s="2">
        <v>45757</v>
      </c>
      <c r="AO136" t="s">
        <v>5040</v>
      </c>
      <c r="AP136" t="s">
        <v>2686</v>
      </c>
      <c r="AQ136" t="s">
        <v>2733</v>
      </c>
      <c r="AR136" t="s">
        <v>2686</v>
      </c>
      <c r="AS136" t="s">
        <v>6253</v>
      </c>
      <c r="AT136" t="s">
        <v>2686</v>
      </c>
      <c r="AV136" t="s">
        <v>2686</v>
      </c>
      <c r="AW136" s="2">
        <v>45744</v>
      </c>
      <c r="AX136">
        <v>4</v>
      </c>
      <c r="AY136">
        <v>47</v>
      </c>
      <c r="AZ136" t="s">
        <v>6275</v>
      </c>
      <c r="BA136" s="2">
        <v>45559</v>
      </c>
      <c r="BB136" t="s">
        <v>6280</v>
      </c>
      <c r="BC136">
        <v>5</v>
      </c>
      <c r="BD136" t="s">
        <v>2733</v>
      </c>
      <c r="BE136">
        <v>4</v>
      </c>
      <c r="BF136" t="s">
        <v>6280</v>
      </c>
      <c r="BG136" t="s">
        <v>2694</v>
      </c>
      <c r="BH136" t="s">
        <v>2686</v>
      </c>
      <c r="BI136">
        <v>0</v>
      </c>
      <c r="BJ136">
        <v>0</v>
      </c>
      <c r="BK136">
        <v>0</v>
      </c>
      <c r="BL136">
        <v>4</v>
      </c>
      <c r="BM136">
        <v>14</v>
      </c>
      <c r="BN136">
        <v>3</v>
      </c>
      <c r="BO136">
        <v>1</v>
      </c>
      <c r="BP136">
        <v>0</v>
      </c>
      <c r="BQ136">
        <v>0</v>
      </c>
      <c r="BR136">
        <v>0</v>
      </c>
      <c r="BS136">
        <v>0</v>
      </c>
      <c r="BT136">
        <v>1</v>
      </c>
      <c r="BU136">
        <v>3</v>
      </c>
      <c r="BV136" s="2">
        <v>45744</v>
      </c>
      <c r="BW136" s="2">
        <v>45764</v>
      </c>
      <c r="BX136" s="5">
        <f t="shared" si="2"/>
        <v>20</v>
      </c>
      <c r="BY136">
        <v>5</v>
      </c>
      <c r="BZ136" t="s">
        <v>2733</v>
      </c>
      <c r="CA136" t="s">
        <v>2681</v>
      </c>
      <c r="CB136" t="s">
        <v>6291</v>
      </c>
      <c r="CC136" t="s">
        <v>2681</v>
      </c>
      <c r="CD136" t="s">
        <v>2681</v>
      </c>
      <c r="CE136">
        <v>4</v>
      </c>
      <c r="CF136">
        <v>5</v>
      </c>
      <c r="CG136" t="s">
        <v>2733</v>
      </c>
      <c r="CH136" t="s">
        <v>2681</v>
      </c>
      <c r="CI136" t="s">
        <v>2733</v>
      </c>
    </row>
    <row r="137" spans="1:87" x14ac:dyDescent="0.3">
      <c r="A137" t="s">
        <v>221</v>
      </c>
      <c r="B137" t="s">
        <v>1520</v>
      </c>
      <c r="C137" t="s">
        <v>2681</v>
      </c>
      <c r="D137" t="s">
        <v>2682</v>
      </c>
      <c r="E137" s="2">
        <v>44305</v>
      </c>
      <c r="F137" t="s">
        <v>2685</v>
      </c>
      <c r="G137">
        <v>12.6</v>
      </c>
      <c r="H137" t="s">
        <v>2688</v>
      </c>
      <c r="I137" t="s">
        <v>2694</v>
      </c>
      <c r="J137" t="s">
        <v>2686</v>
      </c>
      <c r="K137" t="s">
        <v>2686</v>
      </c>
      <c r="L137" t="s">
        <v>2688</v>
      </c>
      <c r="M137">
        <v>12.2</v>
      </c>
      <c r="N137" t="s">
        <v>2707</v>
      </c>
      <c r="O137" t="s">
        <v>2712</v>
      </c>
      <c r="P137" t="s">
        <v>2730</v>
      </c>
      <c r="Q137" s="2">
        <v>46005</v>
      </c>
      <c r="R137">
        <v>1</v>
      </c>
      <c r="S137" t="s">
        <v>2681</v>
      </c>
      <c r="T137" t="b">
        <v>0</v>
      </c>
      <c r="U137" t="s">
        <v>2686</v>
      </c>
      <c r="V137" t="s">
        <v>2832</v>
      </c>
      <c r="W137" s="2">
        <v>45905.957476851851</v>
      </c>
      <c r="X137" s="3" t="s">
        <v>3530</v>
      </c>
      <c r="Y137" s="2">
        <v>45818</v>
      </c>
      <c r="Z137" t="s">
        <v>4767</v>
      </c>
      <c r="AA137" t="s">
        <v>2681</v>
      </c>
      <c r="AB137" t="s">
        <v>2682</v>
      </c>
      <c r="AC137" t="s">
        <v>2681</v>
      </c>
      <c r="AD137" t="s">
        <v>2733</v>
      </c>
      <c r="AE137" t="s">
        <v>2686</v>
      </c>
      <c r="AF137" t="s">
        <v>2686</v>
      </c>
      <c r="AG137" t="s">
        <v>2686</v>
      </c>
      <c r="AH137" s="2">
        <v>45898</v>
      </c>
      <c r="AI137" t="s">
        <v>4902</v>
      </c>
      <c r="AJ137" t="s">
        <v>4902</v>
      </c>
      <c r="AK137" t="s">
        <v>4903</v>
      </c>
      <c r="AL137" t="s">
        <v>4904</v>
      </c>
      <c r="AM137" t="s">
        <v>2681</v>
      </c>
      <c r="AN137" s="2">
        <v>45930</v>
      </c>
      <c r="AO137" t="s">
        <v>5041</v>
      </c>
      <c r="AP137" t="s">
        <v>4757</v>
      </c>
      <c r="AQ137" t="s">
        <v>2733</v>
      </c>
      <c r="AR137" t="s">
        <v>2686</v>
      </c>
      <c r="AS137" t="s">
        <v>6254</v>
      </c>
      <c r="AT137" t="s">
        <v>2686</v>
      </c>
      <c r="AV137" t="s">
        <v>2686</v>
      </c>
      <c r="AW137" s="2">
        <v>45898</v>
      </c>
      <c r="AX137">
        <v>5</v>
      </c>
      <c r="AY137">
        <v>58</v>
      </c>
      <c r="AZ137" t="s">
        <v>6275</v>
      </c>
      <c r="BA137" s="2">
        <v>45818</v>
      </c>
      <c r="BB137" t="s">
        <v>6254</v>
      </c>
      <c r="BC137">
        <v>2</v>
      </c>
      <c r="BD137" t="s">
        <v>2733</v>
      </c>
      <c r="BE137">
        <v>9</v>
      </c>
      <c r="BF137" t="s">
        <v>6254</v>
      </c>
      <c r="BG137" t="s">
        <v>2694</v>
      </c>
      <c r="BH137" t="s">
        <v>2686</v>
      </c>
      <c r="BI137">
        <v>0</v>
      </c>
      <c r="BJ137">
        <v>0</v>
      </c>
      <c r="BK137">
        <v>0</v>
      </c>
      <c r="BL137">
        <v>9</v>
      </c>
      <c r="BM137">
        <v>14</v>
      </c>
      <c r="BN137">
        <v>8</v>
      </c>
      <c r="BO137">
        <v>1</v>
      </c>
      <c r="BP137">
        <v>0</v>
      </c>
      <c r="BQ137">
        <v>0</v>
      </c>
      <c r="BR137">
        <v>0</v>
      </c>
      <c r="BS137">
        <v>0</v>
      </c>
      <c r="BT137">
        <v>1</v>
      </c>
      <c r="BU137">
        <v>8</v>
      </c>
      <c r="BV137" s="2">
        <v>45874</v>
      </c>
      <c r="BW137" s="2">
        <v>46000</v>
      </c>
      <c r="BX137" s="5">
        <f t="shared" si="2"/>
        <v>126</v>
      </c>
      <c r="BY137">
        <v>2</v>
      </c>
      <c r="BZ137" t="s">
        <v>2733</v>
      </c>
      <c r="CA137" t="s">
        <v>2681</v>
      </c>
      <c r="CB137" t="s">
        <v>6291</v>
      </c>
      <c r="CC137" t="s">
        <v>2681</v>
      </c>
      <c r="CD137" t="s">
        <v>2681</v>
      </c>
      <c r="CE137">
        <v>-1</v>
      </c>
      <c r="CF137">
        <v>0</v>
      </c>
      <c r="CG137" t="s">
        <v>2733</v>
      </c>
      <c r="CH137" t="s">
        <v>2681</v>
      </c>
      <c r="CI137" t="s">
        <v>2733</v>
      </c>
    </row>
    <row r="138" spans="1:87" x14ac:dyDescent="0.3">
      <c r="A138" t="s">
        <v>222</v>
      </c>
      <c r="B138" t="s">
        <v>1521</v>
      </c>
      <c r="C138" t="s">
        <v>2681</v>
      </c>
      <c r="D138" t="s">
        <v>2682</v>
      </c>
      <c r="E138" s="2">
        <v>44726</v>
      </c>
      <c r="F138" t="s">
        <v>2684</v>
      </c>
      <c r="G138">
        <v>12.8</v>
      </c>
      <c r="H138" t="s">
        <v>2687</v>
      </c>
      <c r="I138" t="s">
        <v>2694</v>
      </c>
      <c r="J138" t="s">
        <v>2686</v>
      </c>
      <c r="K138" t="s">
        <v>2686</v>
      </c>
      <c r="L138" t="s">
        <v>2687</v>
      </c>
      <c r="M138">
        <v>12</v>
      </c>
      <c r="N138" t="s">
        <v>2706</v>
      </c>
      <c r="O138" t="s">
        <v>2711</v>
      </c>
      <c r="P138" t="s">
        <v>2729</v>
      </c>
      <c r="Q138" s="2">
        <v>45898</v>
      </c>
      <c r="R138">
        <v>1</v>
      </c>
      <c r="S138" t="s">
        <v>2681</v>
      </c>
      <c r="T138" t="b">
        <v>0</v>
      </c>
      <c r="U138" t="s">
        <v>2686</v>
      </c>
      <c r="V138" t="s">
        <v>2791</v>
      </c>
      <c r="W138" s="2">
        <v>45902.067430555559</v>
      </c>
      <c r="X138" s="3" t="s">
        <v>3531</v>
      </c>
      <c r="Y138" s="2">
        <v>45898</v>
      </c>
      <c r="Z138" t="s">
        <v>4747</v>
      </c>
      <c r="AA138" t="s">
        <v>2681</v>
      </c>
      <c r="AB138" t="s">
        <v>2682</v>
      </c>
      <c r="AC138" t="s">
        <v>2681</v>
      </c>
      <c r="AD138" t="s">
        <v>2686</v>
      </c>
      <c r="AE138" t="s">
        <v>4858</v>
      </c>
      <c r="AF138" t="s">
        <v>2686</v>
      </c>
      <c r="AG138" t="s">
        <v>2686</v>
      </c>
      <c r="AH138" s="2">
        <v>45898</v>
      </c>
      <c r="AI138" t="s">
        <v>4902</v>
      </c>
      <c r="AJ138" t="s">
        <v>2686</v>
      </c>
      <c r="AK138" t="s">
        <v>4902</v>
      </c>
      <c r="AL138" t="s">
        <v>4904</v>
      </c>
      <c r="AM138" t="s">
        <v>2681</v>
      </c>
      <c r="AN138" s="2">
        <v>45912</v>
      </c>
      <c r="AO138" t="s">
        <v>5042</v>
      </c>
      <c r="AP138" t="s">
        <v>2686</v>
      </c>
      <c r="AQ138" t="s">
        <v>2733</v>
      </c>
      <c r="AR138" t="s">
        <v>2686</v>
      </c>
      <c r="AS138" t="s">
        <v>6253</v>
      </c>
      <c r="AT138" t="s">
        <v>2686</v>
      </c>
      <c r="AV138" t="s">
        <v>2686</v>
      </c>
      <c r="AW138" s="2">
        <v>45898</v>
      </c>
      <c r="AX138">
        <v>4</v>
      </c>
      <c r="AY138">
        <v>44</v>
      </c>
      <c r="AZ138" t="s">
        <v>6275</v>
      </c>
      <c r="BA138" s="2">
        <v>45898</v>
      </c>
      <c r="BB138" t="s">
        <v>6261</v>
      </c>
      <c r="BC138">
        <v>2</v>
      </c>
      <c r="BD138" t="s">
        <v>2733</v>
      </c>
      <c r="BE138">
        <v>8</v>
      </c>
      <c r="BF138" t="s">
        <v>6261</v>
      </c>
      <c r="BG138" t="s">
        <v>2694</v>
      </c>
      <c r="BH138" t="s">
        <v>2686</v>
      </c>
      <c r="BI138">
        <v>0</v>
      </c>
      <c r="BJ138">
        <v>0</v>
      </c>
      <c r="BK138">
        <v>0</v>
      </c>
      <c r="BL138">
        <v>8</v>
      </c>
      <c r="BM138">
        <v>28</v>
      </c>
      <c r="BN138">
        <v>6</v>
      </c>
      <c r="BO138">
        <v>2</v>
      </c>
      <c r="BP138">
        <v>0</v>
      </c>
      <c r="BQ138">
        <v>0</v>
      </c>
      <c r="BR138">
        <v>2</v>
      </c>
      <c r="BS138">
        <v>0</v>
      </c>
      <c r="BT138">
        <v>2</v>
      </c>
      <c r="BU138">
        <v>6</v>
      </c>
      <c r="BV138" s="2">
        <v>45874</v>
      </c>
      <c r="BW138" s="2">
        <v>45937</v>
      </c>
      <c r="BX138" s="5">
        <f t="shared" si="2"/>
        <v>63</v>
      </c>
      <c r="BY138">
        <v>2</v>
      </c>
      <c r="BZ138" t="s">
        <v>2733</v>
      </c>
      <c r="CA138" t="s">
        <v>2681</v>
      </c>
      <c r="CB138" t="s">
        <v>69</v>
      </c>
      <c r="CC138" t="s">
        <v>2681</v>
      </c>
      <c r="CD138" t="s">
        <v>2681</v>
      </c>
      <c r="CE138">
        <v>0</v>
      </c>
      <c r="CF138">
        <v>2</v>
      </c>
      <c r="CG138" t="s">
        <v>2733</v>
      </c>
      <c r="CH138" t="s">
        <v>2681</v>
      </c>
      <c r="CI138" t="s">
        <v>2733</v>
      </c>
    </row>
    <row r="139" spans="1:87" x14ac:dyDescent="0.3">
      <c r="A139" t="s">
        <v>223</v>
      </c>
      <c r="B139" t="s">
        <v>1522</v>
      </c>
      <c r="C139" t="s">
        <v>2681</v>
      </c>
      <c r="D139" t="s">
        <v>2682</v>
      </c>
      <c r="E139" s="2">
        <v>45597</v>
      </c>
      <c r="F139" t="s">
        <v>2684</v>
      </c>
      <c r="G139">
        <v>12.7</v>
      </c>
      <c r="H139" t="s">
        <v>2687</v>
      </c>
      <c r="I139" t="s">
        <v>2694</v>
      </c>
      <c r="J139" t="s">
        <v>2686</v>
      </c>
      <c r="K139" t="s">
        <v>2686</v>
      </c>
      <c r="L139" t="s">
        <v>2687</v>
      </c>
      <c r="M139">
        <v>12</v>
      </c>
      <c r="N139" t="s">
        <v>2706</v>
      </c>
      <c r="O139" t="s">
        <v>2711</v>
      </c>
      <c r="P139" t="s">
        <v>2729</v>
      </c>
      <c r="Q139" s="2">
        <v>45961</v>
      </c>
      <c r="R139">
        <v>1</v>
      </c>
      <c r="S139" t="s">
        <v>2681</v>
      </c>
      <c r="T139" t="b">
        <v>0</v>
      </c>
      <c r="U139" t="s">
        <v>2686</v>
      </c>
      <c r="V139" t="s">
        <v>2833</v>
      </c>
      <c r="W139" s="2">
        <v>45957.151967592603</v>
      </c>
      <c r="X139" s="3" t="s">
        <v>3532</v>
      </c>
      <c r="Y139" s="2">
        <v>45961</v>
      </c>
      <c r="Z139" t="s">
        <v>4738</v>
      </c>
      <c r="AA139" t="s">
        <v>2681</v>
      </c>
      <c r="AB139" t="s">
        <v>2682</v>
      </c>
      <c r="AC139" t="s">
        <v>2681</v>
      </c>
      <c r="AD139" t="s">
        <v>2686</v>
      </c>
      <c r="AE139" t="s">
        <v>2686</v>
      </c>
      <c r="AF139" t="s">
        <v>2686</v>
      </c>
      <c r="AG139" t="s">
        <v>2686</v>
      </c>
      <c r="AH139" s="2">
        <v>45961</v>
      </c>
      <c r="AI139" t="s">
        <v>4902</v>
      </c>
      <c r="AJ139" t="s">
        <v>2686</v>
      </c>
      <c r="AK139" t="s">
        <v>4902</v>
      </c>
      <c r="AL139" t="s">
        <v>4904</v>
      </c>
      <c r="AM139" t="s">
        <v>2681</v>
      </c>
      <c r="AN139" s="2">
        <v>46010</v>
      </c>
      <c r="AO139" t="s">
        <v>5043</v>
      </c>
      <c r="AP139" t="s">
        <v>4839</v>
      </c>
      <c r="AQ139" t="s">
        <v>2733</v>
      </c>
      <c r="AR139" t="s">
        <v>2686</v>
      </c>
      <c r="AS139" t="s">
        <v>6256</v>
      </c>
      <c r="AT139" t="s">
        <v>2686</v>
      </c>
      <c r="AV139" t="s">
        <v>2686</v>
      </c>
      <c r="AW139" s="2">
        <v>45961</v>
      </c>
      <c r="AX139">
        <v>1</v>
      </c>
      <c r="AY139">
        <v>15</v>
      </c>
      <c r="AZ139" t="s">
        <v>6276</v>
      </c>
      <c r="BA139" s="2">
        <v>45952</v>
      </c>
      <c r="BB139" t="s">
        <v>6256</v>
      </c>
      <c r="BC139">
        <v>2</v>
      </c>
      <c r="BD139" t="s">
        <v>2733</v>
      </c>
      <c r="BE139">
        <v>8</v>
      </c>
      <c r="BF139" t="s">
        <v>6256</v>
      </c>
      <c r="BG139" t="s">
        <v>2694</v>
      </c>
      <c r="BH139" t="s">
        <v>2686</v>
      </c>
      <c r="BI139">
        <v>0</v>
      </c>
      <c r="BJ139">
        <v>0</v>
      </c>
      <c r="BK139">
        <v>0</v>
      </c>
      <c r="BL139">
        <v>8</v>
      </c>
      <c r="BM139">
        <v>14</v>
      </c>
      <c r="BN139">
        <v>7</v>
      </c>
      <c r="BO139">
        <v>1</v>
      </c>
      <c r="BP139">
        <v>0</v>
      </c>
      <c r="BQ139">
        <v>0</v>
      </c>
      <c r="BR139">
        <v>0</v>
      </c>
      <c r="BS139">
        <v>0</v>
      </c>
      <c r="BT139">
        <v>1</v>
      </c>
      <c r="BU139">
        <v>7</v>
      </c>
      <c r="BV139" s="2">
        <v>45961</v>
      </c>
      <c r="BW139" s="2">
        <v>46010</v>
      </c>
      <c r="BX139" s="5">
        <f t="shared" si="2"/>
        <v>49</v>
      </c>
      <c r="BY139">
        <v>2</v>
      </c>
      <c r="BZ139" t="s">
        <v>2733</v>
      </c>
      <c r="CA139" t="s">
        <v>2681</v>
      </c>
      <c r="CB139" t="s">
        <v>6291</v>
      </c>
      <c r="CC139" t="s">
        <v>2681</v>
      </c>
      <c r="CD139" t="s">
        <v>2681</v>
      </c>
      <c r="CE139">
        <v>0</v>
      </c>
      <c r="CF139">
        <v>1</v>
      </c>
      <c r="CG139" t="s">
        <v>2733</v>
      </c>
      <c r="CH139" t="s">
        <v>2681</v>
      </c>
      <c r="CI139" t="s">
        <v>2733</v>
      </c>
    </row>
    <row r="140" spans="1:87" x14ac:dyDescent="0.3">
      <c r="A140" t="s">
        <v>224</v>
      </c>
      <c r="B140" t="s">
        <v>1523</v>
      </c>
      <c r="C140" t="s">
        <v>2681</v>
      </c>
      <c r="D140" t="s">
        <v>2682</v>
      </c>
      <c r="E140" s="2">
        <v>45192</v>
      </c>
      <c r="F140" t="s">
        <v>2684</v>
      </c>
      <c r="G140">
        <v>12.5</v>
      </c>
      <c r="H140" t="s">
        <v>2700</v>
      </c>
      <c r="I140" t="s">
        <v>2694</v>
      </c>
      <c r="J140" t="s">
        <v>2686</v>
      </c>
      <c r="K140" t="s">
        <v>2686</v>
      </c>
      <c r="L140" t="s">
        <v>2700</v>
      </c>
      <c r="M140">
        <v>12</v>
      </c>
      <c r="N140" t="s">
        <v>2707</v>
      </c>
      <c r="O140" t="s">
        <v>2712</v>
      </c>
      <c r="P140" t="s">
        <v>2730</v>
      </c>
      <c r="Q140" s="2">
        <v>45945</v>
      </c>
      <c r="R140">
        <v>1</v>
      </c>
      <c r="S140" t="s">
        <v>2681</v>
      </c>
      <c r="T140" t="b">
        <v>0</v>
      </c>
      <c r="U140" t="s">
        <v>2686</v>
      </c>
      <c r="V140" t="s">
        <v>2791</v>
      </c>
      <c r="W140" s="2">
        <v>45771.722337962958</v>
      </c>
      <c r="X140" s="3" t="s">
        <v>3533</v>
      </c>
      <c r="Z140" t="s">
        <v>2686</v>
      </c>
      <c r="AA140" t="s">
        <v>2686</v>
      </c>
      <c r="AB140" t="s">
        <v>2686</v>
      </c>
      <c r="AC140" t="s">
        <v>2686</v>
      </c>
      <c r="AD140" t="s">
        <v>2686</v>
      </c>
      <c r="AE140" t="s">
        <v>2686</v>
      </c>
      <c r="AF140" t="s">
        <v>2686</v>
      </c>
      <c r="AG140" t="s">
        <v>2686</v>
      </c>
      <c r="AH140" s="2">
        <v>45782</v>
      </c>
      <c r="AI140" t="s">
        <v>2686</v>
      </c>
      <c r="AJ140" t="s">
        <v>2686</v>
      </c>
      <c r="AK140" t="s">
        <v>2686</v>
      </c>
      <c r="AL140" t="s">
        <v>4904</v>
      </c>
      <c r="AM140" t="s">
        <v>2681</v>
      </c>
      <c r="AN140" s="2">
        <v>45905</v>
      </c>
      <c r="AO140" t="s">
        <v>5044</v>
      </c>
      <c r="AP140" t="s">
        <v>2686</v>
      </c>
      <c r="AQ140" t="s">
        <v>2733</v>
      </c>
      <c r="AR140" t="s">
        <v>2686</v>
      </c>
      <c r="AS140" t="s">
        <v>6253</v>
      </c>
      <c r="AT140" t="s">
        <v>2686</v>
      </c>
      <c r="AV140" t="s">
        <v>2686</v>
      </c>
      <c r="AW140" s="2">
        <v>45782</v>
      </c>
      <c r="AX140">
        <v>2</v>
      </c>
      <c r="AY140">
        <v>29</v>
      </c>
      <c r="AZ140" t="s">
        <v>6275</v>
      </c>
      <c r="BA140" s="2">
        <v>45763</v>
      </c>
      <c r="BB140" t="s">
        <v>6254</v>
      </c>
      <c r="BC140">
        <v>2</v>
      </c>
      <c r="BD140" t="s">
        <v>2733</v>
      </c>
      <c r="BE140">
        <v>15</v>
      </c>
      <c r="BF140" t="s">
        <v>6254</v>
      </c>
      <c r="BG140" t="s">
        <v>2694</v>
      </c>
      <c r="BH140" t="s">
        <v>2686</v>
      </c>
      <c r="BI140">
        <v>0</v>
      </c>
      <c r="BJ140">
        <v>0</v>
      </c>
      <c r="BK140">
        <v>0</v>
      </c>
      <c r="BL140">
        <v>15</v>
      </c>
      <c r="BM140">
        <v>14</v>
      </c>
      <c r="BN140">
        <v>15</v>
      </c>
      <c r="BO140">
        <v>0</v>
      </c>
      <c r="BP140">
        <v>0</v>
      </c>
      <c r="BQ140">
        <v>0</v>
      </c>
      <c r="BR140">
        <v>0</v>
      </c>
      <c r="BS140">
        <v>0</v>
      </c>
      <c r="BT140">
        <v>0</v>
      </c>
      <c r="BU140">
        <v>15</v>
      </c>
      <c r="BV140" s="2">
        <v>45782</v>
      </c>
      <c r="BW140" s="2">
        <v>45905</v>
      </c>
      <c r="BX140" s="5">
        <f t="shared" si="2"/>
        <v>123</v>
      </c>
      <c r="BY140">
        <v>2</v>
      </c>
      <c r="BZ140" t="s">
        <v>2733</v>
      </c>
      <c r="CA140" t="s">
        <v>2733</v>
      </c>
      <c r="CB140" t="s">
        <v>6291</v>
      </c>
      <c r="CC140" t="s">
        <v>2681</v>
      </c>
      <c r="CD140" t="s">
        <v>2681</v>
      </c>
      <c r="CE140">
        <v>0</v>
      </c>
      <c r="CF140">
        <v>0</v>
      </c>
      <c r="CG140" t="s">
        <v>2681</v>
      </c>
      <c r="CH140" t="s">
        <v>2681</v>
      </c>
      <c r="CI140" t="s">
        <v>2681</v>
      </c>
    </row>
    <row r="141" spans="1:87" x14ac:dyDescent="0.3">
      <c r="A141" t="s">
        <v>225</v>
      </c>
      <c r="B141" t="s">
        <v>1524</v>
      </c>
      <c r="C141" t="s">
        <v>2681</v>
      </c>
      <c r="D141" t="s">
        <v>2682</v>
      </c>
      <c r="E141" s="2">
        <v>45291</v>
      </c>
      <c r="F141" t="s">
        <v>2685</v>
      </c>
      <c r="G141">
        <v>12.5</v>
      </c>
      <c r="H141" t="s">
        <v>2695</v>
      </c>
      <c r="I141" t="s">
        <v>2694</v>
      </c>
      <c r="J141" t="s">
        <v>2686</v>
      </c>
      <c r="K141" t="s">
        <v>2686</v>
      </c>
      <c r="L141" t="s">
        <v>2695</v>
      </c>
      <c r="M141">
        <v>11.9</v>
      </c>
      <c r="N141" t="s">
        <v>2706</v>
      </c>
      <c r="O141" t="s">
        <v>2713</v>
      </c>
      <c r="P141" t="s">
        <v>2729</v>
      </c>
      <c r="R141">
        <v>0</v>
      </c>
      <c r="S141" t="s">
        <v>2733</v>
      </c>
      <c r="T141" t="b">
        <v>0</v>
      </c>
      <c r="U141" t="s">
        <v>2686</v>
      </c>
      <c r="V141" t="s">
        <v>2791</v>
      </c>
      <c r="W141" s="2">
        <v>45928.650625000002</v>
      </c>
      <c r="X141" s="3" t="s">
        <v>3534</v>
      </c>
      <c r="Y141" s="2">
        <v>45922</v>
      </c>
      <c r="Z141" t="s">
        <v>4768</v>
      </c>
      <c r="AA141" t="s">
        <v>2681</v>
      </c>
      <c r="AB141" t="s">
        <v>2682</v>
      </c>
      <c r="AC141" t="s">
        <v>2681</v>
      </c>
      <c r="AD141" t="s">
        <v>2686</v>
      </c>
      <c r="AE141" t="s">
        <v>4858</v>
      </c>
      <c r="AF141" t="s">
        <v>2686</v>
      </c>
      <c r="AG141" t="s">
        <v>2686</v>
      </c>
      <c r="AH141" s="2">
        <v>45932</v>
      </c>
      <c r="AI141" t="s">
        <v>4902</v>
      </c>
      <c r="AJ141" t="s">
        <v>2686</v>
      </c>
      <c r="AK141" t="s">
        <v>4902</v>
      </c>
      <c r="AL141" t="s">
        <v>4904</v>
      </c>
      <c r="AM141" t="s">
        <v>2681</v>
      </c>
      <c r="AN141" s="2">
        <v>45957</v>
      </c>
      <c r="AO141" t="s">
        <v>5045</v>
      </c>
      <c r="AP141" t="s">
        <v>4807</v>
      </c>
      <c r="AQ141" t="s">
        <v>2733</v>
      </c>
      <c r="AR141" t="s">
        <v>2686</v>
      </c>
      <c r="AS141" t="s">
        <v>6253</v>
      </c>
      <c r="AT141" t="s">
        <v>2686</v>
      </c>
      <c r="AV141" t="s">
        <v>2686</v>
      </c>
      <c r="AW141" s="2">
        <v>45932</v>
      </c>
      <c r="AX141">
        <v>2</v>
      </c>
      <c r="AY141">
        <v>25</v>
      </c>
      <c r="AZ141" t="s">
        <v>6275</v>
      </c>
      <c r="BA141" s="2">
        <v>45922</v>
      </c>
      <c r="BB141" t="s">
        <v>6267</v>
      </c>
      <c r="BC141">
        <v>2</v>
      </c>
      <c r="BD141" t="s">
        <v>2733</v>
      </c>
      <c r="BE141">
        <v>6</v>
      </c>
      <c r="BF141" t="s">
        <v>6267</v>
      </c>
      <c r="BG141" t="s">
        <v>2694</v>
      </c>
      <c r="BH141" t="s">
        <v>2686</v>
      </c>
      <c r="BI141">
        <v>0</v>
      </c>
      <c r="BJ141">
        <v>0</v>
      </c>
      <c r="BK141">
        <v>0</v>
      </c>
      <c r="BL141">
        <v>6</v>
      </c>
      <c r="BM141">
        <v>14</v>
      </c>
      <c r="BN141">
        <v>6</v>
      </c>
      <c r="BO141">
        <v>0</v>
      </c>
      <c r="BP141">
        <v>0</v>
      </c>
      <c r="BQ141">
        <v>0</v>
      </c>
      <c r="BR141">
        <v>0</v>
      </c>
      <c r="BS141">
        <v>0</v>
      </c>
      <c r="BT141">
        <v>0</v>
      </c>
      <c r="BU141">
        <v>6</v>
      </c>
      <c r="BV141" s="2">
        <v>45932</v>
      </c>
      <c r="BW141" s="2">
        <v>45957</v>
      </c>
      <c r="BX141" s="5">
        <f t="shared" si="2"/>
        <v>25</v>
      </c>
      <c r="BY141">
        <v>2</v>
      </c>
      <c r="BZ141" t="s">
        <v>2733</v>
      </c>
      <c r="CA141" t="s">
        <v>2733</v>
      </c>
      <c r="CB141" t="s">
        <v>6291</v>
      </c>
      <c r="CC141" t="s">
        <v>2681</v>
      </c>
      <c r="CD141" t="s">
        <v>2681</v>
      </c>
      <c r="CE141">
        <v>2</v>
      </c>
      <c r="CF141">
        <v>2</v>
      </c>
      <c r="CG141" t="s">
        <v>2733</v>
      </c>
      <c r="CH141" t="s">
        <v>2681</v>
      </c>
      <c r="CI141" t="s">
        <v>2681</v>
      </c>
    </row>
    <row r="142" spans="1:87" x14ac:dyDescent="0.3">
      <c r="A142" t="s">
        <v>226</v>
      </c>
      <c r="B142" t="s">
        <v>1525</v>
      </c>
      <c r="C142" t="s">
        <v>2681</v>
      </c>
      <c r="D142" t="s">
        <v>2682</v>
      </c>
      <c r="E142" s="2">
        <v>45184</v>
      </c>
      <c r="F142" t="s">
        <v>2684</v>
      </c>
      <c r="G142">
        <v>12.8</v>
      </c>
      <c r="H142" t="s">
        <v>2688</v>
      </c>
      <c r="I142" t="s">
        <v>2694</v>
      </c>
      <c r="J142" t="s">
        <v>2686</v>
      </c>
      <c r="K142" t="s">
        <v>2686</v>
      </c>
      <c r="L142" t="s">
        <v>2688</v>
      </c>
      <c r="M142">
        <v>12.2</v>
      </c>
      <c r="N142" t="s">
        <v>2707</v>
      </c>
      <c r="O142" t="s">
        <v>2712</v>
      </c>
      <c r="P142" t="s">
        <v>2730</v>
      </c>
      <c r="Q142" s="2">
        <v>46005</v>
      </c>
      <c r="R142">
        <v>1</v>
      </c>
      <c r="S142" t="s">
        <v>2681</v>
      </c>
      <c r="T142" t="b">
        <v>0</v>
      </c>
      <c r="U142" t="s">
        <v>2686</v>
      </c>
      <c r="V142" t="s">
        <v>2834</v>
      </c>
      <c r="W142" s="2">
        <v>45907.795173611114</v>
      </c>
      <c r="X142" s="3" t="s">
        <v>3535</v>
      </c>
      <c r="Y142" s="2">
        <v>45873</v>
      </c>
      <c r="Z142" t="s">
        <v>4741</v>
      </c>
      <c r="AA142" t="s">
        <v>2681</v>
      </c>
      <c r="AB142" t="s">
        <v>2682</v>
      </c>
      <c r="AC142" t="s">
        <v>2681</v>
      </c>
      <c r="AD142" t="s">
        <v>2733</v>
      </c>
      <c r="AE142" t="s">
        <v>2686</v>
      </c>
      <c r="AF142" t="s">
        <v>2686</v>
      </c>
      <c r="AG142" t="s">
        <v>2686</v>
      </c>
      <c r="AH142" s="2">
        <v>45873</v>
      </c>
      <c r="AI142" t="s">
        <v>4902</v>
      </c>
      <c r="AJ142" t="s">
        <v>4903</v>
      </c>
      <c r="AK142" t="s">
        <v>4903</v>
      </c>
      <c r="AL142" t="s">
        <v>4904</v>
      </c>
      <c r="AM142" t="s">
        <v>2681</v>
      </c>
      <c r="AN142" s="2">
        <v>45933</v>
      </c>
      <c r="AO142" t="s">
        <v>5046</v>
      </c>
      <c r="AP142" t="s">
        <v>6206</v>
      </c>
      <c r="AQ142" t="s">
        <v>2733</v>
      </c>
      <c r="AR142" t="s">
        <v>2686</v>
      </c>
      <c r="AS142" t="s">
        <v>6254</v>
      </c>
      <c r="AT142" t="s">
        <v>2686</v>
      </c>
      <c r="AV142" t="s">
        <v>2686</v>
      </c>
      <c r="AW142" s="2">
        <v>45873</v>
      </c>
      <c r="AX142">
        <v>2</v>
      </c>
      <c r="AY142">
        <v>29</v>
      </c>
      <c r="AZ142" t="s">
        <v>6275</v>
      </c>
      <c r="BA142" s="2">
        <v>45873</v>
      </c>
      <c r="BB142" t="s">
        <v>6254</v>
      </c>
      <c r="BC142">
        <v>2</v>
      </c>
      <c r="BD142" t="s">
        <v>2733</v>
      </c>
      <c r="BE142">
        <v>9</v>
      </c>
      <c r="BF142" t="s">
        <v>6254</v>
      </c>
      <c r="BG142" t="s">
        <v>2694</v>
      </c>
      <c r="BH142" t="s">
        <v>2686</v>
      </c>
      <c r="BI142">
        <v>0</v>
      </c>
      <c r="BJ142">
        <v>0</v>
      </c>
      <c r="BK142">
        <v>0</v>
      </c>
      <c r="BL142">
        <v>9</v>
      </c>
      <c r="BM142">
        <v>14</v>
      </c>
      <c r="BN142">
        <v>7</v>
      </c>
      <c r="BO142">
        <v>2</v>
      </c>
      <c r="BP142">
        <v>0</v>
      </c>
      <c r="BQ142">
        <v>0</v>
      </c>
      <c r="BR142">
        <v>1</v>
      </c>
      <c r="BS142">
        <v>0</v>
      </c>
      <c r="BT142">
        <v>2</v>
      </c>
      <c r="BU142">
        <v>7</v>
      </c>
      <c r="BV142" s="2">
        <v>45873</v>
      </c>
      <c r="BW142" s="2">
        <v>45999</v>
      </c>
      <c r="BX142" s="5">
        <f t="shared" si="2"/>
        <v>126</v>
      </c>
      <c r="BY142">
        <v>2</v>
      </c>
      <c r="BZ142" t="s">
        <v>2733</v>
      </c>
      <c r="CA142" t="s">
        <v>2681</v>
      </c>
      <c r="CB142" t="s">
        <v>69</v>
      </c>
      <c r="CC142" t="s">
        <v>2681</v>
      </c>
      <c r="CD142" t="s">
        <v>2681</v>
      </c>
      <c r="CE142">
        <v>-1</v>
      </c>
      <c r="CF142">
        <v>1</v>
      </c>
      <c r="CG142" t="s">
        <v>2733</v>
      </c>
      <c r="CH142" t="s">
        <v>2681</v>
      </c>
      <c r="CI142" t="s">
        <v>2733</v>
      </c>
    </row>
    <row r="143" spans="1:87" x14ac:dyDescent="0.3">
      <c r="A143" t="s">
        <v>227</v>
      </c>
      <c r="B143" t="s">
        <v>1526</v>
      </c>
      <c r="C143" t="s">
        <v>2681</v>
      </c>
      <c r="D143" t="s">
        <v>2682</v>
      </c>
      <c r="E143" s="2">
        <v>44454</v>
      </c>
      <c r="F143" t="s">
        <v>2684</v>
      </c>
      <c r="G143">
        <v>13.7</v>
      </c>
      <c r="H143" t="s">
        <v>2694</v>
      </c>
      <c r="I143" t="s">
        <v>2694</v>
      </c>
      <c r="J143" t="s">
        <v>2686</v>
      </c>
      <c r="K143" t="s">
        <v>2686</v>
      </c>
      <c r="L143" t="s">
        <v>2694</v>
      </c>
      <c r="M143">
        <v>11.8</v>
      </c>
      <c r="N143" t="s">
        <v>2706</v>
      </c>
      <c r="O143" t="s">
        <v>2711</v>
      </c>
      <c r="P143" t="s">
        <v>2729</v>
      </c>
      <c r="R143">
        <v>0</v>
      </c>
      <c r="S143" t="s">
        <v>2733</v>
      </c>
      <c r="T143" t="b">
        <v>0</v>
      </c>
      <c r="U143" t="s">
        <v>2686</v>
      </c>
      <c r="V143" t="s">
        <v>2835</v>
      </c>
      <c r="W143" s="2">
        <v>45551.941342592603</v>
      </c>
      <c r="X143" s="3" t="s">
        <v>3536</v>
      </c>
      <c r="Z143" t="s">
        <v>2686</v>
      </c>
      <c r="AA143" t="s">
        <v>2686</v>
      </c>
      <c r="AB143" t="s">
        <v>2686</v>
      </c>
      <c r="AC143" t="s">
        <v>2686</v>
      </c>
      <c r="AD143" t="s">
        <v>2686</v>
      </c>
      <c r="AE143" t="s">
        <v>2686</v>
      </c>
      <c r="AF143" t="s">
        <v>2686</v>
      </c>
      <c r="AG143" t="s">
        <v>2686</v>
      </c>
      <c r="AH143" s="2">
        <v>45776</v>
      </c>
      <c r="AI143" t="s">
        <v>2686</v>
      </c>
      <c r="AJ143" t="s">
        <v>2686</v>
      </c>
      <c r="AK143" t="s">
        <v>2686</v>
      </c>
      <c r="AL143" t="s">
        <v>4904</v>
      </c>
      <c r="AM143" t="s">
        <v>2733</v>
      </c>
      <c r="AO143" t="s">
        <v>5047</v>
      </c>
      <c r="AP143" t="s">
        <v>2686</v>
      </c>
      <c r="AQ143" t="s">
        <v>2733</v>
      </c>
      <c r="AR143" t="s">
        <v>2686</v>
      </c>
      <c r="AS143" t="s">
        <v>6253</v>
      </c>
      <c r="AT143" t="s">
        <v>2686</v>
      </c>
      <c r="AV143" t="s">
        <v>2686</v>
      </c>
      <c r="AW143" s="2">
        <v>45776</v>
      </c>
      <c r="AX143">
        <v>4</v>
      </c>
      <c r="AY143">
        <v>53</v>
      </c>
      <c r="AZ143" t="s">
        <v>6275</v>
      </c>
      <c r="BA143" s="2">
        <v>45551</v>
      </c>
      <c r="BB143" t="s">
        <v>6257</v>
      </c>
      <c r="BC143">
        <v>2</v>
      </c>
      <c r="BD143" t="s">
        <v>2733</v>
      </c>
      <c r="BE143">
        <v>1</v>
      </c>
      <c r="BF143" t="s">
        <v>6257</v>
      </c>
      <c r="BG143" t="s">
        <v>2694</v>
      </c>
      <c r="BH143" t="s">
        <v>2686</v>
      </c>
      <c r="BI143">
        <v>0</v>
      </c>
      <c r="BJ143">
        <v>0</v>
      </c>
      <c r="BK143">
        <v>0</v>
      </c>
      <c r="BL143">
        <v>1</v>
      </c>
      <c r="BM143">
        <v>0</v>
      </c>
      <c r="BN143">
        <v>0</v>
      </c>
      <c r="BO143">
        <v>0</v>
      </c>
      <c r="BP143">
        <v>1</v>
      </c>
      <c r="BQ143">
        <v>0</v>
      </c>
      <c r="BR143">
        <v>0</v>
      </c>
      <c r="BS143">
        <v>0</v>
      </c>
      <c r="BT143">
        <v>1</v>
      </c>
      <c r="BU143">
        <v>0</v>
      </c>
      <c r="BV143" s="2">
        <v>45776</v>
      </c>
      <c r="BW143" s="2">
        <v>45776</v>
      </c>
      <c r="BX143" s="5">
        <f t="shared" si="2"/>
        <v>0</v>
      </c>
      <c r="BY143">
        <v>2</v>
      </c>
      <c r="BZ143" t="s">
        <v>2733</v>
      </c>
      <c r="CA143" t="s">
        <v>2733</v>
      </c>
      <c r="CB143" t="s">
        <v>6291</v>
      </c>
      <c r="CC143" t="s">
        <v>2681</v>
      </c>
      <c r="CD143" t="s">
        <v>2681</v>
      </c>
      <c r="CE143">
        <v>7</v>
      </c>
      <c r="CF143">
        <v>8</v>
      </c>
      <c r="CG143" t="s">
        <v>2733</v>
      </c>
      <c r="CH143" t="s">
        <v>2733</v>
      </c>
      <c r="CI143" t="s">
        <v>2733</v>
      </c>
    </row>
    <row r="144" spans="1:87" x14ac:dyDescent="0.3">
      <c r="A144" t="s">
        <v>228</v>
      </c>
      <c r="B144" t="s">
        <v>1527</v>
      </c>
      <c r="C144" t="s">
        <v>2681</v>
      </c>
      <c r="D144" t="s">
        <v>2682</v>
      </c>
      <c r="E144" s="2">
        <v>45639</v>
      </c>
      <c r="F144" t="s">
        <v>2685</v>
      </c>
      <c r="G144">
        <v>12.7</v>
      </c>
      <c r="H144" t="s">
        <v>2687</v>
      </c>
      <c r="I144" t="s">
        <v>2694</v>
      </c>
      <c r="J144" t="s">
        <v>2686</v>
      </c>
      <c r="K144" t="s">
        <v>2686</v>
      </c>
      <c r="L144" t="s">
        <v>2687</v>
      </c>
      <c r="M144">
        <v>12</v>
      </c>
      <c r="N144" t="s">
        <v>2707</v>
      </c>
      <c r="O144" t="s">
        <v>2712</v>
      </c>
      <c r="P144" t="s">
        <v>2730</v>
      </c>
      <c r="Q144" s="2">
        <v>45991</v>
      </c>
      <c r="R144">
        <v>1</v>
      </c>
      <c r="S144" t="s">
        <v>2681</v>
      </c>
      <c r="T144" t="b">
        <v>0</v>
      </c>
      <c r="U144" t="s">
        <v>2686</v>
      </c>
      <c r="V144" t="s">
        <v>2791</v>
      </c>
      <c r="W144" s="2">
        <v>45906.663935185177</v>
      </c>
      <c r="X144" s="3" t="s">
        <v>3537</v>
      </c>
      <c r="Y144" s="2">
        <v>45890</v>
      </c>
      <c r="Z144" t="s">
        <v>4730</v>
      </c>
      <c r="AA144" t="s">
        <v>2681</v>
      </c>
      <c r="AB144" t="s">
        <v>2682</v>
      </c>
      <c r="AC144" t="s">
        <v>2681</v>
      </c>
      <c r="AD144" t="s">
        <v>2733</v>
      </c>
      <c r="AE144" t="s">
        <v>2686</v>
      </c>
      <c r="AF144" t="s">
        <v>4867</v>
      </c>
      <c r="AG144" t="s">
        <v>4887</v>
      </c>
      <c r="AH144" s="2">
        <v>45890</v>
      </c>
      <c r="AI144" t="s">
        <v>4902</v>
      </c>
      <c r="AJ144" t="s">
        <v>2686</v>
      </c>
      <c r="AK144" t="s">
        <v>4902</v>
      </c>
      <c r="AL144" t="s">
        <v>4904</v>
      </c>
      <c r="AM144" t="s">
        <v>2681</v>
      </c>
      <c r="AN144" s="2">
        <v>45951</v>
      </c>
      <c r="AO144" t="s">
        <v>5048</v>
      </c>
      <c r="AP144" t="s">
        <v>4762</v>
      </c>
      <c r="AQ144" t="s">
        <v>2733</v>
      </c>
      <c r="AR144" t="s">
        <v>2686</v>
      </c>
      <c r="AS144" t="s">
        <v>6253</v>
      </c>
      <c r="AT144" t="s">
        <v>2686</v>
      </c>
      <c r="AV144" t="s">
        <v>2686</v>
      </c>
      <c r="AW144" s="2">
        <v>45890</v>
      </c>
      <c r="AX144">
        <v>1</v>
      </c>
      <c r="AY144">
        <v>14</v>
      </c>
      <c r="AZ144" t="s">
        <v>6276</v>
      </c>
      <c r="BA144" s="2">
        <v>45890</v>
      </c>
      <c r="BB144" t="s">
        <v>6254</v>
      </c>
      <c r="BC144">
        <v>2</v>
      </c>
      <c r="BD144" t="s">
        <v>2733</v>
      </c>
      <c r="BE144">
        <v>8</v>
      </c>
      <c r="BF144" t="s">
        <v>6254</v>
      </c>
      <c r="BG144" t="s">
        <v>2694</v>
      </c>
      <c r="BH144" t="s">
        <v>2686</v>
      </c>
      <c r="BI144">
        <v>0</v>
      </c>
      <c r="BJ144">
        <v>0</v>
      </c>
      <c r="BK144">
        <v>0</v>
      </c>
      <c r="BL144">
        <v>8</v>
      </c>
      <c r="BM144">
        <v>14</v>
      </c>
      <c r="BN144">
        <v>7</v>
      </c>
      <c r="BO144">
        <v>1</v>
      </c>
      <c r="BP144">
        <v>0</v>
      </c>
      <c r="BQ144">
        <v>0</v>
      </c>
      <c r="BR144">
        <v>1</v>
      </c>
      <c r="BS144">
        <v>0</v>
      </c>
      <c r="BT144">
        <v>1</v>
      </c>
      <c r="BU144">
        <v>7</v>
      </c>
      <c r="BV144" s="2">
        <v>45890</v>
      </c>
      <c r="BW144" s="2">
        <v>45967</v>
      </c>
      <c r="BX144" s="5">
        <f t="shared" si="2"/>
        <v>77</v>
      </c>
      <c r="BY144">
        <v>2</v>
      </c>
      <c r="BZ144" t="s">
        <v>2733</v>
      </c>
      <c r="CA144" t="s">
        <v>2681</v>
      </c>
      <c r="CB144" t="s">
        <v>69</v>
      </c>
      <c r="CC144" t="s">
        <v>2681</v>
      </c>
      <c r="CD144" t="s">
        <v>2681</v>
      </c>
      <c r="CE144">
        <v>0</v>
      </c>
      <c r="CF144">
        <v>1</v>
      </c>
      <c r="CG144" t="s">
        <v>2733</v>
      </c>
      <c r="CH144" t="s">
        <v>2681</v>
      </c>
      <c r="CI144" t="s">
        <v>2733</v>
      </c>
    </row>
    <row r="145" spans="1:87" x14ac:dyDescent="0.3">
      <c r="A145" t="s">
        <v>229</v>
      </c>
      <c r="B145" t="s">
        <v>1528</v>
      </c>
      <c r="C145" t="s">
        <v>2681</v>
      </c>
      <c r="D145" t="s">
        <v>2683</v>
      </c>
      <c r="E145" s="2">
        <v>45676</v>
      </c>
      <c r="F145" t="s">
        <v>2685</v>
      </c>
      <c r="G145">
        <v>12.3</v>
      </c>
      <c r="H145" t="s">
        <v>2687</v>
      </c>
      <c r="I145" t="s">
        <v>2694</v>
      </c>
      <c r="J145" t="s">
        <v>2686</v>
      </c>
      <c r="K145" t="s">
        <v>2686</v>
      </c>
      <c r="L145" t="s">
        <v>2687</v>
      </c>
      <c r="M145">
        <v>11</v>
      </c>
      <c r="N145" t="s">
        <v>2706</v>
      </c>
      <c r="O145" t="s">
        <v>2716</v>
      </c>
      <c r="P145" t="s">
        <v>2729</v>
      </c>
      <c r="Q145" s="2">
        <v>45995</v>
      </c>
      <c r="R145">
        <v>3</v>
      </c>
      <c r="S145" t="s">
        <v>2681</v>
      </c>
      <c r="T145" t="b">
        <v>0</v>
      </c>
      <c r="U145" t="s">
        <v>2686</v>
      </c>
      <c r="V145" t="s">
        <v>2836</v>
      </c>
      <c r="W145" s="2">
        <v>45908.599178240736</v>
      </c>
      <c r="X145" s="3" t="s">
        <v>3538</v>
      </c>
      <c r="Y145" s="2">
        <v>45895</v>
      </c>
      <c r="Z145" t="s">
        <v>4729</v>
      </c>
      <c r="AA145" t="s">
        <v>2681</v>
      </c>
      <c r="AB145" t="s">
        <v>2683</v>
      </c>
      <c r="AC145" t="s">
        <v>2681</v>
      </c>
      <c r="AD145" t="s">
        <v>2681</v>
      </c>
      <c r="AE145" t="s">
        <v>4858</v>
      </c>
      <c r="AF145" t="s">
        <v>4868</v>
      </c>
      <c r="AG145" t="s">
        <v>4888</v>
      </c>
      <c r="AH145" s="2">
        <v>45917</v>
      </c>
      <c r="AI145" t="s">
        <v>4902</v>
      </c>
      <c r="AJ145" t="s">
        <v>4902</v>
      </c>
      <c r="AK145" t="s">
        <v>4903</v>
      </c>
      <c r="AL145" t="s">
        <v>4904</v>
      </c>
      <c r="AM145" t="s">
        <v>2681</v>
      </c>
      <c r="AN145" s="2">
        <v>45959</v>
      </c>
      <c r="AO145" t="s">
        <v>5049</v>
      </c>
      <c r="AP145" t="s">
        <v>4831</v>
      </c>
      <c r="AQ145" t="s">
        <v>2733</v>
      </c>
      <c r="AR145" t="s">
        <v>2686</v>
      </c>
      <c r="AS145" t="s">
        <v>6262</v>
      </c>
      <c r="AT145" t="s">
        <v>2686</v>
      </c>
      <c r="AV145" t="s">
        <v>2686</v>
      </c>
      <c r="AW145" s="2">
        <v>45917</v>
      </c>
      <c r="AX145">
        <v>1</v>
      </c>
      <c r="AY145">
        <v>13</v>
      </c>
      <c r="AZ145" t="s">
        <v>6276</v>
      </c>
      <c r="BA145" s="2">
        <v>45895</v>
      </c>
      <c r="BB145" t="s">
        <v>6262</v>
      </c>
      <c r="BC145">
        <v>2</v>
      </c>
      <c r="BD145" t="s">
        <v>2733</v>
      </c>
      <c r="BE145">
        <v>8</v>
      </c>
      <c r="BF145" t="s">
        <v>6262</v>
      </c>
      <c r="BG145" t="s">
        <v>2694</v>
      </c>
      <c r="BH145" t="s">
        <v>2686</v>
      </c>
      <c r="BI145">
        <v>0</v>
      </c>
      <c r="BJ145">
        <v>0</v>
      </c>
      <c r="BK145">
        <v>0</v>
      </c>
      <c r="BL145">
        <v>8</v>
      </c>
      <c r="BM145">
        <v>14</v>
      </c>
      <c r="BN145">
        <v>7</v>
      </c>
      <c r="BO145">
        <v>1</v>
      </c>
      <c r="BP145">
        <v>0</v>
      </c>
      <c r="BQ145">
        <v>0</v>
      </c>
      <c r="BR145">
        <v>1</v>
      </c>
      <c r="BS145">
        <v>0</v>
      </c>
      <c r="BT145">
        <v>1</v>
      </c>
      <c r="BU145">
        <v>7</v>
      </c>
      <c r="BV145" s="2">
        <v>45917</v>
      </c>
      <c r="BW145" s="2">
        <v>45966</v>
      </c>
      <c r="BX145" s="5">
        <f t="shared" si="2"/>
        <v>49</v>
      </c>
      <c r="BY145">
        <v>2</v>
      </c>
      <c r="BZ145" t="s">
        <v>2733</v>
      </c>
      <c r="CA145" t="s">
        <v>2681</v>
      </c>
      <c r="CB145" t="s">
        <v>69</v>
      </c>
      <c r="CC145" t="s">
        <v>2681</v>
      </c>
      <c r="CD145" t="s">
        <v>2681</v>
      </c>
      <c r="CE145">
        <v>4</v>
      </c>
      <c r="CF145">
        <v>5</v>
      </c>
      <c r="CG145" t="s">
        <v>2733</v>
      </c>
      <c r="CH145" t="s">
        <v>2681</v>
      </c>
      <c r="CI145" t="s">
        <v>2733</v>
      </c>
    </row>
    <row r="146" spans="1:87" x14ac:dyDescent="0.3">
      <c r="A146" t="s">
        <v>230</v>
      </c>
      <c r="B146" t="s">
        <v>1529</v>
      </c>
      <c r="C146" t="s">
        <v>2681</v>
      </c>
      <c r="D146" t="s">
        <v>2682</v>
      </c>
      <c r="E146" s="2">
        <v>45298</v>
      </c>
      <c r="F146" t="s">
        <v>2685</v>
      </c>
      <c r="G146">
        <v>11.9</v>
      </c>
      <c r="H146" t="s">
        <v>2694</v>
      </c>
      <c r="I146" t="s">
        <v>2694</v>
      </c>
      <c r="J146" t="s">
        <v>2686</v>
      </c>
      <c r="K146" t="s">
        <v>2686</v>
      </c>
      <c r="L146" t="s">
        <v>2694</v>
      </c>
      <c r="M146">
        <v>11.9</v>
      </c>
      <c r="N146" t="s">
        <v>2707</v>
      </c>
      <c r="O146" t="s">
        <v>2712</v>
      </c>
      <c r="P146" t="s">
        <v>2730</v>
      </c>
      <c r="Q146" s="2">
        <v>46005</v>
      </c>
      <c r="R146">
        <v>1</v>
      </c>
      <c r="S146" t="s">
        <v>2681</v>
      </c>
      <c r="T146" t="b">
        <v>0</v>
      </c>
      <c r="U146" t="s">
        <v>2686</v>
      </c>
      <c r="V146" t="s">
        <v>2837</v>
      </c>
      <c r="W146" s="2">
        <v>45904.848414351851</v>
      </c>
      <c r="X146" s="3" t="s">
        <v>3539</v>
      </c>
      <c r="Y146" s="2">
        <v>45854</v>
      </c>
      <c r="Z146" t="s">
        <v>4760</v>
      </c>
      <c r="AA146" t="s">
        <v>2681</v>
      </c>
      <c r="AB146" t="s">
        <v>2682</v>
      </c>
      <c r="AC146" t="s">
        <v>2681</v>
      </c>
      <c r="AD146" t="s">
        <v>2733</v>
      </c>
      <c r="AE146" t="s">
        <v>2686</v>
      </c>
      <c r="AF146" t="s">
        <v>2686</v>
      </c>
      <c r="AG146" t="s">
        <v>2686</v>
      </c>
      <c r="AH146" s="2">
        <v>45854</v>
      </c>
      <c r="AI146" t="s">
        <v>4902</v>
      </c>
      <c r="AJ146" t="s">
        <v>4902</v>
      </c>
      <c r="AK146" t="s">
        <v>4903</v>
      </c>
      <c r="AL146" t="s">
        <v>4904</v>
      </c>
      <c r="AM146" t="s">
        <v>2733</v>
      </c>
      <c r="AO146" t="s">
        <v>5050</v>
      </c>
      <c r="AP146" t="s">
        <v>4760</v>
      </c>
      <c r="AQ146" t="s">
        <v>2733</v>
      </c>
      <c r="AR146" t="s">
        <v>2686</v>
      </c>
      <c r="AS146" t="s">
        <v>6254</v>
      </c>
      <c r="AT146" t="s">
        <v>2686</v>
      </c>
      <c r="AV146" t="s">
        <v>2686</v>
      </c>
      <c r="AW146" s="2">
        <v>45854</v>
      </c>
      <c r="AX146">
        <v>2</v>
      </c>
      <c r="AY146">
        <v>25</v>
      </c>
      <c r="AZ146" t="s">
        <v>6275</v>
      </c>
      <c r="BA146" s="2">
        <v>45854</v>
      </c>
      <c r="BB146" t="s">
        <v>6254</v>
      </c>
      <c r="BC146">
        <v>2</v>
      </c>
      <c r="BD146" t="s">
        <v>2733</v>
      </c>
      <c r="BE146">
        <v>1</v>
      </c>
      <c r="BF146" t="s">
        <v>6254</v>
      </c>
      <c r="BG146" t="s">
        <v>2694</v>
      </c>
      <c r="BH146" t="s">
        <v>2686</v>
      </c>
      <c r="BI146">
        <v>0</v>
      </c>
      <c r="BJ146">
        <v>0</v>
      </c>
      <c r="BK146">
        <v>0</v>
      </c>
      <c r="BL146">
        <v>1</v>
      </c>
      <c r="BM146">
        <v>0</v>
      </c>
      <c r="BN146">
        <v>1</v>
      </c>
      <c r="BO146">
        <v>0</v>
      </c>
      <c r="BP146">
        <v>0</v>
      </c>
      <c r="BQ146">
        <v>0</v>
      </c>
      <c r="BR146">
        <v>0</v>
      </c>
      <c r="BS146">
        <v>0</v>
      </c>
      <c r="BT146">
        <v>1</v>
      </c>
      <c r="BU146">
        <v>0</v>
      </c>
      <c r="BV146" s="2">
        <v>45854</v>
      </c>
      <c r="BW146" s="2">
        <v>45854</v>
      </c>
      <c r="BX146" s="5">
        <f t="shared" si="2"/>
        <v>0</v>
      </c>
      <c r="BY146">
        <v>2</v>
      </c>
      <c r="BZ146" t="s">
        <v>2733</v>
      </c>
      <c r="CA146" t="s">
        <v>2733</v>
      </c>
      <c r="CB146" t="s">
        <v>6291</v>
      </c>
      <c r="CC146" t="s">
        <v>2681</v>
      </c>
      <c r="CD146" t="s">
        <v>2681</v>
      </c>
      <c r="CE146">
        <v>7</v>
      </c>
      <c r="CF146">
        <v>8</v>
      </c>
      <c r="CG146" t="s">
        <v>2733</v>
      </c>
      <c r="CH146" t="s">
        <v>2733</v>
      </c>
      <c r="CI146" t="s">
        <v>2681</v>
      </c>
    </row>
    <row r="147" spans="1:87" x14ac:dyDescent="0.3">
      <c r="A147" t="s">
        <v>231</v>
      </c>
      <c r="B147" t="s">
        <v>1530</v>
      </c>
      <c r="C147" t="s">
        <v>2681</v>
      </c>
      <c r="D147" t="s">
        <v>2682</v>
      </c>
      <c r="E147" s="2">
        <v>45381</v>
      </c>
      <c r="F147" t="s">
        <v>2684</v>
      </c>
      <c r="G147">
        <v>11.6</v>
      </c>
      <c r="H147" t="s">
        <v>2693</v>
      </c>
      <c r="I147" t="s">
        <v>2694</v>
      </c>
      <c r="J147" t="s">
        <v>2686</v>
      </c>
      <c r="K147" t="s">
        <v>2686</v>
      </c>
      <c r="L147" t="s">
        <v>2693</v>
      </c>
      <c r="M147">
        <v>11.6</v>
      </c>
      <c r="N147" t="s">
        <v>2706</v>
      </c>
      <c r="O147" t="s">
        <v>2711</v>
      </c>
      <c r="P147" t="s">
        <v>2729</v>
      </c>
      <c r="R147">
        <v>0</v>
      </c>
      <c r="S147" t="s">
        <v>2733</v>
      </c>
      <c r="T147" t="b">
        <v>0</v>
      </c>
      <c r="U147" t="s">
        <v>2686</v>
      </c>
      <c r="V147" t="s">
        <v>2838</v>
      </c>
      <c r="W147" s="2">
        <v>46050.681562500002</v>
      </c>
      <c r="X147" s="3" t="s">
        <v>3540</v>
      </c>
      <c r="Y147" s="2">
        <v>46050</v>
      </c>
      <c r="Z147" t="s">
        <v>4769</v>
      </c>
      <c r="AA147" t="s">
        <v>2681</v>
      </c>
      <c r="AB147" t="s">
        <v>2683</v>
      </c>
      <c r="AC147" t="s">
        <v>2681</v>
      </c>
      <c r="AD147" t="s">
        <v>2681</v>
      </c>
      <c r="AE147" t="s">
        <v>4858</v>
      </c>
      <c r="AF147" t="s">
        <v>2686</v>
      </c>
      <c r="AG147" t="s">
        <v>2686</v>
      </c>
      <c r="AH147" s="2">
        <v>46050</v>
      </c>
      <c r="AI147" t="s">
        <v>4902</v>
      </c>
      <c r="AJ147" t="s">
        <v>2686</v>
      </c>
      <c r="AK147" t="s">
        <v>4902</v>
      </c>
      <c r="AL147" t="s">
        <v>4904</v>
      </c>
      <c r="AM147" t="s">
        <v>2681</v>
      </c>
      <c r="AN147" s="2">
        <v>46057</v>
      </c>
      <c r="AO147" t="s">
        <v>5051</v>
      </c>
      <c r="AP147" t="s">
        <v>4698</v>
      </c>
      <c r="AQ147" t="s">
        <v>2681</v>
      </c>
      <c r="AR147" t="s">
        <v>2686</v>
      </c>
      <c r="AS147" t="s">
        <v>6257</v>
      </c>
      <c r="AT147" t="s">
        <v>2686</v>
      </c>
      <c r="AU147" s="2">
        <v>46050</v>
      </c>
      <c r="AV147" t="s">
        <v>2686</v>
      </c>
      <c r="AW147" s="2">
        <v>46050</v>
      </c>
      <c r="AX147">
        <v>2</v>
      </c>
      <c r="AY147">
        <v>22</v>
      </c>
      <c r="AZ147" t="s">
        <v>6276</v>
      </c>
      <c r="BA147" s="2">
        <v>46050</v>
      </c>
      <c r="BB147" t="s">
        <v>6257</v>
      </c>
      <c r="BC147">
        <v>2</v>
      </c>
      <c r="BD147" t="s">
        <v>2733</v>
      </c>
      <c r="BE147">
        <v>2</v>
      </c>
      <c r="BF147" t="s">
        <v>6257</v>
      </c>
      <c r="BG147" t="s">
        <v>2694</v>
      </c>
      <c r="BH147" t="s">
        <v>2686</v>
      </c>
      <c r="BI147">
        <v>0</v>
      </c>
      <c r="BJ147">
        <v>0</v>
      </c>
      <c r="BK147">
        <v>0</v>
      </c>
      <c r="BL147">
        <v>2</v>
      </c>
      <c r="BM147">
        <v>14</v>
      </c>
      <c r="BN147">
        <v>2</v>
      </c>
      <c r="BO147">
        <v>0</v>
      </c>
      <c r="BP147">
        <v>0</v>
      </c>
      <c r="BQ147">
        <v>0</v>
      </c>
      <c r="BR147">
        <v>0</v>
      </c>
      <c r="BS147">
        <v>0</v>
      </c>
      <c r="BT147">
        <v>0</v>
      </c>
      <c r="BU147">
        <v>2</v>
      </c>
      <c r="BV147" s="2">
        <v>46050</v>
      </c>
      <c r="BW147" s="2">
        <v>46057</v>
      </c>
      <c r="BX147" s="5">
        <f t="shared" si="2"/>
        <v>7</v>
      </c>
      <c r="BY147">
        <v>2</v>
      </c>
      <c r="BZ147" t="s">
        <v>2733</v>
      </c>
      <c r="CA147" t="s">
        <v>2733</v>
      </c>
      <c r="CB147" t="s">
        <v>6291</v>
      </c>
      <c r="CC147" t="s">
        <v>2681</v>
      </c>
      <c r="CD147" t="s">
        <v>2681</v>
      </c>
      <c r="CE147">
        <v>6</v>
      </c>
      <c r="CF147">
        <v>6</v>
      </c>
      <c r="CG147" t="s">
        <v>2733</v>
      </c>
      <c r="CH147" t="s">
        <v>2681</v>
      </c>
      <c r="CI147" t="s">
        <v>2681</v>
      </c>
    </row>
    <row r="148" spans="1:87" x14ac:dyDescent="0.3">
      <c r="A148" t="s">
        <v>232</v>
      </c>
      <c r="B148" t="s">
        <v>1531</v>
      </c>
      <c r="C148" t="s">
        <v>2681</v>
      </c>
      <c r="D148" t="s">
        <v>2682</v>
      </c>
      <c r="E148" s="2">
        <v>44367</v>
      </c>
      <c r="F148" t="s">
        <v>2685</v>
      </c>
      <c r="G148">
        <v>13</v>
      </c>
      <c r="H148" t="s">
        <v>2688</v>
      </c>
      <c r="I148" t="s">
        <v>2694</v>
      </c>
      <c r="J148" t="s">
        <v>2686</v>
      </c>
      <c r="K148" t="s">
        <v>2686</v>
      </c>
      <c r="L148" t="s">
        <v>2688</v>
      </c>
      <c r="M148">
        <v>12.2</v>
      </c>
      <c r="N148" t="s">
        <v>2707</v>
      </c>
      <c r="O148" t="s">
        <v>2712</v>
      </c>
      <c r="P148" t="s">
        <v>2730</v>
      </c>
      <c r="Q148" s="2">
        <v>46005</v>
      </c>
      <c r="R148">
        <v>2</v>
      </c>
      <c r="S148" t="s">
        <v>2681</v>
      </c>
      <c r="T148" t="b">
        <v>0</v>
      </c>
      <c r="U148" t="s">
        <v>2686</v>
      </c>
      <c r="V148" t="s">
        <v>2839</v>
      </c>
      <c r="W148" s="2">
        <v>45907.714016203703</v>
      </c>
      <c r="X148" s="3" t="s">
        <v>3541</v>
      </c>
      <c r="Y148" s="2">
        <v>45904</v>
      </c>
      <c r="Z148" t="s">
        <v>4711</v>
      </c>
      <c r="AA148" t="s">
        <v>2681</v>
      </c>
      <c r="AB148" t="s">
        <v>2682</v>
      </c>
      <c r="AC148" t="s">
        <v>2681</v>
      </c>
      <c r="AD148" t="s">
        <v>2733</v>
      </c>
      <c r="AE148" t="s">
        <v>2686</v>
      </c>
      <c r="AF148" t="s">
        <v>4865</v>
      </c>
      <c r="AG148" t="s">
        <v>4885</v>
      </c>
      <c r="AH148" s="2">
        <v>45873</v>
      </c>
      <c r="AI148" t="s">
        <v>4902</v>
      </c>
      <c r="AJ148" t="s">
        <v>4903</v>
      </c>
      <c r="AK148" t="s">
        <v>4903</v>
      </c>
      <c r="AL148" t="s">
        <v>4904</v>
      </c>
      <c r="AM148" t="s">
        <v>2681</v>
      </c>
      <c r="AN148" s="2">
        <v>45930</v>
      </c>
      <c r="AO148" t="s">
        <v>5052</v>
      </c>
      <c r="AP148" t="s">
        <v>6216</v>
      </c>
      <c r="AQ148" t="s">
        <v>2733</v>
      </c>
      <c r="AR148" t="s">
        <v>2686</v>
      </c>
      <c r="AS148" t="s">
        <v>6254</v>
      </c>
      <c r="AT148" t="s">
        <v>2686</v>
      </c>
      <c r="AV148" t="s">
        <v>2686</v>
      </c>
      <c r="AW148" s="2">
        <v>45904</v>
      </c>
      <c r="AX148">
        <v>5</v>
      </c>
      <c r="AY148">
        <v>56</v>
      </c>
      <c r="AZ148" t="s">
        <v>6275</v>
      </c>
      <c r="BA148" s="2">
        <v>45873</v>
      </c>
      <c r="BB148" t="s">
        <v>6254</v>
      </c>
      <c r="BC148">
        <v>2</v>
      </c>
      <c r="BD148" t="s">
        <v>2733</v>
      </c>
      <c r="BE148">
        <v>9</v>
      </c>
      <c r="BF148" t="s">
        <v>6254</v>
      </c>
      <c r="BG148" t="s">
        <v>2694</v>
      </c>
      <c r="BH148" t="s">
        <v>2686</v>
      </c>
      <c r="BI148">
        <v>0</v>
      </c>
      <c r="BJ148">
        <v>0</v>
      </c>
      <c r="BK148">
        <v>0</v>
      </c>
      <c r="BL148">
        <v>9</v>
      </c>
      <c r="BM148">
        <v>14</v>
      </c>
      <c r="BN148">
        <v>7</v>
      </c>
      <c r="BO148">
        <v>2</v>
      </c>
      <c r="BP148">
        <v>0</v>
      </c>
      <c r="BQ148">
        <v>0</v>
      </c>
      <c r="BR148">
        <v>1</v>
      </c>
      <c r="BS148">
        <v>0</v>
      </c>
      <c r="BT148">
        <v>2</v>
      </c>
      <c r="BU148">
        <v>7</v>
      </c>
      <c r="BV148" s="2">
        <v>45873</v>
      </c>
      <c r="BW148" s="2">
        <v>46005</v>
      </c>
      <c r="BX148" s="5">
        <f t="shared" si="2"/>
        <v>132</v>
      </c>
      <c r="BY148">
        <v>2</v>
      </c>
      <c r="BZ148" t="s">
        <v>2733</v>
      </c>
      <c r="CA148" t="s">
        <v>2681</v>
      </c>
      <c r="CB148" t="s">
        <v>69</v>
      </c>
      <c r="CC148" t="s">
        <v>2681</v>
      </c>
      <c r="CD148" t="s">
        <v>2681</v>
      </c>
      <c r="CE148">
        <v>-1</v>
      </c>
      <c r="CF148">
        <v>1</v>
      </c>
      <c r="CG148" t="s">
        <v>2733</v>
      </c>
      <c r="CH148" t="s">
        <v>2681</v>
      </c>
      <c r="CI148" t="s">
        <v>2733</v>
      </c>
    </row>
    <row r="149" spans="1:87" x14ac:dyDescent="0.3">
      <c r="A149" t="s">
        <v>233</v>
      </c>
      <c r="B149" t="s">
        <v>1532</v>
      </c>
      <c r="C149" t="s">
        <v>2681</v>
      </c>
      <c r="D149" t="s">
        <v>2682</v>
      </c>
      <c r="E149" s="2">
        <v>45415</v>
      </c>
      <c r="F149" t="s">
        <v>2684</v>
      </c>
      <c r="G149">
        <v>12.8</v>
      </c>
      <c r="H149" t="s">
        <v>2688</v>
      </c>
      <c r="I149" t="s">
        <v>2694</v>
      </c>
      <c r="J149" t="s">
        <v>2686</v>
      </c>
      <c r="K149" t="s">
        <v>2686</v>
      </c>
      <c r="L149" t="s">
        <v>2688</v>
      </c>
      <c r="M149">
        <v>11.8</v>
      </c>
      <c r="N149" t="s">
        <v>2706</v>
      </c>
      <c r="O149" t="s">
        <v>2716</v>
      </c>
      <c r="P149" t="s">
        <v>2729</v>
      </c>
      <c r="Q149" s="2">
        <v>45996</v>
      </c>
      <c r="R149">
        <v>1</v>
      </c>
      <c r="S149" t="s">
        <v>2681</v>
      </c>
      <c r="T149" t="b">
        <v>0</v>
      </c>
      <c r="U149" t="s">
        <v>2686</v>
      </c>
      <c r="V149" t="s">
        <v>2840</v>
      </c>
      <c r="W149" s="2">
        <v>45897.907881944448</v>
      </c>
      <c r="X149" s="3" t="s">
        <v>3542</v>
      </c>
      <c r="Y149" s="2">
        <v>45890</v>
      </c>
      <c r="Z149" t="s">
        <v>4730</v>
      </c>
      <c r="AA149" t="s">
        <v>2681</v>
      </c>
      <c r="AB149" t="s">
        <v>2682</v>
      </c>
      <c r="AC149" t="s">
        <v>2681</v>
      </c>
      <c r="AD149" t="s">
        <v>2681</v>
      </c>
      <c r="AE149" t="s">
        <v>4858</v>
      </c>
      <c r="AF149" t="s">
        <v>4863</v>
      </c>
      <c r="AG149" t="s">
        <v>4883</v>
      </c>
      <c r="AH149" s="2">
        <v>45895</v>
      </c>
      <c r="AI149" t="s">
        <v>2686</v>
      </c>
      <c r="AJ149" t="s">
        <v>2686</v>
      </c>
      <c r="AK149" t="s">
        <v>2686</v>
      </c>
      <c r="AL149" t="s">
        <v>4904</v>
      </c>
      <c r="AM149" t="s">
        <v>2681</v>
      </c>
      <c r="AN149" s="2">
        <v>45909</v>
      </c>
      <c r="AO149" t="s">
        <v>5053</v>
      </c>
      <c r="AP149" t="s">
        <v>4831</v>
      </c>
      <c r="AQ149" t="s">
        <v>2733</v>
      </c>
      <c r="AR149" t="s">
        <v>2686</v>
      </c>
      <c r="AS149" t="s">
        <v>6262</v>
      </c>
      <c r="AT149" t="s">
        <v>2686</v>
      </c>
      <c r="AV149" t="s">
        <v>2686</v>
      </c>
      <c r="AW149" s="2">
        <v>45895</v>
      </c>
      <c r="AX149">
        <v>2</v>
      </c>
      <c r="AY149">
        <v>21</v>
      </c>
      <c r="AZ149" t="s">
        <v>6276</v>
      </c>
      <c r="BA149" s="2">
        <v>45890</v>
      </c>
      <c r="BB149" t="s">
        <v>6262</v>
      </c>
      <c r="BC149">
        <v>2</v>
      </c>
      <c r="BD149" t="s">
        <v>2733</v>
      </c>
      <c r="BE149">
        <v>9</v>
      </c>
      <c r="BF149" t="s">
        <v>6262</v>
      </c>
      <c r="BG149" t="s">
        <v>2694</v>
      </c>
      <c r="BH149" t="s">
        <v>2686</v>
      </c>
      <c r="BI149">
        <v>0</v>
      </c>
      <c r="BJ149">
        <v>0</v>
      </c>
      <c r="BK149">
        <v>0</v>
      </c>
      <c r="BL149">
        <v>9</v>
      </c>
      <c r="BM149">
        <v>14</v>
      </c>
      <c r="BN149">
        <v>7</v>
      </c>
      <c r="BO149">
        <v>1</v>
      </c>
      <c r="BP149">
        <v>1</v>
      </c>
      <c r="BQ149">
        <v>0</v>
      </c>
      <c r="BR149">
        <v>1</v>
      </c>
      <c r="BS149">
        <v>0</v>
      </c>
      <c r="BT149">
        <v>2</v>
      </c>
      <c r="BU149">
        <v>7</v>
      </c>
      <c r="BV149" s="2">
        <v>45895</v>
      </c>
      <c r="BW149" s="2">
        <v>45966</v>
      </c>
      <c r="BX149" s="5">
        <f t="shared" si="2"/>
        <v>71</v>
      </c>
      <c r="BY149">
        <v>2</v>
      </c>
      <c r="BZ149" t="s">
        <v>2733</v>
      </c>
      <c r="CA149" t="s">
        <v>2681</v>
      </c>
      <c r="CB149" t="s">
        <v>69</v>
      </c>
      <c r="CC149" t="s">
        <v>2681</v>
      </c>
      <c r="CD149" t="s">
        <v>2681</v>
      </c>
      <c r="CE149">
        <v>-1</v>
      </c>
      <c r="CF149">
        <v>1</v>
      </c>
      <c r="CG149" t="s">
        <v>2733</v>
      </c>
      <c r="CH149" t="s">
        <v>2681</v>
      </c>
      <c r="CI149" t="s">
        <v>2733</v>
      </c>
    </row>
    <row r="150" spans="1:87" x14ac:dyDescent="0.3">
      <c r="A150" t="s">
        <v>234</v>
      </c>
      <c r="B150" t="s">
        <v>1533</v>
      </c>
      <c r="C150" t="s">
        <v>2681</v>
      </c>
      <c r="D150" t="s">
        <v>2682</v>
      </c>
      <c r="E150" s="2">
        <v>45023</v>
      </c>
      <c r="F150" t="s">
        <v>2685</v>
      </c>
      <c r="G150">
        <v>12</v>
      </c>
      <c r="H150" t="s">
        <v>2694</v>
      </c>
      <c r="I150" t="s">
        <v>2694</v>
      </c>
      <c r="J150" t="s">
        <v>2686</v>
      </c>
      <c r="K150" t="s">
        <v>2686</v>
      </c>
      <c r="L150" t="s">
        <v>2694</v>
      </c>
      <c r="M150">
        <v>12</v>
      </c>
      <c r="N150" t="s">
        <v>2709</v>
      </c>
      <c r="O150" t="s">
        <v>2721</v>
      </c>
      <c r="P150" t="s">
        <v>2732</v>
      </c>
      <c r="R150">
        <v>0</v>
      </c>
      <c r="S150" t="s">
        <v>2733</v>
      </c>
      <c r="T150" t="b">
        <v>0</v>
      </c>
      <c r="U150" t="s">
        <v>2686</v>
      </c>
      <c r="V150" t="s">
        <v>2796</v>
      </c>
      <c r="W150" s="2">
        <v>45748.868379629632</v>
      </c>
      <c r="X150" s="3" t="s">
        <v>3543</v>
      </c>
      <c r="Z150" t="s">
        <v>2686</v>
      </c>
      <c r="AA150" t="s">
        <v>2686</v>
      </c>
      <c r="AB150" t="s">
        <v>2686</v>
      </c>
      <c r="AC150" t="s">
        <v>2686</v>
      </c>
      <c r="AD150" t="s">
        <v>2686</v>
      </c>
      <c r="AE150" t="s">
        <v>2686</v>
      </c>
      <c r="AF150" t="s">
        <v>2686</v>
      </c>
      <c r="AG150" t="s">
        <v>2686</v>
      </c>
      <c r="AH150" s="2">
        <v>45758</v>
      </c>
      <c r="AI150" t="s">
        <v>2686</v>
      </c>
      <c r="AJ150" t="s">
        <v>2686</v>
      </c>
      <c r="AK150" t="s">
        <v>2686</v>
      </c>
      <c r="AL150" t="s">
        <v>4904</v>
      </c>
      <c r="AM150" t="s">
        <v>2681</v>
      </c>
      <c r="AN150" s="2">
        <v>45758</v>
      </c>
      <c r="AO150" t="s">
        <v>5054</v>
      </c>
      <c r="AP150" t="s">
        <v>2686</v>
      </c>
      <c r="AQ150" t="s">
        <v>2733</v>
      </c>
      <c r="AR150" t="s">
        <v>2686</v>
      </c>
      <c r="AS150" t="s">
        <v>6253</v>
      </c>
      <c r="AT150" t="s">
        <v>2686</v>
      </c>
      <c r="AV150" t="s">
        <v>2686</v>
      </c>
      <c r="AW150" s="2">
        <v>45758</v>
      </c>
      <c r="AX150">
        <v>3</v>
      </c>
      <c r="AY150">
        <v>34</v>
      </c>
      <c r="AZ150" t="s">
        <v>6275</v>
      </c>
      <c r="BA150" s="2">
        <v>45748</v>
      </c>
      <c r="BB150" t="s">
        <v>6281</v>
      </c>
      <c r="BC150">
        <v>1</v>
      </c>
      <c r="BD150" t="s">
        <v>2733</v>
      </c>
      <c r="BE150">
        <v>1</v>
      </c>
      <c r="BF150" t="s">
        <v>6281</v>
      </c>
      <c r="BG150" t="s">
        <v>2694</v>
      </c>
      <c r="BH150" t="s">
        <v>2686</v>
      </c>
      <c r="BI150">
        <v>0</v>
      </c>
      <c r="BJ150">
        <v>0</v>
      </c>
      <c r="BK150">
        <v>0</v>
      </c>
      <c r="BL150">
        <v>1</v>
      </c>
      <c r="BM150">
        <v>28</v>
      </c>
      <c r="BN150">
        <v>1</v>
      </c>
      <c r="BO150">
        <v>0</v>
      </c>
      <c r="BP150">
        <v>0</v>
      </c>
      <c r="BQ150">
        <v>0</v>
      </c>
      <c r="BR150">
        <v>0</v>
      </c>
      <c r="BS150">
        <v>0</v>
      </c>
      <c r="BT150">
        <v>0</v>
      </c>
      <c r="BU150">
        <v>1</v>
      </c>
      <c r="BV150" s="2">
        <v>45758</v>
      </c>
      <c r="BW150" s="2">
        <v>45758</v>
      </c>
      <c r="BX150" s="5">
        <f t="shared" si="2"/>
        <v>0</v>
      </c>
      <c r="BY150">
        <v>1</v>
      </c>
      <c r="BZ150" t="s">
        <v>2733</v>
      </c>
      <c r="CA150" t="s">
        <v>2733</v>
      </c>
      <c r="CB150" t="s">
        <v>6291</v>
      </c>
      <c r="CC150" t="s">
        <v>2681</v>
      </c>
      <c r="CD150" t="s">
        <v>2681</v>
      </c>
      <c r="CE150">
        <v>7</v>
      </c>
      <c r="CF150">
        <v>7</v>
      </c>
      <c r="CG150" t="s">
        <v>2733</v>
      </c>
      <c r="CH150" t="s">
        <v>2681</v>
      </c>
      <c r="CI150" t="s">
        <v>2681</v>
      </c>
    </row>
    <row r="151" spans="1:87" x14ac:dyDescent="0.3">
      <c r="A151" t="s">
        <v>235</v>
      </c>
      <c r="B151" t="s">
        <v>1534</v>
      </c>
      <c r="C151" t="s">
        <v>2681</v>
      </c>
      <c r="D151" t="s">
        <v>2682</v>
      </c>
      <c r="E151" s="2">
        <v>45509</v>
      </c>
      <c r="F151" t="s">
        <v>2684</v>
      </c>
      <c r="G151">
        <v>12.9</v>
      </c>
      <c r="H151" t="s">
        <v>2699</v>
      </c>
      <c r="I151" t="s">
        <v>2694</v>
      </c>
      <c r="J151" t="s">
        <v>2686</v>
      </c>
      <c r="K151" t="s">
        <v>2686</v>
      </c>
      <c r="L151" t="s">
        <v>2690</v>
      </c>
      <c r="M151">
        <v>12.2</v>
      </c>
      <c r="N151" t="s">
        <v>2706</v>
      </c>
      <c r="O151" t="s">
        <v>2716</v>
      </c>
      <c r="P151" t="s">
        <v>2729</v>
      </c>
      <c r="Q151" s="2">
        <v>45949</v>
      </c>
      <c r="R151">
        <v>2</v>
      </c>
      <c r="S151" t="s">
        <v>2681</v>
      </c>
      <c r="T151" t="b">
        <v>0</v>
      </c>
      <c r="U151" t="s">
        <v>2686</v>
      </c>
      <c r="V151" t="s">
        <v>2791</v>
      </c>
      <c r="W151" s="2">
        <v>45897.881238425929</v>
      </c>
      <c r="X151" s="3" t="s">
        <v>3544</v>
      </c>
      <c r="Y151" s="2">
        <v>45890</v>
      </c>
      <c r="Z151" t="s">
        <v>4730</v>
      </c>
      <c r="AA151" t="s">
        <v>2681</v>
      </c>
      <c r="AB151" t="s">
        <v>2682</v>
      </c>
      <c r="AC151" t="s">
        <v>2681</v>
      </c>
      <c r="AD151" t="s">
        <v>2733</v>
      </c>
      <c r="AE151" t="s">
        <v>2686</v>
      </c>
      <c r="AF151" t="s">
        <v>4863</v>
      </c>
      <c r="AG151" t="s">
        <v>4883</v>
      </c>
      <c r="AH151" s="2">
        <v>45895</v>
      </c>
      <c r="AI151" t="s">
        <v>2686</v>
      </c>
      <c r="AJ151" t="s">
        <v>2686</v>
      </c>
      <c r="AK151" t="s">
        <v>2686</v>
      </c>
      <c r="AL151" t="s">
        <v>4904</v>
      </c>
      <c r="AM151" t="s">
        <v>2681</v>
      </c>
      <c r="AN151" s="2">
        <v>45946</v>
      </c>
      <c r="AO151" t="s">
        <v>5055</v>
      </c>
      <c r="AP151" t="s">
        <v>4831</v>
      </c>
      <c r="AQ151" t="s">
        <v>2733</v>
      </c>
      <c r="AR151" t="s">
        <v>2686</v>
      </c>
      <c r="AS151" t="s">
        <v>6253</v>
      </c>
      <c r="AT151" t="s">
        <v>2686</v>
      </c>
      <c r="AV151" t="s">
        <v>2686</v>
      </c>
      <c r="AW151" s="2">
        <v>45895</v>
      </c>
      <c r="AX151">
        <v>2</v>
      </c>
      <c r="AY151">
        <v>18</v>
      </c>
      <c r="AZ151" t="s">
        <v>6276</v>
      </c>
      <c r="BA151" s="2">
        <v>45890</v>
      </c>
      <c r="BB151" t="s">
        <v>6262</v>
      </c>
      <c r="BC151">
        <v>2</v>
      </c>
      <c r="BD151" t="s">
        <v>2733</v>
      </c>
      <c r="BE151">
        <v>11</v>
      </c>
      <c r="BF151" t="s">
        <v>6262</v>
      </c>
      <c r="BG151" t="s">
        <v>2703</v>
      </c>
      <c r="BH151" t="s">
        <v>6289</v>
      </c>
      <c r="BI151">
        <v>0</v>
      </c>
      <c r="BJ151">
        <v>0</v>
      </c>
      <c r="BK151">
        <v>0</v>
      </c>
      <c r="BL151">
        <v>10</v>
      </c>
      <c r="BM151">
        <v>14</v>
      </c>
      <c r="BN151">
        <v>9</v>
      </c>
      <c r="BO151">
        <v>1</v>
      </c>
      <c r="BP151">
        <v>1</v>
      </c>
      <c r="BQ151">
        <v>0</v>
      </c>
      <c r="BR151">
        <v>1</v>
      </c>
      <c r="BS151">
        <v>0</v>
      </c>
      <c r="BT151">
        <v>2</v>
      </c>
      <c r="BU151">
        <v>9</v>
      </c>
      <c r="BV151" s="2">
        <v>45895</v>
      </c>
      <c r="BW151" s="2">
        <v>45966</v>
      </c>
      <c r="BX151" s="5">
        <f t="shared" si="2"/>
        <v>71</v>
      </c>
      <c r="BY151">
        <v>2</v>
      </c>
      <c r="BZ151" t="s">
        <v>2733</v>
      </c>
      <c r="CA151" t="s">
        <v>2681</v>
      </c>
      <c r="CB151" t="s">
        <v>69</v>
      </c>
      <c r="CC151" t="s">
        <v>2681</v>
      </c>
      <c r="CD151" t="s">
        <v>2681</v>
      </c>
      <c r="CE151">
        <v>-2</v>
      </c>
      <c r="CF151">
        <v>-1</v>
      </c>
      <c r="CG151" t="s">
        <v>2733</v>
      </c>
      <c r="CH151" t="s">
        <v>2681</v>
      </c>
      <c r="CI151" t="s">
        <v>2733</v>
      </c>
    </row>
    <row r="152" spans="1:87" x14ac:dyDescent="0.3">
      <c r="A152" t="s">
        <v>236</v>
      </c>
      <c r="B152" t="s">
        <v>1535</v>
      </c>
      <c r="C152" t="s">
        <v>2681</v>
      </c>
      <c r="D152" t="s">
        <v>2683</v>
      </c>
      <c r="E152" s="2">
        <v>45728</v>
      </c>
      <c r="F152" t="s">
        <v>2684</v>
      </c>
      <c r="G152">
        <v>13.2</v>
      </c>
      <c r="H152" t="s">
        <v>2699</v>
      </c>
      <c r="I152" t="s">
        <v>2694</v>
      </c>
      <c r="J152" t="s">
        <v>2686</v>
      </c>
      <c r="K152" t="s">
        <v>2686</v>
      </c>
      <c r="L152" t="s">
        <v>2690</v>
      </c>
      <c r="M152">
        <v>11.4</v>
      </c>
      <c r="N152" t="s">
        <v>2706</v>
      </c>
      <c r="O152" t="s">
        <v>2716</v>
      </c>
      <c r="P152" t="s">
        <v>2729</v>
      </c>
      <c r="R152">
        <v>0</v>
      </c>
      <c r="S152" t="s">
        <v>2733</v>
      </c>
      <c r="T152" t="b">
        <v>0</v>
      </c>
      <c r="U152" t="s">
        <v>2686</v>
      </c>
      <c r="V152" t="s">
        <v>2841</v>
      </c>
      <c r="W152" s="2">
        <v>45936.640613425923</v>
      </c>
      <c r="X152" s="3" t="s">
        <v>3545</v>
      </c>
      <c r="Y152" s="2">
        <v>45936</v>
      </c>
      <c r="Z152" t="s">
        <v>4770</v>
      </c>
      <c r="AA152" t="s">
        <v>2681</v>
      </c>
      <c r="AB152" t="s">
        <v>2683</v>
      </c>
      <c r="AC152" t="s">
        <v>2681</v>
      </c>
      <c r="AD152" t="s">
        <v>2681</v>
      </c>
      <c r="AE152" t="s">
        <v>4858</v>
      </c>
      <c r="AF152" t="s">
        <v>4869</v>
      </c>
      <c r="AG152" t="s">
        <v>4889</v>
      </c>
      <c r="AH152" s="2">
        <v>45937</v>
      </c>
      <c r="AI152" t="s">
        <v>4902</v>
      </c>
      <c r="AJ152" t="s">
        <v>2686</v>
      </c>
      <c r="AK152" t="s">
        <v>4902</v>
      </c>
      <c r="AL152" t="s">
        <v>4904</v>
      </c>
      <c r="AM152" t="s">
        <v>2681</v>
      </c>
      <c r="AN152" s="2">
        <v>46003</v>
      </c>
      <c r="AO152" t="s">
        <v>5056</v>
      </c>
      <c r="AP152" t="s">
        <v>4832</v>
      </c>
      <c r="AQ152" t="s">
        <v>2733</v>
      </c>
      <c r="AR152" t="s">
        <v>2686</v>
      </c>
      <c r="AS152" t="s">
        <v>6262</v>
      </c>
      <c r="AT152" t="s">
        <v>2686</v>
      </c>
      <c r="AV152" t="s">
        <v>2686</v>
      </c>
      <c r="AW152" s="2">
        <v>45937</v>
      </c>
      <c r="AX152">
        <v>1</v>
      </c>
      <c r="AY152">
        <v>11</v>
      </c>
      <c r="AZ152" t="s">
        <v>6276</v>
      </c>
      <c r="BA152" s="2">
        <v>45932</v>
      </c>
      <c r="BB152" t="s">
        <v>6262</v>
      </c>
      <c r="BC152">
        <v>2</v>
      </c>
      <c r="BD152" t="s">
        <v>2733</v>
      </c>
      <c r="BE152">
        <v>11</v>
      </c>
      <c r="BF152" t="s">
        <v>6262</v>
      </c>
      <c r="BG152" t="s">
        <v>2694</v>
      </c>
      <c r="BH152" t="s">
        <v>2686</v>
      </c>
      <c r="BI152">
        <v>0</v>
      </c>
      <c r="BJ152">
        <v>0</v>
      </c>
      <c r="BK152">
        <v>0</v>
      </c>
      <c r="BL152">
        <v>10</v>
      </c>
      <c r="BM152">
        <v>14</v>
      </c>
      <c r="BN152">
        <v>11</v>
      </c>
      <c r="BO152">
        <v>0</v>
      </c>
      <c r="BP152">
        <v>0</v>
      </c>
      <c r="BQ152">
        <v>0</v>
      </c>
      <c r="BR152">
        <v>0</v>
      </c>
      <c r="BS152">
        <v>0</v>
      </c>
      <c r="BT152">
        <v>1</v>
      </c>
      <c r="BU152">
        <v>10</v>
      </c>
      <c r="BV152" s="2">
        <v>45937</v>
      </c>
      <c r="BW152" s="2">
        <v>46003</v>
      </c>
      <c r="BX152" s="5">
        <f t="shared" si="2"/>
        <v>66</v>
      </c>
      <c r="BY152">
        <v>2</v>
      </c>
      <c r="BZ152" t="s">
        <v>2733</v>
      </c>
      <c r="CA152" t="s">
        <v>2733</v>
      </c>
      <c r="CB152" t="s">
        <v>6291</v>
      </c>
      <c r="CC152" t="s">
        <v>2681</v>
      </c>
      <c r="CD152" t="s">
        <v>2681</v>
      </c>
      <c r="CE152">
        <v>2</v>
      </c>
      <c r="CF152">
        <v>2</v>
      </c>
      <c r="CG152" t="s">
        <v>2733</v>
      </c>
      <c r="CH152" t="s">
        <v>2681</v>
      </c>
      <c r="CI152" t="s">
        <v>2681</v>
      </c>
    </row>
    <row r="153" spans="1:87" x14ac:dyDescent="0.3">
      <c r="A153" t="s">
        <v>237</v>
      </c>
      <c r="B153" t="s">
        <v>1536</v>
      </c>
      <c r="C153" t="s">
        <v>2681</v>
      </c>
      <c r="D153" t="s">
        <v>2682</v>
      </c>
      <c r="E153" s="2">
        <v>44528</v>
      </c>
      <c r="F153" t="s">
        <v>2685</v>
      </c>
      <c r="G153">
        <v>12.6</v>
      </c>
      <c r="H153" t="s">
        <v>2688</v>
      </c>
      <c r="I153" t="s">
        <v>2694</v>
      </c>
      <c r="J153" t="s">
        <v>2686</v>
      </c>
      <c r="K153" t="s">
        <v>2686</v>
      </c>
      <c r="L153" t="s">
        <v>2688</v>
      </c>
      <c r="M153">
        <v>12.2</v>
      </c>
      <c r="N153" t="s">
        <v>2707</v>
      </c>
      <c r="O153" t="s">
        <v>2712</v>
      </c>
      <c r="P153" t="s">
        <v>2730</v>
      </c>
      <c r="Q153" s="2">
        <v>46005</v>
      </c>
      <c r="R153">
        <v>2</v>
      </c>
      <c r="S153" t="s">
        <v>2681</v>
      </c>
      <c r="T153" t="b">
        <v>0</v>
      </c>
      <c r="U153" t="s">
        <v>2686</v>
      </c>
      <c r="V153" t="s">
        <v>2842</v>
      </c>
      <c r="W153" s="2">
        <v>45789.020057870373</v>
      </c>
      <c r="X153" s="3" t="s">
        <v>3546</v>
      </c>
      <c r="Y153" s="2">
        <v>45783</v>
      </c>
      <c r="Z153" t="s">
        <v>4771</v>
      </c>
      <c r="AA153" t="s">
        <v>2681</v>
      </c>
      <c r="AB153" t="s">
        <v>2682</v>
      </c>
      <c r="AC153" t="s">
        <v>2681</v>
      </c>
      <c r="AD153" t="s">
        <v>2733</v>
      </c>
      <c r="AE153" t="s">
        <v>2686</v>
      </c>
      <c r="AF153" t="s">
        <v>2686</v>
      </c>
      <c r="AG153" t="s">
        <v>2686</v>
      </c>
      <c r="AH153" s="2">
        <v>45786</v>
      </c>
      <c r="AI153" t="s">
        <v>2686</v>
      </c>
      <c r="AJ153" t="s">
        <v>2686</v>
      </c>
      <c r="AK153" t="s">
        <v>2686</v>
      </c>
      <c r="AL153" t="s">
        <v>4904</v>
      </c>
      <c r="AM153" t="s">
        <v>2681</v>
      </c>
      <c r="AN153" s="2">
        <v>45890</v>
      </c>
      <c r="AO153" t="s">
        <v>5057</v>
      </c>
      <c r="AP153" t="s">
        <v>6210</v>
      </c>
      <c r="AQ153" t="s">
        <v>2733</v>
      </c>
      <c r="AR153" t="s">
        <v>2686</v>
      </c>
      <c r="AS153" t="s">
        <v>6254</v>
      </c>
      <c r="AT153" t="s">
        <v>2686</v>
      </c>
      <c r="AV153" t="s">
        <v>2686</v>
      </c>
      <c r="AW153" s="2">
        <v>45786</v>
      </c>
      <c r="AX153">
        <v>4</v>
      </c>
      <c r="AY153">
        <v>50</v>
      </c>
      <c r="AZ153" t="s">
        <v>6275</v>
      </c>
      <c r="BA153" s="2">
        <v>45726</v>
      </c>
      <c r="BB153" t="s">
        <v>6254</v>
      </c>
      <c r="BC153">
        <v>2</v>
      </c>
      <c r="BD153" t="s">
        <v>2733</v>
      </c>
      <c r="BE153">
        <v>9</v>
      </c>
      <c r="BF153" t="s">
        <v>6254</v>
      </c>
      <c r="BG153" t="s">
        <v>2694</v>
      </c>
      <c r="BH153" t="s">
        <v>2686</v>
      </c>
      <c r="BI153">
        <v>0</v>
      </c>
      <c r="BJ153">
        <v>0</v>
      </c>
      <c r="BK153">
        <v>0</v>
      </c>
      <c r="BL153">
        <v>9</v>
      </c>
      <c r="BM153">
        <v>14</v>
      </c>
      <c r="BN153">
        <v>8</v>
      </c>
      <c r="BO153">
        <v>1</v>
      </c>
      <c r="BP153">
        <v>0</v>
      </c>
      <c r="BQ153">
        <v>0</v>
      </c>
      <c r="BR153">
        <v>0</v>
      </c>
      <c r="BS153">
        <v>0</v>
      </c>
      <c r="BT153">
        <v>1</v>
      </c>
      <c r="BU153">
        <v>8</v>
      </c>
      <c r="BV153" s="2">
        <v>45786</v>
      </c>
      <c r="BW153" s="2">
        <v>46001</v>
      </c>
      <c r="BX153" s="5">
        <f t="shared" si="2"/>
        <v>215</v>
      </c>
      <c r="BY153">
        <v>2</v>
      </c>
      <c r="BZ153" t="s">
        <v>2733</v>
      </c>
      <c r="CA153" t="s">
        <v>2681</v>
      </c>
      <c r="CB153" t="s">
        <v>6291</v>
      </c>
      <c r="CC153" t="s">
        <v>2681</v>
      </c>
      <c r="CD153" t="s">
        <v>2681</v>
      </c>
      <c r="CE153">
        <v>-1</v>
      </c>
      <c r="CF153">
        <v>0</v>
      </c>
      <c r="CG153" t="s">
        <v>2733</v>
      </c>
      <c r="CH153" t="s">
        <v>2681</v>
      </c>
      <c r="CI153" t="s">
        <v>2733</v>
      </c>
    </row>
    <row r="154" spans="1:87" x14ac:dyDescent="0.3">
      <c r="A154" t="s">
        <v>238</v>
      </c>
      <c r="B154" t="s">
        <v>1537</v>
      </c>
      <c r="C154" t="s">
        <v>2681</v>
      </c>
      <c r="D154" t="s">
        <v>2682</v>
      </c>
      <c r="E154" s="2">
        <v>44947</v>
      </c>
      <c r="F154" t="s">
        <v>2685</v>
      </c>
      <c r="G154">
        <v>13.6</v>
      </c>
      <c r="H154" t="s">
        <v>2687</v>
      </c>
      <c r="I154" t="s">
        <v>2694</v>
      </c>
      <c r="J154" t="s">
        <v>2686</v>
      </c>
      <c r="K154" t="s">
        <v>2686</v>
      </c>
      <c r="L154" t="s">
        <v>2687</v>
      </c>
      <c r="M154">
        <v>12</v>
      </c>
      <c r="N154" t="s">
        <v>2707</v>
      </c>
      <c r="O154" t="s">
        <v>2712</v>
      </c>
      <c r="P154" t="s">
        <v>2730</v>
      </c>
      <c r="Q154" s="2">
        <v>45945</v>
      </c>
      <c r="R154">
        <v>1</v>
      </c>
      <c r="S154" t="s">
        <v>2681</v>
      </c>
      <c r="T154" t="b">
        <v>0</v>
      </c>
      <c r="U154" t="s">
        <v>2686</v>
      </c>
      <c r="V154" t="s">
        <v>2791</v>
      </c>
      <c r="W154" s="2">
        <v>45907.969444444447</v>
      </c>
      <c r="X154" s="3" t="s">
        <v>3547</v>
      </c>
      <c r="Y154" s="2">
        <v>45835</v>
      </c>
      <c r="Z154" t="s">
        <v>4733</v>
      </c>
      <c r="AA154" t="s">
        <v>2681</v>
      </c>
      <c r="AB154" t="s">
        <v>2682</v>
      </c>
      <c r="AC154" t="s">
        <v>2681</v>
      </c>
      <c r="AD154" t="s">
        <v>2733</v>
      </c>
      <c r="AE154" t="s">
        <v>2686</v>
      </c>
      <c r="AF154" t="s">
        <v>2686</v>
      </c>
      <c r="AG154" t="s">
        <v>2686</v>
      </c>
      <c r="AH154" s="2">
        <v>45861</v>
      </c>
      <c r="AI154" t="s">
        <v>4902</v>
      </c>
      <c r="AJ154" t="s">
        <v>2686</v>
      </c>
      <c r="AK154" t="s">
        <v>4902</v>
      </c>
      <c r="AL154" t="s">
        <v>4904</v>
      </c>
      <c r="AM154" t="s">
        <v>2681</v>
      </c>
      <c r="AN154" s="2">
        <v>45904</v>
      </c>
      <c r="AO154" t="s">
        <v>5058</v>
      </c>
      <c r="AP154" t="s">
        <v>2686</v>
      </c>
      <c r="AQ154" t="s">
        <v>2733</v>
      </c>
      <c r="AR154" t="s">
        <v>2686</v>
      </c>
      <c r="AS154" t="s">
        <v>6253</v>
      </c>
      <c r="AT154" t="s">
        <v>2686</v>
      </c>
      <c r="AV154" t="s">
        <v>2686</v>
      </c>
      <c r="AW154" s="2">
        <v>45861</v>
      </c>
      <c r="AX154">
        <v>3</v>
      </c>
      <c r="AY154">
        <v>37</v>
      </c>
      <c r="AZ154" t="s">
        <v>6275</v>
      </c>
      <c r="BA154" s="2">
        <v>44947</v>
      </c>
      <c r="BB154" t="s">
        <v>6254</v>
      </c>
      <c r="BC154">
        <v>2</v>
      </c>
      <c r="BD154" t="s">
        <v>2733</v>
      </c>
      <c r="BE154">
        <v>8</v>
      </c>
      <c r="BF154" t="s">
        <v>6254</v>
      </c>
      <c r="BG154" t="s">
        <v>2694</v>
      </c>
      <c r="BH154" t="s">
        <v>2686</v>
      </c>
      <c r="BI154">
        <v>0</v>
      </c>
      <c r="BJ154">
        <v>0</v>
      </c>
      <c r="BK154">
        <v>0</v>
      </c>
      <c r="BL154">
        <v>8</v>
      </c>
      <c r="BM154">
        <v>14</v>
      </c>
      <c r="BN154">
        <v>8</v>
      </c>
      <c r="BO154">
        <v>0</v>
      </c>
      <c r="BP154">
        <v>0</v>
      </c>
      <c r="BQ154">
        <v>0</v>
      </c>
      <c r="BR154">
        <v>0</v>
      </c>
      <c r="BS154">
        <v>0</v>
      </c>
      <c r="BT154">
        <v>0</v>
      </c>
      <c r="BU154">
        <v>8</v>
      </c>
      <c r="BV154" s="2">
        <v>45861</v>
      </c>
      <c r="BW154" s="2">
        <v>45923</v>
      </c>
      <c r="BX154" s="5">
        <f t="shared" si="2"/>
        <v>62</v>
      </c>
      <c r="BY154">
        <v>2</v>
      </c>
      <c r="BZ154" t="s">
        <v>2733</v>
      </c>
      <c r="CA154" t="s">
        <v>2733</v>
      </c>
      <c r="CB154" t="s">
        <v>6291</v>
      </c>
      <c r="CC154" t="s">
        <v>2681</v>
      </c>
      <c r="CD154" t="s">
        <v>2681</v>
      </c>
      <c r="CE154">
        <v>0</v>
      </c>
      <c r="CF154">
        <v>0</v>
      </c>
      <c r="CG154" t="s">
        <v>2681</v>
      </c>
      <c r="CH154" t="s">
        <v>2681</v>
      </c>
      <c r="CI154" t="s">
        <v>2681</v>
      </c>
    </row>
    <row r="155" spans="1:87" x14ac:dyDescent="0.3">
      <c r="A155" t="s">
        <v>239</v>
      </c>
      <c r="B155" t="s">
        <v>1538</v>
      </c>
      <c r="C155" t="s">
        <v>2681</v>
      </c>
      <c r="D155" t="s">
        <v>2682</v>
      </c>
      <c r="E155" s="2">
        <v>45501</v>
      </c>
      <c r="F155" t="s">
        <v>2685</v>
      </c>
      <c r="G155">
        <v>12.7</v>
      </c>
      <c r="H155" t="s">
        <v>2691</v>
      </c>
      <c r="I155" t="s">
        <v>2694</v>
      </c>
      <c r="J155" t="s">
        <v>2686</v>
      </c>
      <c r="K155" t="s">
        <v>2686</v>
      </c>
      <c r="L155" t="s">
        <v>2691</v>
      </c>
      <c r="M155">
        <v>11.5</v>
      </c>
      <c r="N155" t="s">
        <v>2706</v>
      </c>
      <c r="O155" t="s">
        <v>2711</v>
      </c>
      <c r="P155" t="s">
        <v>2729</v>
      </c>
      <c r="Q155" s="2">
        <v>45944</v>
      </c>
      <c r="R155">
        <v>3</v>
      </c>
      <c r="S155" t="s">
        <v>2681</v>
      </c>
      <c r="T155" t="b">
        <v>0</v>
      </c>
      <c r="U155" t="s">
        <v>2686</v>
      </c>
      <c r="V155" t="s">
        <v>2843</v>
      </c>
      <c r="W155" s="2">
        <v>45896.123657407406</v>
      </c>
      <c r="X155" s="3" t="s">
        <v>3548</v>
      </c>
      <c r="Y155" s="2">
        <v>45915</v>
      </c>
      <c r="Z155" t="s">
        <v>4708</v>
      </c>
      <c r="AA155" t="s">
        <v>2681</v>
      </c>
      <c r="AB155" t="s">
        <v>2683</v>
      </c>
      <c r="AC155" t="s">
        <v>2681</v>
      </c>
      <c r="AD155" t="s">
        <v>2686</v>
      </c>
      <c r="AE155" t="s">
        <v>2686</v>
      </c>
      <c r="AF155" t="s">
        <v>2686</v>
      </c>
      <c r="AG155" t="s">
        <v>2686</v>
      </c>
      <c r="AH155" s="2">
        <v>45915</v>
      </c>
      <c r="AI155" t="s">
        <v>2686</v>
      </c>
      <c r="AJ155" t="s">
        <v>2686</v>
      </c>
      <c r="AK155" t="s">
        <v>2686</v>
      </c>
      <c r="AL155" t="s">
        <v>4904</v>
      </c>
      <c r="AM155" t="s">
        <v>2681</v>
      </c>
      <c r="AN155" s="2">
        <v>45995</v>
      </c>
      <c r="AO155" t="s">
        <v>5059</v>
      </c>
      <c r="AP155" t="s">
        <v>4778</v>
      </c>
      <c r="AQ155" t="s">
        <v>2733</v>
      </c>
      <c r="AR155" t="s">
        <v>2686</v>
      </c>
      <c r="AS155" t="s">
        <v>6261</v>
      </c>
      <c r="AT155" t="s">
        <v>2686</v>
      </c>
      <c r="AV155" t="s">
        <v>2686</v>
      </c>
      <c r="AW155" s="2">
        <v>45915</v>
      </c>
      <c r="AX155">
        <v>2</v>
      </c>
      <c r="AY155">
        <v>18</v>
      </c>
      <c r="AZ155" t="s">
        <v>6276</v>
      </c>
      <c r="BA155" s="2">
        <v>45888</v>
      </c>
      <c r="BB155" t="s">
        <v>6261</v>
      </c>
      <c r="BC155">
        <v>2</v>
      </c>
      <c r="BD155" t="s">
        <v>2733</v>
      </c>
      <c r="BE155">
        <v>12</v>
      </c>
      <c r="BF155" t="s">
        <v>6261</v>
      </c>
      <c r="BG155" t="s">
        <v>2694</v>
      </c>
      <c r="BH155" t="s">
        <v>2686</v>
      </c>
      <c r="BI155">
        <v>0</v>
      </c>
      <c r="BJ155">
        <v>0</v>
      </c>
      <c r="BK155">
        <v>0</v>
      </c>
      <c r="BL155">
        <v>12</v>
      </c>
      <c r="BM155">
        <v>14</v>
      </c>
      <c r="BN155">
        <v>11</v>
      </c>
      <c r="BO155">
        <v>1</v>
      </c>
      <c r="BP155">
        <v>0</v>
      </c>
      <c r="BQ155">
        <v>0</v>
      </c>
      <c r="BR155">
        <v>1</v>
      </c>
      <c r="BS155">
        <v>0</v>
      </c>
      <c r="BT155">
        <v>1</v>
      </c>
      <c r="BU155">
        <v>11</v>
      </c>
      <c r="BV155" s="2">
        <v>45915</v>
      </c>
      <c r="BW155" s="2">
        <v>45995</v>
      </c>
      <c r="BX155" s="5">
        <f t="shared" si="2"/>
        <v>80</v>
      </c>
      <c r="BY155">
        <v>2</v>
      </c>
      <c r="BZ155" t="s">
        <v>2733</v>
      </c>
      <c r="CA155" t="s">
        <v>2681</v>
      </c>
      <c r="CB155" t="s">
        <v>69</v>
      </c>
      <c r="CC155" t="s">
        <v>2681</v>
      </c>
      <c r="CD155" t="s">
        <v>2681</v>
      </c>
      <c r="CE155">
        <v>-4</v>
      </c>
      <c r="CF155">
        <v>-3</v>
      </c>
      <c r="CG155" t="s">
        <v>2733</v>
      </c>
      <c r="CH155" t="s">
        <v>2681</v>
      </c>
      <c r="CI155" t="s">
        <v>2733</v>
      </c>
    </row>
    <row r="156" spans="1:87" x14ac:dyDescent="0.3">
      <c r="A156" t="s">
        <v>240</v>
      </c>
      <c r="B156" t="s">
        <v>1539</v>
      </c>
      <c r="C156" t="s">
        <v>2681</v>
      </c>
      <c r="D156" t="s">
        <v>2682</v>
      </c>
      <c r="E156" s="2">
        <v>45642</v>
      </c>
      <c r="F156" t="s">
        <v>2684</v>
      </c>
      <c r="G156">
        <v>12.3</v>
      </c>
      <c r="H156" t="s">
        <v>2687</v>
      </c>
      <c r="I156" t="s">
        <v>2694</v>
      </c>
      <c r="J156" t="s">
        <v>2686</v>
      </c>
      <c r="K156" t="s">
        <v>2686</v>
      </c>
      <c r="L156" t="s">
        <v>2687</v>
      </c>
      <c r="M156">
        <v>11.5</v>
      </c>
      <c r="N156" t="s">
        <v>2707</v>
      </c>
      <c r="O156" t="s">
        <v>2712</v>
      </c>
      <c r="P156" t="s">
        <v>2730</v>
      </c>
      <c r="Q156" s="2">
        <v>45993</v>
      </c>
      <c r="R156">
        <v>3</v>
      </c>
      <c r="S156" t="s">
        <v>2681</v>
      </c>
      <c r="T156" t="b">
        <v>0</v>
      </c>
      <c r="U156" t="s">
        <v>2686</v>
      </c>
      <c r="V156" t="s">
        <v>2844</v>
      </c>
      <c r="W156" s="2">
        <v>45961.939259259263</v>
      </c>
      <c r="X156" s="3" t="s">
        <v>3549</v>
      </c>
      <c r="Y156" s="2">
        <v>45960</v>
      </c>
      <c r="Z156" t="s">
        <v>4745</v>
      </c>
      <c r="AA156" t="s">
        <v>2681</v>
      </c>
      <c r="AB156" t="s">
        <v>2682</v>
      </c>
      <c r="AC156" t="s">
        <v>2681</v>
      </c>
      <c r="AD156" t="s">
        <v>2733</v>
      </c>
      <c r="AE156" t="s">
        <v>2686</v>
      </c>
      <c r="AF156" t="s">
        <v>2686</v>
      </c>
      <c r="AG156" t="s">
        <v>2686</v>
      </c>
      <c r="AH156" s="2">
        <v>45960</v>
      </c>
      <c r="AI156" t="s">
        <v>4902</v>
      </c>
      <c r="AJ156" t="s">
        <v>4902</v>
      </c>
      <c r="AK156" t="s">
        <v>4903</v>
      </c>
      <c r="AL156" t="s">
        <v>4904</v>
      </c>
      <c r="AM156" t="s">
        <v>2681</v>
      </c>
      <c r="AN156" s="2">
        <v>46015</v>
      </c>
      <c r="AO156" t="s">
        <v>5060</v>
      </c>
      <c r="AP156" t="s">
        <v>4719</v>
      </c>
      <c r="AQ156" t="s">
        <v>2681</v>
      </c>
      <c r="AR156" t="s">
        <v>2686</v>
      </c>
      <c r="AS156" t="s">
        <v>6254</v>
      </c>
      <c r="AT156" t="s">
        <v>2686</v>
      </c>
      <c r="AV156" t="s">
        <v>2686</v>
      </c>
      <c r="AW156" s="2">
        <v>45960</v>
      </c>
      <c r="AX156">
        <v>1</v>
      </c>
      <c r="AY156">
        <v>14</v>
      </c>
      <c r="AZ156" t="s">
        <v>6276</v>
      </c>
      <c r="BA156" s="2">
        <v>45960</v>
      </c>
      <c r="BB156" t="s">
        <v>6254</v>
      </c>
      <c r="BC156">
        <v>2</v>
      </c>
      <c r="BD156" t="s">
        <v>2733</v>
      </c>
      <c r="BE156">
        <v>8</v>
      </c>
      <c r="BF156" t="s">
        <v>6254</v>
      </c>
      <c r="BG156" t="s">
        <v>2694</v>
      </c>
      <c r="BH156" t="s">
        <v>2686</v>
      </c>
      <c r="BI156">
        <v>0</v>
      </c>
      <c r="BJ156">
        <v>0</v>
      </c>
      <c r="BK156">
        <v>0</v>
      </c>
      <c r="BL156">
        <v>8</v>
      </c>
      <c r="BM156">
        <v>14</v>
      </c>
      <c r="BN156">
        <v>7</v>
      </c>
      <c r="BO156">
        <v>1</v>
      </c>
      <c r="BP156">
        <v>0</v>
      </c>
      <c r="BQ156">
        <v>0</v>
      </c>
      <c r="BR156">
        <v>0</v>
      </c>
      <c r="BS156">
        <v>0</v>
      </c>
      <c r="BT156">
        <v>1</v>
      </c>
      <c r="BU156">
        <v>7</v>
      </c>
      <c r="BV156" s="2">
        <v>45960</v>
      </c>
      <c r="BW156" s="2">
        <v>46043</v>
      </c>
      <c r="BX156" s="5">
        <f t="shared" si="2"/>
        <v>83</v>
      </c>
      <c r="BY156">
        <v>2</v>
      </c>
      <c r="BZ156" t="s">
        <v>2733</v>
      </c>
      <c r="CA156" t="s">
        <v>2681</v>
      </c>
      <c r="CB156" t="s">
        <v>6291</v>
      </c>
      <c r="CC156" t="s">
        <v>2681</v>
      </c>
      <c r="CD156" t="s">
        <v>2681</v>
      </c>
      <c r="CE156">
        <v>0</v>
      </c>
      <c r="CF156">
        <v>1</v>
      </c>
      <c r="CG156" t="s">
        <v>2733</v>
      </c>
      <c r="CH156" t="s">
        <v>2681</v>
      </c>
      <c r="CI156" t="s">
        <v>2733</v>
      </c>
    </row>
    <row r="157" spans="1:87" x14ac:dyDescent="0.3">
      <c r="A157" t="s">
        <v>241</v>
      </c>
      <c r="B157" t="s">
        <v>1540</v>
      </c>
      <c r="C157" t="s">
        <v>2681</v>
      </c>
      <c r="D157" t="s">
        <v>2682</v>
      </c>
      <c r="E157" s="2">
        <v>45524</v>
      </c>
      <c r="F157" t="s">
        <v>2684</v>
      </c>
      <c r="G157">
        <v>13.2</v>
      </c>
      <c r="H157" t="s">
        <v>2687</v>
      </c>
      <c r="I157" t="s">
        <v>2694</v>
      </c>
      <c r="J157" t="s">
        <v>2686</v>
      </c>
      <c r="K157" t="s">
        <v>2686</v>
      </c>
      <c r="L157" t="s">
        <v>2687</v>
      </c>
      <c r="M157">
        <v>11.9</v>
      </c>
      <c r="N157" t="s">
        <v>2707</v>
      </c>
      <c r="O157" t="s">
        <v>2712</v>
      </c>
      <c r="P157" t="s">
        <v>2730</v>
      </c>
      <c r="Q157" s="2">
        <v>45945</v>
      </c>
      <c r="R157">
        <v>1</v>
      </c>
      <c r="S157" t="s">
        <v>2681</v>
      </c>
      <c r="T157" t="b">
        <v>0</v>
      </c>
      <c r="U157" t="s">
        <v>2686</v>
      </c>
      <c r="V157" t="s">
        <v>2791</v>
      </c>
      <c r="W157" s="2">
        <v>45773.982511574082</v>
      </c>
      <c r="X157" s="3" t="s">
        <v>3550</v>
      </c>
      <c r="Y157" s="2">
        <v>45859</v>
      </c>
      <c r="Z157" t="s">
        <v>4727</v>
      </c>
      <c r="AA157" t="s">
        <v>2681</v>
      </c>
      <c r="AB157" t="s">
        <v>2683</v>
      </c>
      <c r="AC157" t="s">
        <v>2681</v>
      </c>
      <c r="AD157" t="s">
        <v>2733</v>
      </c>
      <c r="AE157" t="s">
        <v>2686</v>
      </c>
      <c r="AF157" t="s">
        <v>2686</v>
      </c>
      <c r="AG157" t="s">
        <v>2686</v>
      </c>
      <c r="AH157" s="2">
        <v>45859</v>
      </c>
      <c r="AI157" t="s">
        <v>2686</v>
      </c>
      <c r="AJ157" t="s">
        <v>2686</v>
      </c>
      <c r="AK157" t="s">
        <v>2686</v>
      </c>
      <c r="AL157" t="s">
        <v>4904</v>
      </c>
      <c r="AM157" t="s">
        <v>2681</v>
      </c>
      <c r="AN157" s="2">
        <v>45930</v>
      </c>
      <c r="AO157" t="s">
        <v>5061</v>
      </c>
      <c r="AP157" t="s">
        <v>2686</v>
      </c>
      <c r="AQ157" t="s">
        <v>2733</v>
      </c>
      <c r="AR157" t="s">
        <v>2686</v>
      </c>
      <c r="AS157" t="s">
        <v>6253</v>
      </c>
      <c r="AT157" t="s">
        <v>2686</v>
      </c>
      <c r="AV157" t="s">
        <v>2686</v>
      </c>
      <c r="AW157" s="2">
        <v>45859</v>
      </c>
      <c r="AX157">
        <v>1</v>
      </c>
      <c r="AY157">
        <v>18</v>
      </c>
      <c r="AZ157" t="s">
        <v>6276</v>
      </c>
      <c r="BA157" s="2">
        <v>45718</v>
      </c>
      <c r="BB157" t="s">
        <v>6254</v>
      </c>
      <c r="BC157">
        <v>2</v>
      </c>
      <c r="BD157" t="s">
        <v>2733</v>
      </c>
      <c r="BE157">
        <v>8</v>
      </c>
      <c r="BF157" t="s">
        <v>6254</v>
      </c>
      <c r="BG157" t="s">
        <v>2694</v>
      </c>
      <c r="BH157" t="s">
        <v>2686</v>
      </c>
      <c r="BI157">
        <v>0</v>
      </c>
      <c r="BJ157">
        <v>0</v>
      </c>
      <c r="BK157">
        <v>0</v>
      </c>
      <c r="BL157">
        <v>8</v>
      </c>
      <c r="BM157">
        <v>14</v>
      </c>
      <c r="BN157">
        <v>8</v>
      </c>
      <c r="BO157">
        <v>0</v>
      </c>
      <c r="BP157">
        <v>0</v>
      </c>
      <c r="BQ157">
        <v>0</v>
      </c>
      <c r="BR157">
        <v>0</v>
      </c>
      <c r="BS157">
        <v>0</v>
      </c>
      <c r="BT157">
        <v>0</v>
      </c>
      <c r="BU157">
        <v>8</v>
      </c>
      <c r="BV157" s="2">
        <v>45859</v>
      </c>
      <c r="BW157" s="2">
        <v>45930</v>
      </c>
      <c r="BX157" s="5">
        <f t="shared" si="2"/>
        <v>71</v>
      </c>
      <c r="BY157">
        <v>2</v>
      </c>
      <c r="BZ157" t="s">
        <v>2733</v>
      </c>
      <c r="CA157" t="s">
        <v>2733</v>
      </c>
      <c r="CB157" t="s">
        <v>6291</v>
      </c>
      <c r="CC157" t="s">
        <v>2681</v>
      </c>
      <c r="CD157" t="s">
        <v>2681</v>
      </c>
      <c r="CE157">
        <v>0</v>
      </c>
      <c r="CF157">
        <v>0</v>
      </c>
      <c r="CG157" t="s">
        <v>2681</v>
      </c>
      <c r="CH157" t="s">
        <v>2681</v>
      </c>
      <c r="CI157" t="s">
        <v>2681</v>
      </c>
    </row>
    <row r="158" spans="1:87" x14ac:dyDescent="0.3">
      <c r="A158" t="s">
        <v>242</v>
      </c>
      <c r="B158" t="s">
        <v>1541</v>
      </c>
      <c r="C158" t="s">
        <v>2681</v>
      </c>
      <c r="D158" t="s">
        <v>2682</v>
      </c>
      <c r="E158" s="2">
        <v>45430</v>
      </c>
      <c r="F158" t="s">
        <v>2684</v>
      </c>
      <c r="G158">
        <v>13</v>
      </c>
      <c r="H158" t="s">
        <v>2687</v>
      </c>
      <c r="I158" t="s">
        <v>2694</v>
      </c>
      <c r="J158" t="s">
        <v>2686</v>
      </c>
      <c r="K158" t="s">
        <v>2686</v>
      </c>
      <c r="L158" t="s">
        <v>2687</v>
      </c>
      <c r="M158">
        <v>12</v>
      </c>
      <c r="N158" t="s">
        <v>2707</v>
      </c>
      <c r="O158" t="s">
        <v>2712</v>
      </c>
      <c r="P158" t="s">
        <v>2730</v>
      </c>
      <c r="Q158" s="2">
        <v>45789</v>
      </c>
      <c r="R158">
        <v>3</v>
      </c>
      <c r="S158" t="s">
        <v>2681</v>
      </c>
      <c r="T158" t="b">
        <v>0</v>
      </c>
      <c r="U158" t="s">
        <v>2686</v>
      </c>
      <c r="V158" t="s">
        <v>2791</v>
      </c>
      <c r="W158" s="2">
        <v>45708.979537037027</v>
      </c>
      <c r="X158" s="3" t="s">
        <v>3551</v>
      </c>
      <c r="Y158" s="2">
        <v>45789</v>
      </c>
      <c r="Z158" t="s">
        <v>4734</v>
      </c>
      <c r="AA158" t="s">
        <v>2681</v>
      </c>
      <c r="AB158" t="s">
        <v>2682</v>
      </c>
      <c r="AC158" t="s">
        <v>2681</v>
      </c>
      <c r="AD158" t="s">
        <v>2686</v>
      </c>
      <c r="AE158" t="s">
        <v>2686</v>
      </c>
      <c r="AF158" t="s">
        <v>4864</v>
      </c>
      <c r="AG158" t="s">
        <v>4884</v>
      </c>
      <c r="AH158" s="2">
        <v>45789</v>
      </c>
      <c r="AI158" t="s">
        <v>2686</v>
      </c>
      <c r="AJ158" t="s">
        <v>2686</v>
      </c>
      <c r="AK158" t="s">
        <v>2686</v>
      </c>
      <c r="AL158" t="s">
        <v>4904</v>
      </c>
      <c r="AM158" t="s">
        <v>2681</v>
      </c>
      <c r="AN158" s="2">
        <v>45897</v>
      </c>
      <c r="AO158" t="s">
        <v>5062</v>
      </c>
      <c r="AP158" t="s">
        <v>2686</v>
      </c>
      <c r="AQ158" t="s">
        <v>2733</v>
      </c>
      <c r="AR158" t="s">
        <v>2686</v>
      </c>
      <c r="AS158" t="s">
        <v>6253</v>
      </c>
      <c r="AT158" t="s">
        <v>2686</v>
      </c>
      <c r="AV158" t="s">
        <v>2686</v>
      </c>
      <c r="AW158" s="2">
        <v>45789</v>
      </c>
      <c r="AX158">
        <v>2</v>
      </c>
      <c r="AY158">
        <v>21</v>
      </c>
      <c r="AZ158" t="s">
        <v>6276</v>
      </c>
      <c r="BA158" s="2">
        <v>45708</v>
      </c>
      <c r="BB158" t="s">
        <v>6254</v>
      </c>
      <c r="BC158">
        <v>2</v>
      </c>
      <c r="BD158" t="s">
        <v>2733</v>
      </c>
      <c r="BE158">
        <v>8</v>
      </c>
      <c r="BF158" t="s">
        <v>6254</v>
      </c>
      <c r="BG158" t="s">
        <v>2694</v>
      </c>
      <c r="BH158" t="s">
        <v>2686</v>
      </c>
      <c r="BI158">
        <v>0</v>
      </c>
      <c r="BJ158">
        <v>0</v>
      </c>
      <c r="BK158">
        <v>0</v>
      </c>
      <c r="BL158">
        <v>8</v>
      </c>
      <c r="BM158">
        <v>28</v>
      </c>
      <c r="BN158">
        <v>8</v>
      </c>
      <c r="BO158">
        <v>0</v>
      </c>
      <c r="BP158">
        <v>0</v>
      </c>
      <c r="BQ158">
        <v>0</v>
      </c>
      <c r="BR158">
        <v>0</v>
      </c>
      <c r="BS158">
        <v>0</v>
      </c>
      <c r="BT158">
        <v>0</v>
      </c>
      <c r="BU158">
        <v>8</v>
      </c>
      <c r="BV158" s="2">
        <v>45789</v>
      </c>
      <c r="BW158" s="2">
        <v>45897</v>
      </c>
      <c r="BX158" s="5">
        <f t="shared" si="2"/>
        <v>108</v>
      </c>
      <c r="BY158">
        <v>2</v>
      </c>
      <c r="BZ158" t="s">
        <v>2733</v>
      </c>
      <c r="CA158" t="s">
        <v>2733</v>
      </c>
      <c r="CB158" t="s">
        <v>6291</v>
      </c>
      <c r="CC158" t="s">
        <v>2681</v>
      </c>
      <c r="CD158" t="s">
        <v>2681</v>
      </c>
      <c r="CE158">
        <v>0</v>
      </c>
      <c r="CF158">
        <v>0</v>
      </c>
      <c r="CG158" t="s">
        <v>2681</v>
      </c>
      <c r="CH158" t="s">
        <v>2681</v>
      </c>
      <c r="CI158" t="s">
        <v>2681</v>
      </c>
    </row>
    <row r="159" spans="1:87" x14ac:dyDescent="0.3">
      <c r="A159" t="s">
        <v>243</v>
      </c>
      <c r="B159" t="s">
        <v>1542</v>
      </c>
      <c r="C159" t="s">
        <v>2681</v>
      </c>
      <c r="D159" t="s">
        <v>2682</v>
      </c>
      <c r="E159" s="2">
        <v>45507</v>
      </c>
      <c r="F159" t="s">
        <v>2685</v>
      </c>
      <c r="G159">
        <v>12.4</v>
      </c>
      <c r="H159" t="s">
        <v>2694</v>
      </c>
      <c r="I159" t="s">
        <v>2694</v>
      </c>
      <c r="J159" t="s">
        <v>2686</v>
      </c>
      <c r="K159" t="s">
        <v>2686</v>
      </c>
      <c r="L159" t="s">
        <v>2694</v>
      </c>
      <c r="M159">
        <v>12.4</v>
      </c>
      <c r="N159" t="s">
        <v>2706</v>
      </c>
      <c r="O159" t="s">
        <v>2716</v>
      </c>
      <c r="P159" t="s">
        <v>2729</v>
      </c>
      <c r="R159">
        <v>0</v>
      </c>
      <c r="S159" t="s">
        <v>2733</v>
      </c>
      <c r="T159" t="b">
        <v>0</v>
      </c>
      <c r="U159" t="s">
        <v>2686</v>
      </c>
      <c r="V159" t="s">
        <v>2791</v>
      </c>
      <c r="W159" s="2">
        <v>45897.8984837963</v>
      </c>
      <c r="X159" s="3" t="s">
        <v>3552</v>
      </c>
      <c r="Y159" s="2">
        <v>45890</v>
      </c>
      <c r="Z159" t="s">
        <v>4730</v>
      </c>
      <c r="AA159" t="s">
        <v>2681</v>
      </c>
      <c r="AB159" t="s">
        <v>2682</v>
      </c>
      <c r="AC159" t="s">
        <v>2681</v>
      </c>
      <c r="AD159" t="s">
        <v>2686</v>
      </c>
      <c r="AE159" t="s">
        <v>2686</v>
      </c>
      <c r="AF159" t="s">
        <v>2686</v>
      </c>
      <c r="AG159" t="s">
        <v>2686</v>
      </c>
      <c r="AH159" s="2">
        <v>45895</v>
      </c>
      <c r="AI159" t="s">
        <v>2686</v>
      </c>
      <c r="AJ159" t="s">
        <v>2686</v>
      </c>
      <c r="AK159" t="s">
        <v>2686</v>
      </c>
      <c r="AL159" t="s">
        <v>4904</v>
      </c>
      <c r="AM159" t="s">
        <v>2681</v>
      </c>
      <c r="AN159" s="2">
        <v>45895</v>
      </c>
      <c r="AO159" t="s">
        <v>5063</v>
      </c>
      <c r="AP159" t="s">
        <v>2686</v>
      </c>
      <c r="AQ159" t="s">
        <v>2733</v>
      </c>
      <c r="AR159" t="s">
        <v>2686</v>
      </c>
      <c r="AS159" t="s">
        <v>6253</v>
      </c>
      <c r="AT159" t="s">
        <v>2686</v>
      </c>
      <c r="AV159" t="s">
        <v>2686</v>
      </c>
      <c r="AW159" s="2">
        <v>45895</v>
      </c>
      <c r="AX159">
        <v>2</v>
      </c>
      <c r="AY159">
        <v>18</v>
      </c>
      <c r="AZ159" t="s">
        <v>6276</v>
      </c>
      <c r="BA159" s="2">
        <v>45890</v>
      </c>
      <c r="BB159" t="s">
        <v>6262</v>
      </c>
      <c r="BC159">
        <v>2</v>
      </c>
      <c r="BD159" t="s">
        <v>2733</v>
      </c>
      <c r="BE159">
        <v>1</v>
      </c>
      <c r="BF159" t="s">
        <v>6262</v>
      </c>
      <c r="BG159" t="s">
        <v>2694</v>
      </c>
      <c r="BH159" t="s">
        <v>2686</v>
      </c>
      <c r="BI159">
        <v>0</v>
      </c>
      <c r="BJ159">
        <v>0</v>
      </c>
      <c r="BK159">
        <v>0</v>
      </c>
      <c r="BL159">
        <v>1</v>
      </c>
      <c r="BM159">
        <v>14</v>
      </c>
      <c r="BN159">
        <v>1</v>
      </c>
      <c r="BO159">
        <v>0</v>
      </c>
      <c r="BP159">
        <v>0</v>
      </c>
      <c r="BQ159">
        <v>0</v>
      </c>
      <c r="BR159">
        <v>0</v>
      </c>
      <c r="BS159">
        <v>0</v>
      </c>
      <c r="BT159">
        <v>0</v>
      </c>
      <c r="BU159">
        <v>1</v>
      </c>
      <c r="BV159" s="2">
        <v>45895</v>
      </c>
      <c r="BW159" s="2">
        <v>45895</v>
      </c>
      <c r="BX159" s="5">
        <f t="shared" si="2"/>
        <v>0</v>
      </c>
      <c r="BY159">
        <v>2</v>
      </c>
      <c r="BZ159" t="s">
        <v>2733</v>
      </c>
      <c r="CA159" t="s">
        <v>2733</v>
      </c>
      <c r="CB159" t="s">
        <v>6291</v>
      </c>
      <c r="CC159" t="s">
        <v>2681</v>
      </c>
      <c r="CD159" t="s">
        <v>2681</v>
      </c>
      <c r="CE159">
        <v>7</v>
      </c>
      <c r="CF159">
        <v>7</v>
      </c>
      <c r="CG159" t="s">
        <v>2733</v>
      </c>
      <c r="CH159" t="s">
        <v>2681</v>
      </c>
      <c r="CI159" t="s">
        <v>2681</v>
      </c>
    </row>
    <row r="160" spans="1:87" x14ac:dyDescent="0.3">
      <c r="A160" t="s">
        <v>244</v>
      </c>
      <c r="B160" t="s">
        <v>1543</v>
      </c>
      <c r="C160" t="s">
        <v>2681</v>
      </c>
      <c r="D160" t="s">
        <v>2683</v>
      </c>
      <c r="E160" s="2">
        <v>45547</v>
      </c>
      <c r="F160" t="s">
        <v>2684</v>
      </c>
      <c r="G160">
        <v>11.6</v>
      </c>
      <c r="H160" t="s">
        <v>2689</v>
      </c>
      <c r="I160" t="s">
        <v>2694</v>
      </c>
      <c r="J160" t="s">
        <v>2686</v>
      </c>
      <c r="K160" t="s">
        <v>2686</v>
      </c>
      <c r="L160" t="s">
        <v>2689</v>
      </c>
      <c r="M160">
        <v>11.1</v>
      </c>
      <c r="N160" t="s">
        <v>2708</v>
      </c>
      <c r="O160" t="s">
        <v>2717</v>
      </c>
      <c r="P160" t="s">
        <v>2731</v>
      </c>
      <c r="Q160" s="2">
        <v>45757</v>
      </c>
      <c r="R160">
        <v>2</v>
      </c>
      <c r="S160" t="s">
        <v>2681</v>
      </c>
      <c r="T160" t="b">
        <v>0</v>
      </c>
      <c r="U160" t="s">
        <v>2686</v>
      </c>
      <c r="V160" t="s">
        <v>2845</v>
      </c>
      <c r="W160" s="2">
        <v>45755.710127314807</v>
      </c>
      <c r="X160" s="3" t="s">
        <v>3553</v>
      </c>
      <c r="Z160" t="s">
        <v>2686</v>
      </c>
      <c r="AA160" t="s">
        <v>2686</v>
      </c>
      <c r="AB160" t="s">
        <v>2686</v>
      </c>
      <c r="AC160" t="s">
        <v>2686</v>
      </c>
      <c r="AD160" t="s">
        <v>2686</v>
      </c>
      <c r="AE160" t="s">
        <v>2686</v>
      </c>
      <c r="AF160" t="s">
        <v>2686</v>
      </c>
      <c r="AG160" t="s">
        <v>2686</v>
      </c>
      <c r="AH160" s="2">
        <v>45751</v>
      </c>
      <c r="AI160" t="s">
        <v>2686</v>
      </c>
      <c r="AJ160" t="s">
        <v>2686</v>
      </c>
      <c r="AK160" t="s">
        <v>2686</v>
      </c>
      <c r="AL160" t="s">
        <v>4904</v>
      </c>
      <c r="AM160" t="s">
        <v>2681</v>
      </c>
      <c r="AN160" s="2">
        <v>45775</v>
      </c>
      <c r="AO160" t="s">
        <v>5064</v>
      </c>
      <c r="AP160" t="s">
        <v>2686</v>
      </c>
      <c r="AQ160" t="s">
        <v>2733</v>
      </c>
      <c r="AR160" t="s">
        <v>2686</v>
      </c>
      <c r="AS160" t="s">
        <v>6253</v>
      </c>
      <c r="AT160" t="s">
        <v>2686</v>
      </c>
      <c r="AV160" t="s">
        <v>2686</v>
      </c>
      <c r="AW160" s="2">
        <v>45751</v>
      </c>
      <c r="AX160">
        <v>1</v>
      </c>
      <c r="AY160">
        <v>17</v>
      </c>
      <c r="AZ160" t="s">
        <v>6276</v>
      </c>
      <c r="BA160" s="2">
        <v>45755</v>
      </c>
      <c r="BB160" t="s">
        <v>6278</v>
      </c>
      <c r="BC160">
        <v>5</v>
      </c>
      <c r="BD160" t="s">
        <v>2733</v>
      </c>
      <c r="BE160">
        <v>5</v>
      </c>
      <c r="BF160" t="s">
        <v>6278</v>
      </c>
      <c r="BG160" t="s">
        <v>2694</v>
      </c>
      <c r="BH160" t="s">
        <v>2686</v>
      </c>
      <c r="BI160">
        <v>0</v>
      </c>
      <c r="BJ160">
        <v>0</v>
      </c>
      <c r="BK160">
        <v>0</v>
      </c>
      <c r="BL160">
        <v>5</v>
      </c>
      <c r="BM160">
        <v>28</v>
      </c>
      <c r="BN160">
        <v>5</v>
      </c>
      <c r="BO160">
        <v>0</v>
      </c>
      <c r="BP160">
        <v>0</v>
      </c>
      <c r="BQ160">
        <v>0</v>
      </c>
      <c r="BR160">
        <v>0</v>
      </c>
      <c r="BS160">
        <v>0</v>
      </c>
      <c r="BT160">
        <v>0</v>
      </c>
      <c r="BU160">
        <v>5</v>
      </c>
      <c r="BV160" s="2">
        <v>45751</v>
      </c>
      <c r="BW160" s="2">
        <v>45775</v>
      </c>
      <c r="BX160" s="5">
        <f t="shared" si="2"/>
        <v>24</v>
      </c>
      <c r="BY160">
        <v>5</v>
      </c>
      <c r="BZ160" t="s">
        <v>2733</v>
      </c>
      <c r="CA160" t="s">
        <v>2733</v>
      </c>
      <c r="CB160" t="s">
        <v>6291</v>
      </c>
      <c r="CC160" t="s">
        <v>2681</v>
      </c>
      <c r="CD160" t="s">
        <v>2681</v>
      </c>
      <c r="CE160">
        <v>7</v>
      </c>
      <c r="CF160">
        <v>7</v>
      </c>
      <c r="CG160" t="s">
        <v>2733</v>
      </c>
      <c r="CH160" t="s">
        <v>2681</v>
      </c>
      <c r="CI160" t="s">
        <v>2681</v>
      </c>
    </row>
    <row r="161" spans="1:87" x14ac:dyDescent="0.3">
      <c r="A161" t="s">
        <v>245</v>
      </c>
      <c r="B161" t="s">
        <v>1544</v>
      </c>
      <c r="C161" t="s">
        <v>2681</v>
      </c>
      <c r="D161" t="s">
        <v>2682</v>
      </c>
      <c r="E161" s="2">
        <v>45144</v>
      </c>
      <c r="F161" t="s">
        <v>2684</v>
      </c>
      <c r="G161">
        <v>12.8</v>
      </c>
      <c r="H161" t="s">
        <v>2688</v>
      </c>
      <c r="I161" t="s">
        <v>2694</v>
      </c>
      <c r="J161" t="s">
        <v>2686</v>
      </c>
      <c r="K161" t="s">
        <v>2686</v>
      </c>
      <c r="L161" t="s">
        <v>2688</v>
      </c>
      <c r="M161">
        <v>12</v>
      </c>
      <c r="N161" t="s">
        <v>2707</v>
      </c>
      <c r="O161" t="s">
        <v>2712</v>
      </c>
      <c r="P161" t="s">
        <v>2730</v>
      </c>
      <c r="Q161" s="2">
        <v>46005</v>
      </c>
      <c r="R161">
        <v>1</v>
      </c>
      <c r="S161" t="s">
        <v>2681</v>
      </c>
      <c r="T161" t="b">
        <v>0</v>
      </c>
      <c r="U161" t="s">
        <v>2686</v>
      </c>
      <c r="V161" t="s">
        <v>2846</v>
      </c>
      <c r="W161" s="2">
        <v>45904.69027777778</v>
      </c>
      <c r="X161" s="3" t="s">
        <v>3554</v>
      </c>
      <c r="Y161" s="2">
        <v>45853</v>
      </c>
      <c r="Z161" t="s">
        <v>4740</v>
      </c>
      <c r="AA161" t="s">
        <v>2681</v>
      </c>
      <c r="AB161" t="s">
        <v>2682</v>
      </c>
      <c r="AC161" t="s">
        <v>2681</v>
      </c>
      <c r="AD161" t="s">
        <v>2733</v>
      </c>
      <c r="AE161" t="s">
        <v>2686</v>
      </c>
      <c r="AF161" t="s">
        <v>2686</v>
      </c>
      <c r="AG161" t="s">
        <v>2686</v>
      </c>
      <c r="AH161" s="2">
        <v>45862</v>
      </c>
      <c r="AI161" t="s">
        <v>4902</v>
      </c>
      <c r="AJ161" t="s">
        <v>4902</v>
      </c>
      <c r="AK161" t="s">
        <v>4903</v>
      </c>
      <c r="AL161" t="s">
        <v>4904</v>
      </c>
      <c r="AM161" t="s">
        <v>2681</v>
      </c>
      <c r="AN161" s="2">
        <v>45925</v>
      </c>
      <c r="AO161" t="s">
        <v>5065</v>
      </c>
      <c r="AP161" t="s">
        <v>4757</v>
      </c>
      <c r="AQ161" t="s">
        <v>2733</v>
      </c>
      <c r="AR161" t="s">
        <v>2686</v>
      </c>
      <c r="AS161" t="s">
        <v>6254</v>
      </c>
      <c r="AT161" t="s">
        <v>2686</v>
      </c>
      <c r="AV161" t="s">
        <v>2686</v>
      </c>
      <c r="AW161" s="2">
        <v>45862</v>
      </c>
      <c r="AX161">
        <v>3</v>
      </c>
      <c r="AY161">
        <v>30</v>
      </c>
      <c r="AZ161" t="s">
        <v>6275</v>
      </c>
      <c r="BA161" s="2">
        <v>45853</v>
      </c>
      <c r="BB161" t="s">
        <v>6254</v>
      </c>
      <c r="BC161">
        <v>2</v>
      </c>
      <c r="BD161" t="s">
        <v>2733</v>
      </c>
      <c r="BE161">
        <v>9</v>
      </c>
      <c r="BF161" t="s">
        <v>6254</v>
      </c>
      <c r="BG161" t="s">
        <v>2694</v>
      </c>
      <c r="BH161" t="s">
        <v>2686</v>
      </c>
      <c r="BI161">
        <v>0</v>
      </c>
      <c r="BJ161">
        <v>0</v>
      </c>
      <c r="BK161">
        <v>0</v>
      </c>
      <c r="BL161">
        <v>9</v>
      </c>
      <c r="BM161">
        <v>14</v>
      </c>
      <c r="BN161">
        <v>8</v>
      </c>
      <c r="BO161">
        <v>1</v>
      </c>
      <c r="BP161">
        <v>0</v>
      </c>
      <c r="BQ161">
        <v>0</v>
      </c>
      <c r="BR161">
        <v>0</v>
      </c>
      <c r="BS161">
        <v>0</v>
      </c>
      <c r="BT161">
        <v>1</v>
      </c>
      <c r="BU161">
        <v>8</v>
      </c>
      <c r="BV161" s="2">
        <v>45862</v>
      </c>
      <c r="BW161" s="2">
        <v>46000</v>
      </c>
      <c r="BX161" s="5">
        <f t="shared" si="2"/>
        <v>138</v>
      </c>
      <c r="BY161">
        <v>2</v>
      </c>
      <c r="BZ161" t="s">
        <v>2733</v>
      </c>
      <c r="CA161" t="s">
        <v>2681</v>
      </c>
      <c r="CB161" t="s">
        <v>6291</v>
      </c>
      <c r="CC161" t="s">
        <v>2681</v>
      </c>
      <c r="CD161" t="s">
        <v>2681</v>
      </c>
      <c r="CE161">
        <v>-1</v>
      </c>
      <c r="CF161">
        <v>0</v>
      </c>
      <c r="CG161" t="s">
        <v>2733</v>
      </c>
      <c r="CH161" t="s">
        <v>2681</v>
      </c>
      <c r="CI161" t="s">
        <v>2733</v>
      </c>
    </row>
    <row r="162" spans="1:87" x14ac:dyDescent="0.3">
      <c r="A162" t="s">
        <v>246</v>
      </c>
      <c r="B162" t="s">
        <v>1545</v>
      </c>
      <c r="C162" t="s">
        <v>2681</v>
      </c>
      <c r="D162" t="s">
        <v>2683</v>
      </c>
      <c r="E162" s="2">
        <v>45317</v>
      </c>
      <c r="F162" t="s">
        <v>2684</v>
      </c>
      <c r="G162">
        <v>13.2</v>
      </c>
      <c r="H162" t="s">
        <v>2696</v>
      </c>
      <c r="I162" t="s">
        <v>2694</v>
      </c>
      <c r="J162" t="s">
        <v>2686</v>
      </c>
      <c r="K162" t="s">
        <v>2686</v>
      </c>
      <c r="L162" t="s">
        <v>2691</v>
      </c>
      <c r="M162">
        <v>11.1</v>
      </c>
      <c r="N162" t="s">
        <v>2706</v>
      </c>
      <c r="O162" t="s">
        <v>2716</v>
      </c>
      <c r="P162" t="s">
        <v>2729</v>
      </c>
      <c r="Q162" s="2">
        <v>45995</v>
      </c>
      <c r="R162">
        <v>3</v>
      </c>
      <c r="S162" t="s">
        <v>2681</v>
      </c>
      <c r="T162" t="b">
        <v>0</v>
      </c>
      <c r="U162" t="s">
        <v>2686</v>
      </c>
      <c r="V162" t="s">
        <v>2847</v>
      </c>
      <c r="W162" s="2">
        <v>45936.376145833332</v>
      </c>
      <c r="X162" s="3" t="s">
        <v>3555</v>
      </c>
      <c r="Y162" s="2">
        <v>45938</v>
      </c>
      <c r="Z162" t="s">
        <v>4725</v>
      </c>
      <c r="AA162" t="s">
        <v>2681</v>
      </c>
      <c r="AB162" t="s">
        <v>2683</v>
      </c>
      <c r="AC162" t="s">
        <v>2681</v>
      </c>
      <c r="AD162" t="s">
        <v>2681</v>
      </c>
      <c r="AE162" t="s">
        <v>4858</v>
      </c>
      <c r="AF162" t="s">
        <v>4869</v>
      </c>
      <c r="AG162" t="s">
        <v>4889</v>
      </c>
      <c r="AH162" s="2">
        <v>45937</v>
      </c>
      <c r="AI162" t="s">
        <v>4902</v>
      </c>
      <c r="AJ162" t="s">
        <v>2686</v>
      </c>
      <c r="AK162" t="s">
        <v>4902</v>
      </c>
      <c r="AL162" t="s">
        <v>4904</v>
      </c>
      <c r="AM162" t="s">
        <v>2681</v>
      </c>
      <c r="AN162" s="2">
        <v>46015</v>
      </c>
      <c r="AO162" t="s">
        <v>5066</v>
      </c>
      <c r="AP162" t="s">
        <v>6217</v>
      </c>
      <c r="AQ162" t="s">
        <v>2733</v>
      </c>
      <c r="AR162" t="s">
        <v>2686</v>
      </c>
      <c r="AS162" t="s">
        <v>6262</v>
      </c>
      <c r="AT162" t="s">
        <v>2686</v>
      </c>
      <c r="AV162" t="s">
        <v>2686</v>
      </c>
      <c r="AW162" s="2">
        <v>45938</v>
      </c>
      <c r="AX162">
        <v>2</v>
      </c>
      <c r="AY162">
        <v>24</v>
      </c>
      <c r="AZ162" t="s">
        <v>6275</v>
      </c>
      <c r="BA162" s="2">
        <v>45932</v>
      </c>
      <c r="BB162" t="s">
        <v>6262</v>
      </c>
      <c r="BC162">
        <v>2</v>
      </c>
      <c r="BD162" t="s">
        <v>2733</v>
      </c>
      <c r="BE162">
        <v>13</v>
      </c>
      <c r="BF162" t="s">
        <v>6262</v>
      </c>
      <c r="BG162" t="s">
        <v>2694</v>
      </c>
      <c r="BH162" t="s">
        <v>2686</v>
      </c>
      <c r="BI162">
        <v>0</v>
      </c>
      <c r="BJ162">
        <v>0</v>
      </c>
      <c r="BK162">
        <v>0</v>
      </c>
      <c r="BL162">
        <v>12</v>
      </c>
      <c r="BM162">
        <v>14</v>
      </c>
      <c r="BN162">
        <v>12</v>
      </c>
      <c r="BO162">
        <v>1</v>
      </c>
      <c r="BP162">
        <v>0</v>
      </c>
      <c r="BQ162">
        <v>0</v>
      </c>
      <c r="BR162">
        <v>0</v>
      </c>
      <c r="BS162">
        <v>0</v>
      </c>
      <c r="BT162">
        <v>2</v>
      </c>
      <c r="BU162">
        <v>11</v>
      </c>
      <c r="BV162" s="2">
        <v>45937</v>
      </c>
      <c r="BW162" s="2">
        <v>46022</v>
      </c>
      <c r="BX162" s="5">
        <f t="shared" si="2"/>
        <v>85</v>
      </c>
      <c r="BY162">
        <v>2</v>
      </c>
      <c r="BZ162" t="s">
        <v>2733</v>
      </c>
      <c r="CA162" t="s">
        <v>2681</v>
      </c>
      <c r="CB162" t="s">
        <v>6291</v>
      </c>
      <c r="CC162" t="s">
        <v>2681</v>
      </c>
      <c r="CD162" t="s">
        <v>2681</v>
      </c>
      <c r="CE162">
        <v>0</v>
      </c>
      <c r="CF162">
        <v>1</v>
      </c>
      <c r="CG162" t="s">
        <v>2733</v>
      </c>
      <c r="CH162" t="s">
        <v>2681</v>
      </c>
      <c r="CI162" t="s">
        <v>2733</v>
      </c>
    </row>
    <row r="163" spans="1:87" x14ac:dyDescent="0.3">
      <c r="A163" t="s">
        <v>247</v>
      </c>
      <c r="B163" t="s">
        <v>1546</v>
      </c>
      <c r="C163" t="s">
        <v>2681</v>
      </c>
      <c r="D163" t="s">
        <v>2682</v>
      </c>
      <c r="E163" s="2">
        <v>45539</v>
      </c>
      <c r="F163" t="s">
        <v>2685</v>
      </c>
      <c r="G163">
        <v>11.7</v>
      </c>
      <c r="H163" t="s">
        <v>2694</v>
      </c>
      <c r="I163" t="s">
        <v>2694</v>
      </c>
      <c r="J163" t="s">
        <v>2686</v>
      </c>
      <c r="K163" t="s">
        <v>2686</v>
      </c>
      <c r="L163" t="s">
        <v>2694</v>
      </c>
      <c r="M163">
        <v>11.7</v>
      </c>
      <c r="N163" t="s">
        <v>2706</v>
      </c>
      <c r="O163" t="s">
        <v>2716</v>
      </c>
      <c r="P163" t="s">
        <v>2729</v>
      </c>
      <c r="R163">
        <v>0</v>
      </c>
      <c r="S163" t="s">
        <v>2733</v>
      </c>
      <c r="T163" t="b">
        <v>0</v>
      </c>
      <c r="U163" t="s">
        <v>2686</v>
      </c>
      <c r="V163" t="s">
        <v>2791</v>
      </c>
      <c r="W163" s="2">
        <v>45900.536076388889</v>
      </c>
      <c r="X163" s="3" t="s">
        <v>3556</v>
      </c>
      <c r="Y163" s="2">
        <v>45900</v>
      </c>
      <c r="Z163" t="s">
        <v>4772</v>
      </c>
      <c r="AA163" t="s">
        <v>2681</v>
      </c>
      <c r="AB163" t="s">
        <v>2682</v>
      </c>
      <c r="AC163" t="s">
        <v>2681</v>
      </c>
      <c r="AD163" t="s">
        <v>2686</v>
      </c>
      <c r="AE163" t="s">
        <v>2686</v>
      </c>
      <c r="AF163" t="s">
        <v>2686</v>
      </c>
      <c r="AG163" t="s">
        <v>2686</v>
      </c>
      <c r="AH163" s="2">
        <v>45895</v>
      </c>
      <c r="AI163" t="s">
        <v>4902</v>
      </c>
      <c r="AJ163" t="s">
        <v>4902</v>
      </c>
      <c r="AK163" t="s">
        <v>4903</v>
      </c>
      <c r="AL163" t="s">
        <v>4904</v>
      </c>
      <c r="AM163" t="s">
        <v>2681</v>
      </c>
      <c r="AN163" s="2">
        <v>45895</v>
      </c>
      <c r="AO163" t="s">
        <v>5067</v>
      </c>
      <c r="AP163" t="s">
        <v>2686</v>
      </c>
      <c r="AQ163" t="s">
        <v>2733</v>
      </c>
      <c r="AR163" t="s">
        <v>2686</v>
      </c>
      <c r="AS163" t="s">
        <v>6253</v>
      </c>
      <c r="AT163" t="s">
        <v>2686</v>
      </c>
      <c r="AV163" t="s">
        <v>2686</v>
      </c>
      <c r="AW163" s="2">
        <v>45900</v>
      </c>
      <c r="AX163">
        <v>1</v>
      </c>
      <c r="AY163">
        <v>17</v>
      </c>
      <c r="AZ163" t="s">
        <v>6276</v>
      </c>
      <c r="BA163" s="2">
        <v>45890</v>
      </c>
      <c r="BB163" t="s">
        <v>6262</v>
      </c>
      <c r="BC163">
        <v>2</v>
      </c>
      <c r="BD163" t="s">
        <v>2733</v>
      </c>
      <c r="BE163">
        <v>1</v>
      </c>
      <c r="BF163" t="s">
        <v>6262</v>
      </c>
      <c r="BG163" t="s">
        <v>2694</v>
      </c>
      <c r="BH163" t="s">
        <v>2686</v>
      </c>
      <c r="BI163">
        <v>0</v>
      </c>
      <c r="BJ163">
        <v>0</v>
      </c>
      <c r="BK163">
        <v>0</v>
      </c>
      <c r="BL163">
        <v>1</v>
      </c>
      <c r="BM163">
        <v>14</v>
      </c>
      <c r="BN163">
        <v>1</v>
      </c>
      <c r="BO163">
        <v>0</v>
      </c>
      <c r="BP163">
        <v>0</v>
      </c>
      <c r="BQ163">
        <v>0</v>
      </c>
      <c r="BR163">
        <v>0</v>
      </c>
      <c r="BS163">
        <v>0</v>
      </c>
      <c r="BT163">
        <v>0</v>
      </c>
      <c r="BU163">
        <v>1</v>
      </c>
      <c r="BV163" s="2">
        <v>45895</v>
      </c>
      <c r="BW163" s="2">
        <v>45895</v>
      </c>
      <c r="BX163" s="5">
        <f t="shared" si="2"/>
        <v>0</v>
      </c>
      <c r="BY163">
        <v>2</v>
      </c>
      <c r="BZ163" t="s">
        <v>2733</v>
      </c>
      <c r="CA163" t="s">
        <v>2733</v>
      </c>
      <c r="CB163" t="s">
        <v>6291</v>
      </c>
      <c r="CC163" t="s">
        <v>2681</v>
      </c>
      <c r="CD163" t="s">
        <v>2681</v>
      </c>
      <c r="CE163">
        <v>7</v>
      </c>
      <c r="CF163">
        <v>7</v>
      </c>
      <c r="CG163" t="s">
        <v>2733</v>
      </c>
      <c r="CH163" t="s">
        <v>2681</v>
      </c>
      <c r="CI163" t="s">
        <v>2681</v>
      </c>
    </row>
    <row r="164" spans="1:87" x14ac:dyDescent="0.3">
      <c r="A164" t="s">
        <v>248</v>
      </c>
      <c r="B164" t="s">
        <v>1547</v>
      </c>
      <c r="C164" t="s">
        <v>2681</v>
      </c>
      <c r="D164" t="s">
        <v>2682</v>
      </c>
      <c r="E164" s="2">
        <v>45476</v>
      </c>
      <c r="F164" t="s">
        <v>2684</v>
      </c>
      <c r="G164">
        <v>13</v>
      </c>
      <c r="H164" t="s">
        <v>2687</v>
      </c>
      <c r="I164" t="s">
        <v>2694</v>
      </c>
      <c r="J164" t="s">
        <v>2686</v>
      </c>
      <c r="K164" t="s">
        <v>2686</v>
      </c>
      <c r="L164" t="s">
        <v>2687</v>
      </c>
      <c r="M164">
        <v>12.1</v>
      </c>
      <c r="N164" t="s">
        <v>2706</v>
      </c>
      <c r="O164" t="s">
        <v>2711</v>
      </c>
      <c r="P164" t="s">
        <v>2729</v>
      </c>
      <c r="Q164" s="2">
        <v>45904</v>
      </c>
      <c r="R164">
        <v>1</v>
      </c>
      <c r="S164" t="s">
        <v>2681</v>
      </c>
      <c r="T164" t="b">
        <v>0</v>
      </c>
      <c r="U164" t="s">
        <v>2686</v>
      </c>
      <c r="V164" t="s">
        <v>2791</v>
      </c>
      <c r="W164" s="2">
        <v>45902.025543981479</v>
      </c>
      <c r="X164" s="3" t="s">
        <v>3557</v>
      </c>
      <c r="Y164" s="2">
        <v>45880</v>
      </c>
      <c r="Z164" t="s">
        <v>4773</v>
      </c>
      <c r="AA164" t="s">
        <v>2681</v>
      </c>
      <c r="AB164" t="s">
        <v>2682</v>
      </c>
      <c r="AC164" t="s">
        <v>2681</v>
      </c>
      <c r="AD164" t="s">
        <v>2686</v>
      </c>
      <c r="AE164" t="s">
        <v>2686</v>
      </c>
      <c r="AF164" t="s">
        <v>2686</v>
      </c>
      <c r="AG164" t="s">
        <v>2686</v>
      </c>
      <c r="AH164" s="2">
        <v>45880</v>
      </c>
      <c r="AI164" t="s">
        <v>4902</v>
      </c>
      <c r="AJ164" t="s">
        <v>2686</v>
      </c>
      <c r="AK164" t="s">
        <v>4902</v>
      </c>
      <c r="AL164" t="s">
        <v>4904</v>
      </c>
      <c r="AM164" t="s">
        <v>2681</v>
      </c>
      <c r="AN164" s="2">
        <v>45915</v>
      </c>
      <c r="AO164" t="s">
        <v>5068</v>
      </c>
      <c r="AP164" t="s">
        <v>2686</v>
      </c>
      <c r="AQ164" t="s">
        <v>2733</v>
      </c>
      <c r="AR164" t="s">
        <v>2686</v>
      </c>
      <c r="AS164" t="s">
        <v>6253</v>
      </c>
      <c r="AT164" t="s">
        <v>2686</v>
      </c>
      <c r="AV164" t="s">
        <v>2686</v>
      </c>
      <c r="AW164" s="2">
        <v>45880</v>
      </c>
      <c r="AX164">
        <v>2</v>
      </c>
      <c r="AY164">
        <v>19</v>
      </c>
      <c r="AZ164" t="s">
        <v>6276</v>
      </c>
      <c r="BA164" s="2">
        <v>45880</v>
      </c>
      <c r="BB164" t="s">
        <v>6257</v>
      </c>
      <c r="BC164">
        <v>2</v>
      </c>
      <c r="BD164" t="s">
        <v>2733</v>
      </c>
      <c r="BE164">
        <v>8</v>
      </c>
      <c r="BF164" t="s">
        <v>6257</v>
      </c>
      <c r="BG164" t="s">
        <v>2694</v>
      </c>
      <c r="BH164" t="s">
        <v>2686</v>
      </c>
      <c r="BI164">
        <v>0</v>
      </c>
      <c r="BJ164">
        <v>0</v>
      </c>
      <c r="BK164">
        <v>0</v>
      </c>
      <c r="BL164">
        <v>8</v>
      </c>
      <c r="BM164">
        <v>28</v>
      </c>
      <c r="BN164">
        <v>7</v>
      </c>
      <c r="BO164">
        <v>1</v>
      </c>
      <c r="BP164">
        <v>0</v>
      </c>
      <c r="BQ164">
        <v>0</v>
      </c>
      <c r="BR164">
        <v>1</v>
      </c>
      <c r="BS164">
        <v>0</v>
      </c>
      <c r="BT164">
        <v>1</v>
      </c>
      <c r="BU164">
        <v>7</v>
      </c>
      <c r="BV164" s="2">
        <v>45880</v>
      </c>
      <c r="BW164" s="2">
        <v>45923</v>
      </c>
      <c r="BX164" s="5">
        <f t="shared" si="2"/>
        <v>43</v>
      </c>
      <c r="BY164">
        <v>2</v>
      </c>
      <c r="BZ164" t="s">
        <v>2733</v>
      </c>
      <c r="CA164" t="s">
        <v>2681</v>
      </c>
      <c r="CB164" t="s">
        <v>69</v>
      </c>
      <c r="CC164" t="s">
        <v>2681</v>
      </c>
      <c r="CD164" t="s">
        <v>2681</v>
      </c>
      <c r="CE164">
        <v>0</v>
      </c>
      <c r="CF164">
        <v>1</v>
      </c>
      <c r="CG164" t="s">
        <v>2733</v>
      </c>
      <c r="CH164" t="s">
        <v>2681</v>
      </c>
      <c r="CI164" t="s">
        <v>2733</v>
      </c>
    </row>
    <row r="165" spans="1:87" x14ac:dyDescent="0.3">
      <c r="A165" t="s">
        <v>249</v>
      </c>
      <c r="B165" t="s">
        <v>1548</v>
      </c>
      <c r="C165" t="s">
        <v>2681</v>
      </c>
      <c r="D165" t="s">
        <v>2682</v>
      </c>
      <c r="E165" s="2">
        <v>45627</v>
      </c>
      <c r="F165" t="s">
        <v>2684</v>
      </c>
      <c r="G165">
        <v>12.9</v>
      </c>
      <c r="H165" t="s">
        <v>2687</v>
      </c>
      <c r="I165" t="s">
        <v>2694</v>
      </c>
      <c r="J165" t="s">
        <v>2686</v>
      </c>
      <c r="K165" t="s">
        <v>2686</v>
      </c>
      <c r="L165" t="s">
        <v>2687</v>
      </c>
      <c r="M165">
        <v>11.9</v>
      </c>
      <c r="N165" t="s">
        <v>2707</v>
      </c>
      <c r="O165" t="s">
        <v>2712</v>
      </c>
      <c r="P165" t="s">
        <v>2730</v>
      </c>
      <c r="Q165" s="2">
        <v>45945</v>
      </c>
      <c r="R165">
        <v>2</v>
      </c>
      <c r="S165" t="s">
        <v>2681</v>
      </c>
      <c r="T165" t="b">
        <v>0</v>
      </c>
      <c r="U165" t="s">
        <v>2686</v>
      </c>
      <c r="V165" t="s">
        <v>2791</v>
      </c>
      <c r="W165" s="2">
        <v>45904.599652777782</v>
      </c>
      <c r="X165" s="3" t="s">
        <v>3558</v>
      </c>
      <c r="Y165" s="2">
        <v>45886</v>
      </c>
      <c r="Z165" t="s">
        <v>4774</v>
      </c>
      <c r="AA165" t="s">
        <v>2681</v>
      </c>
      <c r="AB165" t="s">
        <v>2682</v>
      </c>
      <c r="AC165" t="s">
        <v>2681</v>
      </c>
      <c r="AD165" t="s">
        <v>2733</v>
      </c>
      <c r="AE165" t="s">
        <v>2686</v>
      </c>
      <c r="AF165" t="s">
        <v>4862</v>
      </c>
      <c r="AG165" t="s">
        <v>4882</v>
      </c>
      <c r="AH165" s="2">
        <v>45861</v>
      </c>
      <c r="AI165" t="s">
        <v>4902</v>
      </c>
      <c r="AJ165" t="s">
        <v>2686</v>
      </c>
      <c r="AK165" t="s">
        <v>4903</v>
      </c>
      <c r="AL165" t="s">
        <v>4904</v>
      </c>
      <c r="AM165" t="s">
        <v>2681</v>
      </c>
      <c r="AN165" s="2">
        <v>45905</v>
      </c>
      <c r="AO165" t="s">
        <v>5069</v>
      </c>
      <c r="AP165" t="s">
        <v>2686</v>
      </c>
      <c r="AQ165" t="s">
        <v>2733</v>
      </c>
      <c r="AR165" t="s">
        <v>2686</v>
      </c>
      <c r="AS165" t="s">
        <v>6253</v>
      </c>
      <c r="AT165" t="s">
        <v>2686</v>
      </c>
      <c r="AV165" t="s">
        <v>2686</v>
      </c>
      <c r="AW165" s="2">
        <v>45886</v>
      </c>
      <c r="AX165">
        <v>1</v>
      </c>
      <c r="AY165">
        <v>14</v>
      </c>
      <c r="AZ165" t="s">
        <v>6276</v>
      </c>
      <c r="BA165" s="2">
        <v>45825</v>
      </c>
      <c r="BB165" t="s">
        <v>6254</v>
      </c>
      <c r="BC165">
        <v>2</v>
      </c>
      <c r="BD165" t="s">
        <v>2733</v>
      </c>
      <c r="BE165">
        <v>8</v>
      </c>
      <c r="BF165" t="s">
        <v>6254</v>
      </c>
      <c r="BG165" t="s">
        <v>2694</v>
      </c>
      <c r="BH165" t="s">
        <v>2686</v>
      </c>
      <c r="BI165">
        <v>0</v>
      </c>
      <c r="BJ165">
        <v>0</v>
      </c>
      <c r="BK165">
        <v>0</v>
      </c>
      <c r="BL165">
        <v>8</v>
      </c>
      <c r="BM165">
        <v>14</v>
      </c>
      <c r="BN165">
        <v>8</v>
      </c>
      <c r="BO165">
        <v>0</v>
      </c>
      <c r="BP165">
        <v>0</v>
      </c>
      <c r="BQ165">
        <v>0</v>
      </c>
      <c r="BR165">
        <v>0</v>
      </c>
      <c r="BS165">
        <v>0</v>
      </c>
      <c r="BT165">
        <v>0</v>
      </c>
      <c r="BU165">
        <v>8</v>
      </c>
      <c r="BV165" s="2">
        <v>45861</v>
      </c>
      <c r="BW165" s="2">
        <v>45905</v>
      </c>
      <c r="BX165" s="5">
        <f t="shared" si="2"/>
        <v>44</v>
      </c>
      <c r="BY165">
        <v>2</v>
      </c>
      <c r="BZ165" t="s">
        <v>2733</v>
      </c>
      <c r="CA165" t="s">
        <v>2733</v>
      </c>
      <c r="CB165" t="s">
        <v>6291</v>
      </c>
      <c r="CC165" t="s">
        <v>2681</v>
      </c>
      <c r="CD165" t="s">
        <v>2681</v>
      </c>
      <c r="CE165">
        <v>0</v>
      </c>
      <c r="CF165">
        <v>0</v>
      </c>
      <c r="CG165" t="s">
        <v>2681</v>
      </c>
      <c r="CH165" t="s">
        <v>2681</v>
      </c>
      <c r="CI165" t="s">
        <v>2681</v>
      </c>
    </row>
    <row r="166" spans="1:87" x14ac:dyDescent="0.3">
      <c r="A166" t="s">
        <v>250</v>
      </c>
      <c r="B166" t="s">
        <v>1549</v>
      </c>
      <c r="C166" t="s">
        <v>2681</v>
      </c>
      <c r="D166" t="s">
        <v>2683</v>
      </c>
      <c r="E166" s="2">
        <v>45648</v>
      </c>
      <c r="F166" t="s">
        <v>2685</v>
      </c>
      <c r="G166">
        <v>12.6</v>
      </c>
      <c r="H166" t="s">
        <v>2691</v>
      </c>
      <c r="I166" t="s">
        <v>2694</v>
      </c>
      <c r="J166" t="s">
        <v>2686</v>
      </c>
      <c r="K166" t="s">
        <v>2686</v>
      </c>
      <c r="L166" t="s">
        <v>2691</v>
      </c>
      <c r="M166">
        <v>10.3</v>
      </c>
      <c r="N166" t="s">
        <v>2706</v>
      </c>
      <c r="O166" t="s">
        <v>2711</v>
      </c>
      <c r="P166" t="s">
        <v>2729</v>
      </c>
      <c r="Q166" s="2">
        <v>45995</v>
      </c>
      <c r="R166">
        <v>2</v>
      </c>
      <c r="S166" t="s">
        <v>2681</v>
      </c>
      <c r="T166" t="b">
        <v>0</v>
      </c>
      <c r="U166" t="s">
        <v>2686</v>
      </c>
      <c r="V166" t="s">
        <v>2848</v>
      </c>
      <c r="W166" s="2">
        <v>45846.784409722219</v>
      </c>
      <c r="X166" s="3" t="s">
        <v>3559</v>
      </c>
      <c r="Y166" s="2">
        <v>45968</v>
      </c>
      <c r="Z166" t="s">
        <v>4775</v>
      </c>
      <c r="AA166" t="s">
        <v>2681</v>
      </c>
      <c r="AB166" t="s">
        <v>2683</v>
      </c>
      <c r="AC166" t="s">
        <v>2681</v>
      </c>
      <c r="AD166" t="s">
        <v>2686</v>
      </c>
      <c r="AE166" t="s">
        <v>2686</v>
      </c>
      <c r="AF166" t="s">
        <v>2686</v>
      </c>
      <c r="AG166" t="s">
        <v>2686</v>
      </c>
      <c r="AH166" s="2">
        <v>45971</v>
      </c>
      <c r="AI166" t="s">
        <v>2686</v>
      </c>
      <c r="AJ166" t="s">
        <v>2686</v>
      </c>
      <c r="AK166" t="s">
        <v>2686</v>
      </c>
      <c r="AL166" t="s">
        <v>4904</v>
      </c>
      <c r="AM166" t="s">
        <v>2681</v>
      </c>
      <c r="AN166" s="2">
        <v>46038</v>
      </c>
      <c r="AO166" t="s">
        <v>5070</v>
      </c>
      <c r="AP166" t="s">
        <v>4722</v>
      </c>
      <c r="AQ166" t="s">
        <v>2681</v>
      </c>
      <c r="AR166" t="s">
        <v>2686</v>
      </c>
      <c r="AS166" t="s">
        <v>6261</v>
      </c>
      <c r="AT166" t="s">
        <v>2686</v>
      </c>
      <c r="AU166" s="2">
        <v>45971</v>
      </c>
      <c r="AV166" t="s">
        <v>2686</v>
      </c>
      <c r="AW166" s="2">
        <v>45971</v>
      </c>
      <c r="AX166">
        <v>1</v>
      </c>
      <c r="AY166">
        <v>14</v>
      </c>
      <c r="AZ166" t="s">
        <v>6276</v>
      </c>
      <c r="BA166" s="2">
        <v>45846</v>
      </c>
      <c r="BB166" t="s">
        <v>6261</v>
      </c>
      <c r="BC166">
        <v>2</v>
      </c>
      <c r="BD166" t="s">
        <v>2733</v>
      </c>
      <c r="BE166">
        <v>12</v>
      </c>
      <c r="BF166" t="s">
        <v>6261</v>
      </c>
      <c r="BG166" t="s">
        <v>2694</v>
      </c>
      <c r="BH166" t="s">
        <v>2686</v>
      </c>
      <c r="BI166">
        <v>0</v>
      </c>
      <c r="BJ166">
        <v>0</v>
      </c>
      <c r="BK166">
        <v>0</v>
      </c>
      <c r="BL166">
        <v>12</v>
      </c>
      <c r="BM166">
        <v>14</v>
      </c>
      <c r="BN166">
        <v>11</v>
      </c>
      <c r="BO166">
        <v>1</v>
      </c>
      <c r="BP166">
        <v>0</v>
      </c>
      <c r="BQ166">
        <v>0</v>
      </c>
      <c r="BR166">
        <v>1</v>
      </c>
      <c r="BS166">
        <v>0</v>
      </c>
      <c r="BT166">
        <v>1</v>
      </c>
      <c r="BU166">
        <v>11</v>
      </c>
      <c r="BV166" s="2">
        <v>45971</v>
      </c>
      <c r="BW166" s="2">
        <v>46045</v>
      </c>
      <c r="BX166" s="5">
        <f t="shared" si="2"/>
        <v>74</v>
      </c>
      <c r="BY166">
        <v>2</v>
      </c>
      <c r="BZ166" t="s">
        <v>2733</v>
      </c>
      <c r="CA166" t="s">
        <v>2681</v>
      </c>
      <c r="CB166" t="s">
        <v>69</v>
      </c>
      <c r="CC166" t="s">
        <v>2681</v>
      </c>
      <c r="CD166" t="s">
        <v>2681</v>
      </c>
      <c r="CE166">
        <v>0</v>
      </c>
      <c r="CF166">
        <v>1</v>
      </c>
      <c r="CG166" t="s">
        <v>2733</v>
      </c>
      <c r="CH166" t="s">
        <v>2681</v>
      </c>
      <c r="CI166" t="s">
        <v>2733</v>
      </c>
    </row>
    <row r="167" spans="1:87" x14ac:dyDescent="0.3">
      <c r="A167" t="s">
        <v>251</v>
      </c>
      <c r="B167" t="s">
        <v>1550</v>
      </c>
      <c r="C167" t="s">
        <v>2681</v>
      </c>
      <c r="D167" t="s">
        <v>2682</v>
      </c>
      <c r="E167" s="2">
        <v>45554</v>
      </c>
      <c r="F167" t="s">
        <v>2685</v>
      </c>
      <c r="G167">
        <v>13.3</v>
      </c>
      <c r="H167" t="s">
        <v>2687</v>
      </c>
      <c r="I167" t="s">
        <v>2694</v>
      </c>
      <c r="J167" t="s">
        <v>2686</v>
      </c>
      <c r="K167" t="s">
        <v>2686</v>
      </c>
      <c r="L167" t="s">
        <v>2687</v>
      </c>
      <c r="M167">
        <v>12</v>
      </c>
      <c r="N167" t="s">
        <v>2706</v>
      </c>
      <c r="O167" t="s">
        <v>2713</v>
      </c>
      <c r="P167" t="s">
        <v>2729</v>
      </c>
      <c r="Q167" s="2">
        <v>45960</v>
      </c>
      <c r="R167">
        <v>7</v>
      </c>
      <c r="S167" t="s">
        <v>2681</v>
      </c>
      <c r="T167" t="b">
        <v>0</v>
      </c>
      <c r="U167" t="s">
        <v>2686</v>
      </c>
      <c r="V167" t="s">
        <v>2791</v>
      </c>
      <c r="W167" s="2">
        <v>45924.756782407407</v>
      </c>
      <c r="X167" s="3" t="s">
        <v>3560</v>
      </c>
      <c r="Y167" s="2">
        <v>45918</v>
      </c>
      <c r="Z167" t="s">
        <v>4728</v>
      </c>
      <c r="AA167" t="s">
        <v>2681</v>
      </c>
      <c r="AB167" t="s">
        <v>2682</v>
      </c>
      <c r="AC167" t="s">
        <v>2681</v>
      </c>
      <c r="AD167" t="s">
        <v>2686</v>
      </c>
      <c r="AE167" t="s">
        <v>2686</v>
      </c>
      <c r="AF167" t="s">
        <v>2686</v>
      </c>
      <c r="AG167" t="s">
        <v>2686</v>
      </c>
      <c r="AH167" s="2">
        <v>45924</v>
      </c>
      <c r="AI167" t="s">
        <v>4903</v>
      </c>
      <c r="AJ167" t="s">
        <v>2686</v>
      </c>
      <c r="AK167" t="s">
        <v>4902</v>
      </c>
      <c r="AL167" t="s">
        <v>4904</v>
      </c>
      <c r="AM167" t="s">
        <v>2681</v>
      </c>
      <c r="AN167" s="2">
        <v>45968</v>
      </c>
      <c r="AO167" t="s">
        <v>5071</v>
      </c>
      <c r="AP167" t="s">
        <v>4709</v>
      </c>
      <c r="AQ167" t="s">
        <v>2733</v>
      </c>
      <c r="AR167" t="s">
        <v>2686</v>
      </c>
      <c r="AS167" t="s">
        <v>6253</v>
      </c>
      <c r="AT167" t="s">
        <v>2686</v>
      </c>
      <c r="AV167" t="s">
        <v>2686</v>
      </c>
      <c r="AW167" s="2">
        <v>45924</v>
      </c>
      <c r="AX167">
        <v>1</v>
      </c>
      <c r="AY167">
        <v>17</v>
      </c>
      <c r="AZ167" t="s">
        <v>6276</v>
      </c>
      <c r="BA167" s="2">
        <v>45918</v>
      </c>
      <c r="BB167" t="s">
        <v>6259</v>
      </c>
      <c r="BC167">
        <v>2</v>
      </c>
      <c r="BD167" t="s">
        <v>2733</v>
      </c>
      <c r="BE167">
        <v>8</v>
      </c>
      <c r="BF167" t="s">
        <v>6259</v>
      </c>
      <c r="BG167" t="s">
        <v>2694</v>
      </c>
      <c r="BH167" t="s">
        <v>2686</v>
      </c>
      <c r="BI167">
        <v>0</v>
      </c>
      <c r="BJ167">
        <v>0</v>
      </c>
      <c r="BK167">
        <v>0</v>
      </c>
      <c r="BL167">
        <v>8</v>
      </c>
      <c r="BM167">
        <v>14</v>
      </c>
      <c r="BN167">
        <v>7</v>
      </c>
      <c r="BO167">
        <v>1</v>
      </c>
      <c r="BP167">
        <v>0</v>
      </c>
      <c r="BQ167">
        <v>0</v>
      </c>
      <c r="BR167">
        <v>1</v>
      </c>
      <c r="BS167">
        <v>0</v>
      </c>
      <c r="BT167">
        <v>1</v>
      </c>
      <c r="BU167">
        <v>7</v>
      </c>
      <c r="BV167" s="2">
        <v>45924</v>
      </c>
      <c r="BW167" s="2">
        <v>45974</v>
      </c>
      <c r="BX167" s="5">
        <f t="shared" si="2"/>
        <v>50</v>
      </c>
      <c r="BY167">
        <v>2</v>
      </c>
      <c r="BZ167" t="s">
        <v>2733</v>
      </c>
      <c r="CA167" t="s">
        <v>2681</v>
      </c>
      <c r="CB167" t="s">
        <v>69</v>
      </c>
      <c r="CC167" t="s">
        <v>2681</v>
      </c>
      <c r="CD167" t="s">
        <v>2681</v>
      </c>
      <c r="CE167">
        <v>0</v>
      </c>
      <c r="CF167">
        <v>1</v>
      </c>
      <c r="CG167" t="s">
        <v>2733</v>
      </c>
      <c r="CH167" t="s">
        <v>2681</v>
      </c>
      <c r="CI167" t="s">
        <v>2733</v>
      </c>
    </row>
    <row r="168" spans="1:87" x14ac:dyDescent="0.3">
      <c r="A168" t="s">
        <v>252</v>
      </c>
      <c r="B168" t="s">
        <v>1551</v>
      </c>
      <c r="C168" t="s">
        <v>2681</v>
      </c>
      <c r="D168" t="s">
        <v>2683</v>
      </c>
      <c r="E168" s="2">
        <v>45397</v>
      </c>
      <c r="F168" t="s">
        <v>2685</v>
      </c>
      <c r="G168">
        <v>12.5</v>
      </c>
      <c r="H168" t="s">
        <v>2691</v>
      </c>
      <c r="I168" t="s">
        <v>2694</v>
      </c>
      <c r="J168" t="s">
        <v>2686</v>
      </c>
      <c r="K168" t="s">
        <v>2686</v>
      </c>
      <c r="L168" t="s">
        <v>2691</v>
      </c>
      <c r="M168">
        <v>10</v>
      </c>
      <c r="N168" t="s">
        <v>2706</v>
      </c>
      <c r="O168" t="s">
        <v>2711</v>
      </c>
      <c r="P168" t="s">
        <v>2729</v>
      </c>
      <c r="Q168" s="2">
        <v>46001</v>
      </c>
      <c r="R168">
        <v>1</v>
      </c>
      <c r="S168" t="s">
        <v>2681</v>
      </c>
      <c r="T168" t="b">
        <v>0</v>
      </c>
      <c r="U168" t="s">
        <v>2686</v>
      </c>
      <c r="V168" t="s">
        <v>2849</v>
      </c>
      <c r="W168" s="2">
        <v>45936.816620370373</v>
      </c>
      <c r="X168" s="3" t="s">
        <v>3561</v>
      </c>
      <c r="Y168" s="2">
        <v>45975</v>
      </c>
      <c r="Z168" t="s">
        <v>4776</v>
      </c>
      <c r="AA168" t="s">
        <v>2681</v>
      </c>
      <c r="AB168" t="s">
        <v>2683</v>
      </c>
      <c r="AC168" t="s">
        <v>2681</v>
      </c>
      <c r="AD168" t="s">
        <v>2733</v>
      </c>
      <c r="AE168" t="s">
        <v>2686</v>
      </c>
      <c r="AF168" t="s">
        <v>2686</v>
      </c>
      <c r="AG168" t="s">
        <v>2686</v>
      </c>
      <c r="AH168" s="2">
        <v>45975</v>
      </c>
      <c r="AI168" t="s">
        <v>4902</v>
      </c>
      <c r="AJ168" t="s">
        <v>2686</v>
      </c>
      <c r="AK168" t="s">
        <v>4902</v>
      </c>
      <c r="AL168" t="s">
        <v>4904</v>
      </c>
      <c r="AM168" t="s">
        <v>2681</v>
      </c>
      <c r="AN168" s="2">
        <v>46045</v>
      </c>
      <c r="AO168" t="s">
        <v>5072</v>
      </c>
      <c r="AP168" t="s">
        <v>4696</v>
      </c>
      <c r="AQ168" t="s">
        <v>2681</v>
      </c>
      <c r="AR168" t="s">
        <v>2686</v>
      </c>
      <c r="AS168" t="s">
        <v>6257</v>
      </c>
      <c r="AT168" t="s">
        <v>2686</v>
      </c>
      <c r="AU168" s="2">
        <v>45973</v>
      </c>
      <c r="AV168" t="s">
        <v>2686</v>
      </c>
      <c r="AW168" s="2">
        <v>45975</v>
      </c>
      <c r="AX168">
        <v>2</v>
      </c>
      <c r="AY168">
        <v>22</v>
      </c>
      <c r="AZ168" t="s">
        <v>6276</v>
      </c>
      <c r="BA168" s="2">
        <v>45936</v>
      </c>
      <c r="BB168" t="s">
        <v>6257</v>
      </c>
      <c r="BC168">
        <v>2</v>
      </c>
      <c r="BD168" t="s">
        <v>2733</v>
      </c>
      <c r="BE168">
        <v>12</v>
      </c>
      <c r="BF168" t="s">
        <v>6257</v>
      </c>
      <c r="BG168" t="s">
        <v>2694</v>
      </c>
      <c r="BH168" t="s">
        <v>2686</v>
      </c>
      <c r="BI168">
        <v>0</v>
      </c>
      <c r="BJ168">
        <v>0</v>
      </c>
      <c r="BK168">
        <v>0</v>
      </c>
      <c r="BL168">
        <v>12</v>
      </c>
      <c r="BM168">
        <v>14</v>
      </c>
      <c r="BN168">
        <v>11</v>
      </c>
      <c r="BO168">
        <v>1</v>
      </c>
      <c r="BP168">
        <v>0</v>
      </c>
      <c r="BQ168">
        <v>0</v>
      </c>
      <c r="BR168">
        <v>1</v>
      </c>
      <c r="BS168">
        <v>0</v>
      </c>
      <c r="BT168">
        <v>1</v>
      </c>
      <c r="BU168">
        <v>11</v>
      </c>
      <c r="BV168" s="2">
        <v>45975</v>
      </c>
      <c r="BW168" s="2">
        <v>46052</v>
      </c>
      <c r="BX168" s="5">
        <f t="shared" si="2"/>
        <v>77</v>
      </c>
      <c r="BY168">
        <v>2</v>
      </c>
      <c r="BZ168" t="s">
        <v>2733</v>
      </c>
      <c r="CA168" t="s">
        <v>2681</v>
      </c>
      <c r="CB168" t="s">
        <v>69</v>
      </c>
      <c r="CC168" t="s">
        <v>2681</v>
      </c>
      <c r="CD168" t="s">
        <v>2681</v>
      </c>
      <c r="CE168">
        <v>0</v>
      </c>
      <c r="CF168">
        <v>1</v>
      </c>
      <c r="CG168" t="s">
        <v>2733</v>
      </c>
      <c r="CH168" t="s">
        <v>2681</v>
      </c>
      <c r="CI168" t="s">
        <v>2733</v>
      </c>
    </row>
    <row r="169" spans="1:87" x14ac:dyDescent="0.3">
      <c r="A169" t="s">
        <v>253</v>
      </c>
      <c r="B169" t="s">
        <v>1552</v>
      </c>
      <c r="C169" t="s">
        <v>2681</v>
      </c>
      <c r="D169" t="s">
        <v>2682</v>
      </c>
      <c r="E169" s="2">
        <v>45626</v>
      </c>
      <c r="F169" t="s">
        <v>2684</v>
      </c>
      <c r="G169">
        <v>12</v>
      </c>
      <c r="H169" t="s">
        <v>2694</v>
      </c>
      <c r="I169" t="s">
        <v>2694</v>
      </c>
      <c r="J169" t="s">
        <v>2686</v>
      </c>
      <c r="K169" t="s">
        <v>2686</v>
      </c>
      <c r="L169" t="s">
        <v>2694</v>
      </c>
      <c r="M169">
        <v>12</v>
      </c>
      <c r="N169" t="s">
        <v>2706</v>
      </c>
      <c r="O169" t="s">
        <v>2711</v>
      </c>
      <c r="P169" t="s">
        <v>2729</v>
      </c>
      <c r="Q169" s="2">
        <v>45889</v>
      </c>
      <c r="R169">
        <v>1</v>
      </c>
      <c r="S169" t="s">
        <v>2681</v>
      </c>
      <c r="T169" t="b">
        <v>0</v>
      </c>
      <c r="U169" t="s">
        <v>2686</v>
      </c>
      <c r="V169" t="s">
        <v>2850</v>
      </c>
      <c r="W169" s="2">
        <v>45889.993344907409</v>
      </c>
      <c r="X169" s="3" t="s">
        <v>3562</v>
      </c>
      <c r="Y169" s="2">
        <v>45889</v>
      </c>
      <c r="Z169" t="s">
        <v>4777</v>
      </c>
      <c r="AA169" t="s">
        <v>2681</v>
      </c>
      <c r="AB169" t="s">
        <v>2682</v>
      </c>
      <c r="AC169" t="s">
        <v>2681</v>
      </c>
      <c r="AD169" t="s">
        <v>2686</v>
      </c>
      <c r="AE169" t="s">
        <v>2686</v>
      </c>
      <c r="AF169" t="s">
        <v>2686</v>
      </c>
      <c r="AG169" t="s">
        <v>2686</v>
      </c>
      <c r="AH169" s="2">
        <v>45889</v>
      </c>
      <c r="AI169" t="s">
        <v>2686</v>
      </c>
      <c r="AJ169" t="s">
        <v>2686</v>
      </c>
      <c r="AK169" t="s">
        <v>2686</v>
      </c>
      <c r="AL169" t="s">
        <v>4904</v>
      </c>
      <c r="AM169" t="s">
        <v>2681</v>
      </c>
      <c r="AN169" s="2">
        <v>45889</v>
      </c>
      <c r="AO169" t="s">
        <v>5073</v>
      </c>
      <c r="AP169" t="s">
        <v>2686</v>
      </c>
      <c r="AQ169" t="s">
        <v>2733</v>
      </c>
      <c r="AR169" t="s">
        <v>2686</v>
      </c>
      <c r="AS169" t="s">
        <v>6253</v>
      </c>
      <c r="AT169" t="s">
        <v>2686</v>
      </c>
      <c r="AV169" t="s">
        <v>2686</v>
      </c>
      <c r="AW169" s="2">
        <v>45889</v>
      </c>
      <c r="AX169">
        <v>1</v>
      </c>
      <c r="AY169">
        <v>14</v>
      </c>
      <c r="AZ169" t="s">
        <v>6276</v>
      </c>
      <c r="BA169" s="2">
        <v>45882</v>
      </c>
      <c r="BB169" t="s">
        <v>6257</v>
      </c>
      <c r="BC169">
        <v>2</v>
      </c>
      <c r="BD169" t="s">
        <v>2733</v>
      </c>
      <c r="BE169">
        <v>1</v>
      </c>
      <c r="BF169" t="s">
        <v>6257</v>
      </c>
      <c r="BG169" t="s">
        <v>2694</v>
      </c>
      <c r="BH169" t="s">
        <v>2686</v>
      </c>
      <c r="BI169">
        <v>0</v>
      </c>
      <c r="BJ169">
        <v>0</v>
      </c>
      <c r="BK169">
        <v>0</v>
      </c>
      <c r="BL169">
        <v>1</v>
      </c>
      <c r="BM169">
        <v>28</v>
      </c>
      <c r="BN169">
        <v>1</v>
      </c>
      <c r="BO169">
        <v>0</v>
      </c>
      <c r="BP169">
        <v>0</v>
      </c>
      <c r="BQ169">
        <v>0</v>
      </c>
      <c r="BR169">
        <v>0</v>
      </c>
      <c r="BS169">
        <v>0</v>
      </c>
      <c r="BT169">
        <v>0</v>
      </c>
      <c r="BU169">
        <v>1</v>
      </c>
      <c r="BV169" s="2">
        <v>45889</v>
      </c>
      <c r="BW169" s="2">
        <v>45889</v>
      </c>
      <c r="BX169" s="5">
        <f t="shared" si="2"/>
        <v>0</v>
      </c>
      <c r="BY169">
        <v>2</v>
      </c>
      <c r="BZ169" t="s">
        <v>2733</v>
      </c>
      <c r="CA169" t="s">
        <v>2733</v>
      </c>
      <c r="CB169" t="s">
        <v>6291</v>
      </c>
      <c r="CC169" t="s">
        <v>2681</v>
      </c>
      <c r="CD169" t="s">
        <v>2681</v>
      </c>
      <c r="CE169">
        <v>7</v>
      </c>
      <c r="CF169">
        <v>7</v>
      </c>
      <c r="CG169" t="s">
        <v>2733</v>
      </c>
      <c r="CH169" t="s">
        <v>2681</v>
      </c>
      <c r="CI169" t="s">
        <v>2681</v>
      </c>
    </row>
    <row r="170" spans="1:87" x14ac:dyDescent="0.3">
      <c r="A170" t="s">
        <v>254</v>
      </c>
      <c r="B170" t="s">
        <v>1553</v>
      </c>
      <c r="C170" t="s">
        <v>2681</v>
      </c>
      <c r="D170" t="s">
        <v>2683</v>
      </c>
      <c r="E170" s="2">
        <v>45544</v>
      </c>
      <c r="F170" t="s">
        <v>2684</v>
      </c>
      <c r="G170">
        <v>13.2</v>
      </c>
      <c r="H170" t="s">
        <v>2687</v>
      </c>
      <c r="I170" t="s">
        <v>2694</v>
      </c>
      <c r="J170" t="s">
        <v>2686</v>
      </c>
      <c r="K170" t="s">
        <v>2686</v>
      </c>
      <c r="L170" t="s">
        <v>2687</v>
      </c>
      <c r="M170">
        <v>11</v>
      </c>
      <c r="N170" t="s">
        <v>2706</v>
      </c>
      <c r="O170" t="s">
        <v>2711</v>
      </c>
      <c r="P170" t="s">
        <v>2729</v>
      </c>
      <c r="Q170" s="2">
        <v>45903</v>
      </c>
      <c r="R170">
        <v>1</v>
      </c>
      <c r="S170" t="s">
        <v>2681</v>
      </c>
      <c r="T170" t="b">
        <v>0</v>
      </c>
      <c r="U170" t="s">
        <v>2686</v>
      </c>
      <c r="V170" t="s">
        <v>2850</v>
      </c>
      <c r="W170" s="2">
        <v>45903.965115740742</v>
      </c>
      <c r="X170" s="3" t="s">
        <v>3563</v>
      </c>
      <c r="Y170" s="2">
        <v>45873</v>
      </c>
      <c r="Z170" t="s">
        <v>4741</v>
      </c>
      <c r="AA170" t="s">
        <v>2681</v>
      </c>
      <c r="AB170" t="s">
        <v>2683</v>
      </c>
      <c r="AC170" t="s">
        <v>2681</v>
      </c>
      <c r="AD170" t="s">
        <v>2686</v>
      </c>
      <c r="AE170" t="s">
        <v>2686</v>
      </c>
      <c r="AF170" t="s">
        <v>2686</v>
      </c>
      <c r="AG170" t="s">
        <v>2686</v>
      </c>
      <c r="AH170" s="2">
        <v>45895</v>
      </c>
      <c r="AI170" t="s">
        <v>4902</v>
      </c>
      <c r="AJ170" t="s">
        <v>2686</v>
      </c>
      <c r="AK170" t="s">
        <v>4902</v>
      </c>
      <c r="AL170" t="s">
        <v>4904</v>
      </c>
      <c r="AM170" t="s">
        <v>2681</v>
      </c>
      <c r="AN170" s="2">
        <v>45915</v>
      </c>
      <c r="AO170" t="s">
        <v>5074</v>
      </c>
      <c r="AP170" t="s">
        <v>2686</v>
      </c>
      <c r="AQ170" t="s">
        <v>2733</v>
      </c>
      <c r="AR170" t="s">
        <v>2686</v>
      </c>
      <c r="AS170" t="s">
        <v>6253</v>
      </c>
      <c r="AT170" t="s">
        <v>2686</v>
      </c>
      <c r="AV170" t="s">
        <v>2686</v>
      </c>
      <c r="AW170" s="2">
        <v>45895</v>
      </c>
      <c r="AX170">
        <v>1</v>
      </c>
      <c r="AY170">
        <v>17</v>
      </c>
      <c r="AZ170" t="s">
        <v>6276</v>
      </c>
      <c r="BA170" s="2">
        <v>45866</v>
      </c>
      <c r="BB170" t="s">
        <v>6257</v>
      </c>
      <c r="BC170">
        <v>2</v>
      </c>
      <c r="BD170" t="s">
        <v>2733</v>
      </c>
      <c r="BE170">
        <v>8</v>
      </c>
      <c r="BF170" t="s">
        <v>6257</v>
      </c>
      <c r="BG170" t="s">
        <v>2694</v>
      </c>
      <c r="BH170" t="s">
        <v>2686</v>
      </c>
      <c r="BI170">
        <v>0</v>
      </c>
      <c r="BJ170">
        <v>0</v>
      </c>
      <c r="BK170">
        <v>0</v>
      </c>
      <c r="BL170">
        <v>8</v>
      </c>
      <c r="BM170">
        <v>28</v>
      </c>
      <c r="BN170">
        <v>7</v>
      </c>
      <c r="BO170">
        <v>1</v>
      </c>
      <c r="BP170">
        <v>0</v>
      </c>
      <c r="BQ170">
        <v>0</v>
      </c>
      <c r="BR170">
        <v>1</v>
      </c>
      <c r="BS170">
        <v>0</v>
      </c>
      <c r="BT170">
        <v>1</v>
      </c>
      <c r="BU170">
        <v>7</v>
      </c>
      <c r="BV170" s="2">
        <v>45880</v>
      </c>
      <c r="BW170" s="2">
        <v>45923</v>
      </c>
      <c r="BX170" s="5">
        <f t="shared" si="2"/>
        <v>43</v>
      </c>
      <c r="BY170">
        <v>2</v>
      </c>
      <c r="BZ170" t="s">
        <v>2733</v>
      </c>
      <c r="CA170" t="s">
        <v>2681</v>
      </c>
      <c r="CB170" t="s">
        <v>69</v>
      </c>
      <c r="CC170" t="s">
        <v>2681</v>
      </c>
      <c r="CD170" t="s">
        <v>2681</v>
      </c>
      <c r="CE170">
        <v>4</v>
      </c>
      <c r="CF170">
        <v>5</v>
      </c>
      <c r="CG170" t="s">
        <v>2733</v>
      </c>
      <c r="CH170" t="s">
        <v>2681</v>
      </c>
      <c r="CI170" t="s">
        <v>2733</v>
      </c>
    </row>
    <row r="171" spans="1:87" x14ac:dyDescent="0.3">
      <c r="A171" t="s">
        <v>255</v>
      </c>
      <c r="B171" t="s">
        <v>1554</v>
      </c>
      <c r="C171" t="s">
        <v>2681</v>
      </c>
      <c r="D171" t="s">
        <v>2683</v>
      </c>
      <c r="E171" s="2">
        <v>45554</v>
      </c>
      <c r="F171" t="s">
        <v>2685</v>
      </c>
      <c r="G171">
        <v>12.7</v>
      </c>
      <c r="H171" t="s">
        <v>2688</v>
      </c>
      <c r="I171" t="s">
        <v>2694</v>
      </c>
      <c r="J171" t="s">
        <v>2686</v>
      </c>
      <c r="K171" t="s">
        <v>2686</v>
      </c>
      <c r="L171" t="s">
        <v>2688</v>
      </c>
      <c r="M171">
        <v>10.5</v>
      </c>
      <c r="N171" t="s">
        <v>2706</v>
      </c>
      <c r="O171" t="s">
        <v>2711</v>
      </c>
      <c r="P171" t="s">
        <v>2729</v>
      </c>
      <c r="Q171" s="2">
        <v>46001</v>
      </c>
      <c r="R171">
        <v>1</v>
      </c>
      <c r="S171" t="s">
        <v>2681</v>
      </c>
      <c r="T171" t="b">
        <v>0</v>
      </c>
      <c r="U171" t="s">
        <v>2686</v>
      </c>
      <c r="V171" t="s">
        <v>2851</v>
      </c>
      <c r="W171" s="2">
        <v>45995.173009259262</v>
      </c>
      <c r="X171" s="3" t="s">
        <v>3564</v>
      </c>
      <c r="Y171" s="2">
        <v>45995</v>
      </c>
      <c r="Z171" t="s">
        <v>4778</v>
      </c>
      <c r="AA171" t="s">
        <v>2681</v>
      </c>
      <c r="AB171" t="s">
        <v>2683</v>
      </c>
      <c r="AC171" t="s">
        <v>2681</v>
      </c>
      <c r="AD171" t="s">
        <v>2681</v>
      </c>
      <c r="AE171" t="s">
        <v>4858</v>
      </c>
      <c r="AF171" t="s">
        <v>2686</v>
      </c>
      <c r="AG171" t="s">
        <v>2686</v>
      </c>
      <c r="AH171" s="2">
        <v>45995</v>
      </c>
      <c r="AI171" t="s">
        <v>4903</v>
      </c>
      <c r="AJ171" t="s">
        <v>2686</v>
      </c>
      <c r="AK171" t="s">
        <v>4902</v>
      </c>
      <c r="AL171" t="s">
        <v>4904</v>
      </c>
      <c r="AM171" t="s">
        <v>2681</v>
      </c>
      <c r="AN171" s="2">
        <v>46055</v>
      </c>
      <c r="AO171" t="s">
        <v>5075</v>
      </c>
      <c r="AP171" t="s">
        <v>4697</v>
      </c>
      <c r="AQ171" t="s">
        <v>2681</v>
      </c>
      <c r="AR171" t="s">
        <v>2686</v>
      </c>
      <c r="AS171" t="s">
        <v>6257</v>
      </c>
      <c r="AT171" t="s">
        <v>2686</v>
      </c>
      <c r="AU171" s="2">
        <v>45996</v>
      </c>
      <c r="AV171" t="s">
        <v>2686</v>
      </c>
      <c r="AW171" s="2">
        <v>45995</v>
      </c>
      <c r="AX171">
        <v>1</v>
      </c>
      <c r="AY171">
        <v>17</v>
      </c>
      <c r="AZ171" t="s">
        <v>6276</v>
      </c>
      <c r="BA171" s="2">
        <v>45994</v>
      </c>
      <c r="BB171" t="s">
        <v>6257</v>
      </c>
      <c r="BC171">
        <v>2</v>
      </c>
      <c r="BD171" t="s">
        <v>2733</v>
      </c>
      <c r="BE171">
        <v>9</v>
      </c>
      <c r="BF171" t="s">
        <v>6257</v>
      </c>
      <c r="BG171" t="s">
        <v>2694</v>
      </c>
      <c r="BH171" t="s">
        <v>2686</v>
      </c>
      <c r="BI171">
        <v>0</v>
      </c>
      <c r="BJ171">
        <v>0</v>
      </c>
      <c r="BK171">
        <v>0</v>
      </c>
      <c r="BL171">
        <v>9</v>
      </c>
      <c r="BM171">
        <v>14</v>
      </c>
      <c r="BN171">
        <v>9</v>
      </c>
      <c r="BO171">
        <v>0</v>
      </c>
      <c r="BP171">
        <v>0</v>
      </c>
      <c r="BQ171">
        <v>0</v>
      </c>
      <c r="BR171">
        <v>0</v>
      </c>
      <c r="BS171">
        <v>0</v>
      </c>
      <c r="BT171">
        <v>0</v>
      </c>
      <c r="BU171">
        <v>9</v>
      </c>
      <c r="BV171" s="2">
        <v>45995</v>
      </c>
      <c r="BW171" s="2">
        <v>46055</v>
      </c>
      <c r="BX171" s="5">
        <f t="shared" si="2"/>
        <v>60</v>
      </c>
      <c r="BY171">
        <v>2</v>
      </c>
      <c r="BZ171" t="s">
        <v>2733</v>
      </c>
      <c r="CA171" t="s">
        <v>2733</v>
      </c>
      <c r="CB171" t="s">
        <v>6291</v>
      </c>
      <c r="CC171" t="s">
        <v>2681</v>
      </c>
      <c r="CD171" t="s">
        <v>2681</v>
      </c>
      <c r="CE171">
        <v>3</v>
      </c>
      <c r="CF171">
        <v>3</v>
      </c>
      <c r="CG171" t="s">
        <v>2733</v>
      </c>
      <c r="CH171" t="s">
        <v>2681</v>
      </c>
      <c r="CI171" t="s">
        <v>2681</v>
      </c>
    </row>
    <row r="172" spans="1:87" x14ac:dyDescent="0.3">
      <c r="A172" t="s">
        <v>256</v>
      </c>
      <c r="B172" t="s">
        <v>1555</v>
      </c>
      <c r="C172" t="s">
        <v>2681</v>
      </c>
      <c r="D172" t="s">
        <v>2682</v>
      </c>
      <c r="E172" s="2">
        <v>45413</v>
      </c>
      <c r="F172" t="s">
        <v>2685</v>
      </c>
      <c r="G172">
        <v>12.5</v>
      </c>
      <c r="H172" t="s">
        <v>2688</v>
      </c>
      <c r="I172" t="s">
        <v>2694</v>
      </c>
      <c r="J172" t="s">
        <v>2686</v>
      </c>
      <c r="K172" t="s">
        <v>2686</v>
      </c>
      <c r="L172" t="s">
        <v>2688</v>
      </c>
      <c r="M172">
        <v>11.8</v>
      </c>
      <c r="N172" t="s">
        <v>2707</v>
      </c>
      <c r="O172" t="s">
        <v>2712</v>
      </c>
      <c r="P172" t="s">
        <v>2730</v>
      </c>
      <c r="Q172" s="2">
        <v>46005</v>
      </c>
      <c r="R172">
        <v>2</v>
      </c>
      <c r="S172" t="s">
        <v>2681</v>
      </c>
      <c r="T172" t="b">
        <v>0</v>
      </c>
      <c r="U172" t="s">
        <v>2686</v>
      </c>
      <c r="V172" t="s">
        <v>2852</v>
      </c>
      <c r="W172" s="2">
        <v>45906.793136574073</v>
      </c>
      <c r="X172" s="3" t="s">
        <v>3565</v>
      </c>
      <c r="Y172" s="2">
        <v>45875</v>
      </c>
      <c r="Z172" t="s">
        <v>4764</v>
      </c>
      <c r="AA172" t="s">
        <v>2681</v>
      </c>
      <c r="AB172" t="s">
        <v>2682</v>
      </c>
      <c r="AC172" t="s">
        <v>2681</v>
      </c>
      <c r="AD172" t="s">
        <v>2733</v>
      </c>
      <c r="AE172" t="s">
        <v>2686</v>
      </c>
      <c r="AF172" t="s">
        <v>2686</v>
      </c>
      <c r="AG172" t="s">
        <v>2686</v>
      </c>
      <c r="AH172" s="2">
        <v>45875</v>
      </c>
      <c r="AI172" t="s">
        <v>4902</v>
      </c>
      <c r="AJ172" t="s">
        <v>2686</v>
      </c>
      <c r="AK172" t="s">
        <v>4903</v>
      </c>
      <c r="AL172" t="s">
        <v>4904</v>
      </c>
      <c r="AM172" t="s">
        <v>2681</v>
      </c>
      <c r="AN172" s="2">
        <v>45932</v>
      </c>
      <c r="AO172" t="s">
        <v>5076</v>
      </c>
      <c r="AP172" t="s">
        <v>4832</v>
      </c>
      <c r="AQ172" t="s">
        <v>2733</v>
      </c>
      <c r="AR172" t="s">
        <v>2686</v>
      </c>
      <c r="AS172" t="s">
        <v>6254</v>
      </c>
      <c r="AT172" t="s">
        <v>2686</v>
      </c>
      <c r="AV172" t="s">
        <v>2686</v>
      </c>
      <c r="AW172" s="2">
        <v>45875</v>
      </c>
      <c r="AX172">
        <v>2</v>
      </c>
      <c r="AY172">
        <v>21</v>
      </c>
      <c r="AZ172" t="s">
        <v>6276</v>
      </c>
      <c r="BA172" s="2">
        <v>45875</v>
      </c>
      <c r="BB172" t="s">
        <v>6254</v>
      </c>
      <c r="BC172">
        <v>2</v>
      </c>
      <c r="BD172" t="s">
        <v>2733</v>
      </c>
      <c r="BE172">
        <v>9</v>
      </c>
      <c r="BF172" t="s">
        <v>6254</v>
      </c>
      <c r="BG172" t="s">
        <v>2694</v>
      </c>
      <c r="BH172" t="s">
        <v>2686</v>
      </c>
      <c r="BI172">
        <v>0</v>
      </c>
      <c r="BJ172">
        <v>0</v>
      </c>
      <c r="BK172">
        <v>0</v>
      </c>
      <c r="BL172">
        <v>9</v>
      </c>
      <c r="BM172">
        <v>14</v>
      </c>
      <c r="BN172">
        <v>7</v>
      </c>
      <c r="BO172">
        <v>2</v>
      </c>
      <c r="BP172">
        <v>0</v>
      </c>
      <c r="BQ172">
        <v>0</v>
      </c>
      <c r="BR172">
        <v>1</v>
      </c>
      <c r="BS172">
        <v>0</v>
      </c>
      <c r="BT172">
        <v>2</v>
      </c>
      <c r="BU172">
        <v>7</v>
      </c>
      <c r="BV172" s="2">
        <v>45875</v>
      </c>
      <c r="BW172" s="2">
        <v>46003</v>
      </c>
      <c r="BX172" s="5">
        <f t="shared" si="2"/>
        <v>128</v>
      </c>
      <c r="BY172">
        <v>2</v>
      </c>
      <c r="BZ172" t="s">
        <v>2733</v>
      </c>
      <c r="CA172" t="s">
        <v>2681</v>
      </c>
      <c r="CB172" t="s">
        <v>69</v>
      </c>
      <c r="CC172" t="s">
        <v>2681</v>
      </c>
      <c r="CD172" t="s">
        <v>2681</v>
      </c>
      <c r="CE172">
        <v>-1</v>
      </c>
      <c r="CF172">
        <v>1</v>
      </c>
      <c r="CG172" t="s">
        <v>2733</v>
      </c>
      <c r="CH172" t="s">
        <v>2681</v>
      </c>
      <c r="CI172" t="s">
        <v>2733</v>
      </c>
    </row>
    <row r="173" spans="1:87" x14ac:dyDescent="0.3">
      <c r="A173" t="s">
        <v>257</v>
      </c>
      <c r="B173" t="s">
        <v>1556</v>
      </c>
      <c r="C173" t="s">
        <v>2681</v>
      </c>
      <c r="D173" t="s">
        <v>2682</v>
      </c>
      <c r="E173" s="2">
        <v>45270</v>
      </c>
      <c r="F173" t="s">
        <v>2684</v>
      </c>
      <c r="G173">
        <v>13.2</v>
      </c>
      <c r="H173" t="s">
        <v>2688</v>
      </c>
      <c r="I173" t="s">
        <v>2694</v>
      </c>
      <c r="J173" t="s">
        <v>2686</v>
      </c>
      <c r="K173" t="s">
        <v>2686</v>
      </c>
      <c r="L173" t="s">
        <v>2688</v>
      </c>
      <c r="M173">
        <v>12.3</v>
      </c>
      <c r="N173" t="s">
        <v>2707</v>
      </c>
      <c r="O173" t="s">
        <v>2712</v>
      </c>
      <c r="P173" t="s">
        <v>2730</v>
      </c>
      <c r="Q173" s="2">
        <v>46005</v>
      </c>
      <c r="R173">
        <v>1</v>
      </c>
      <c r="S173" t="s">
        <v>2681</v>
      </c>
      <c r="T173" t="b">
        <v>0</v>
      </c>
      <c r="U173" t="s">
        <v>2686</v>
      </c>
      <c r="V173" t="s">
        <v>2853</v>
      </c>
      <c r="W173" s="2">
        <v>45901.998506944437</v>
      </c>
      <c r="X173" s="3" t="s">
        <v>3566</v>
      </c>
      <c r="Y173" s="2">
        <v>45887</v>
      </c>
      <c r="Z173" t="s">
        <v>4766</v>
      </c>
      <c r="AA173" t="s">
        <v>2681</v>
      </c>
      <c r="AB173" t="s">
        <v>2682</v>
      </c>
      <c r="AC173" t="s">
        <v>2681</v>
      </c>
      <c r="AD173" t="s">
        <v>2733</v>
      </c>
      <c r="AE173" t="s">
        <v>2686</v>
      </c>
      <c r="AF173" t="s">
        <v>2686</v>
      </c>
      <c r="AG173" t="s">
        <v>2686</v>
      </c>
      <c r="AH173" s="2">
        <v>45888</v>
      </c>
      <c r="AI173" t="s">
        <v>4902</v>
      </c>
      <c r="AJ173" t="s">
        <v>4903</v>
      </c>
      <c r="AK173" t="s">
        <v>4903</v>
      </c>
      <c r="AL173" t="s">
        <v>4904</v>
      </c>
      <c r="AM173" t="s">
        <v>2681</v>
      </c>
      <c r="AN173" s="2">
        <v>45951</v>
      </c>
      <c r="AO173" t="s">
        <v>5077</v>
      </c>
      <c r="AP173" t="s">
        <v>4832</v>
      </c>
      <c r="AQ173" t="s">
        <v>2733</v>
      </c>
      <c r="AR173" t="s">
        <v>2686</v>
      </c>
      <c r="AS173" t="s">
        <v>6254</v>
      </c>
      <c r="AT173" t="s">
        <v>2686</v>
      </c>
      <c r="AV173" t="s">
        <v>2686</v>
      </c>
      <c r="AW173" s="2">
        <v>45888</v>
      </c>
      <c r="AX173">
        <v>2</v>
      </c>
      <c r="AY173">
        <v>26</v>
      </c>
      <c r="AZ173" t="s">
        <v>6275</v>
      </c>
      <c r="BA173" s="2">
        <v>45887</v>
      </c>
      <c r="BB173" t="s">
        <v>6254</v>
      </c>
      <c r="BC173">
        <v>2</v>
      </c>
      <c r="BD173" t="s">
        <v>2733</v>
      </c>
      <c r="BE173">
        <v>9</v>
      </c>
      <c r="BF173" t="s">
        <v>6254</v>
      </c>
      <c r="BG173" t="s">
        <v>2694</v>
      </c>
      <c r="BH173" t="s">
        <v>2686</v>
      </c>
      <c r="BI173">
        <v>0</v>
      </c>
      <c r="BJ173">
        <v>0</v>
      </c>
      <c r="BK173">
        <v>0</v>
      </c>
      <c r="BL173">
        <v>9</v>
      </c>
      <c r="BM173">
        <v>14</v>
      </c>
      <c r="BN173">
        <v>7</v>
      </c>
      <c r="BO173">
        <v>2</v>
      </c>
      <c r="BP173">
        <v>0</v>
      </c>
      <c r="BQ173">
        <v>0</v>
      </c>
      <c r="BR173">
        <v>1</v>
      </c>
      <c r="BS173">
        <v>0</v>
      </c>
      <c r="BT173">
        <v>2</v>
      </c>
      <c r="BU173">
        <v>7</v>
      </c>
      <c r="BV173" s="2">
        <v>45888</v>
      </c>
      <c r="BW173" s="2">
        <v>46003</v>
      </c>
      <c r="BX173" s="5">
        <f t="shared" si="2"/>
        <v>115</v>
      </c>
      <c r="BY173">
        <v>2</v>
      </c>
      <c r="BZ173" t="s">
        <v>2733</v>
      </c>
      <c r="CA173" t="s">
        <v>2681</v>
      </c>
      <c r="CB173" t="s">
        <v>69</v>
      </c>
      <c r="CC173" t="s">
        <v>2681</v>
      </c>
      <c r="CD173" t="s">
        <v>2681</v>
      </c>
      <c r="CE173">
        <v>-1</v>
      </c>
      <c r="CF173">
        <v>1</v>
      </c>
      <c r="CG173" t="s">
        <v>2733</v>
      </c>
      <c r="CH173" t="s">
        <v>2681</v>
      </c>
      <c r="CI173" t="s">
        <v>2733</v>
      </c>
    </row>
    <row r="174" spans="1:87" x14ac:dyDescent="0.3">
      <c r="A174" t="s">
        <v>258</v>
      </c>
      <c r="B174" t="s">
        <v>1557</v>
      </c>
      <c r="C174" t="s">
        <v>2681</v>
      </c>
      <c r="D174" t="s">
        <v>2682</v>
      </c>
      <c r="E174" s="2">
        <v>44922</v>
      </c>
      <c r="F174" t="s">
        <v>2684</v>
      </c>
      <c r="G174">
        <v>12.4</v>
      </c>
      <c r="H174" t="s">
        <v>2694</v>
      </c>
      <c r="I174" t="s">
        <v>2694</v>
      </c>
      <c r="J174" t="s">
        <v>2686</v>
      </c>
      <c r="K174" t="s">
        <v>2686</v>
      </c>
      <c r="L174" t="s">
        <v>2694</v>
      </c>
      <c r="M174">
        <v>12.2</v>
      </c>
      <c r="N174" t="s">
        <v>2707</v>
      </c>
      <c r="O174" t="s">
        <v>2712</v>
      </c>
      <c r="P174" t="s">
        <v>2730</v>
      </c>
      <c r="Q174" s="2">
        <v>46004</v>
      </c>
      <c r="R174">
        <v>2</v>
      </c>
      <c r="S174" t="s">
        <v>2681</v>
      </c>
      <c r="T174" t="b">
        <v>0</v>
      </c>
      <c r="U174" t="s">
        <v>2686</v>
      </c>
      <c r="V174" t="s">
        <v>2854</v>
      </c>
      <c r="W174" s="2">
        <v>45904.861990740741</v>
      </c>
      <c r="X174" s="3" t="s">
        <v>3567</v>
      </c>
      <c r="Y174" s="2">
        <v>45854</v>
      </c>
      <c r="Z174" t="s">
        <v>4760</v>
      </c>
      <c r="AA174" t="s">
        <v>2681</v>
      </c>
      <c r="AB174" t="s">
        <v>2682</v>
      </c>
      <c r="AC174" t="s">
        <v>2681</v>
      </c>
      <c r="AD174" t="s">
        <v>2733</v>
      </c>
      <c r="AE174" t="s">
        <v>2686</v>
      </c>
      <c r="AF174" t="s">
        <v>2686</v>
      </c>
      <c r="AG174" t="s">
        <v>2686</v>
      </c>
      <c r="AH174" s="2">
        <v>45854</v>
      </c>
      <c r="AI174" t="s">
        <v>4902</v>
      </c>
      <c r="AJ174" t="s">
        <v>4902</v>
      </c>
      <c r="AK174" t="s">
        <v>4903</v>
      </c>
      <c r="AL174" t="s">
        <v>4904</v>
      </c>
      <c r="AM174" t="s">
        <v>2733</v>
      </c>
      <c r="AO174" t="s">
        <v>5078</v>
      </c>
      <c r="AP174" t="s">
        <v>4760</v>
      </c>
      <c r="AQ174" t="s">
        <v>2733</v>
      </c>
      <c r="AR174" t="s">
        <v>2686</v>
      </c>
      <c r="AS174" t="s">
        <v>6254</v>
      </c>
      <c r="AT174" t="s">
        <v>2686</v>
      </c>
      <c r="AV174" t="s">
        <v>2686</v>
      </c>
      <c r="AW174" s="2">
        <v>45854</v>
      </c>
      <c r="AX174">
        <v>3</v>
      </c>
      <c r="AY174">
        <v>37</v>
      </c>
      <c r="AZ174" t="s">
        <v>6275</v>
      </c>
      <c r="BA174" s="2">
        <v>45854</v>
      </c>
      <c r="BB174" t="s">
        <v>6254</v>
      </c>
      <c r="BC174">
        <v>2</v>
      </c>
      <c r="BD174" t="s">
        <v>2733</v>
      </c>
      <c r="BE174">
        <v>1</v>
      </c>
      <c r="BF174" t="s">
        <v>6254</v>
      </c>
      <c r="BG174" t="s">
        <v>2694</v>
      </c>
      <c r="BH174" t="s">
        <v>2686</v>
      </c>
      <c r="BI174">
        <v>0</v>
      </c>
      <c r="BJ174">
        <v>0</v>
      </c>
      <c r="BK174">
        <v>0</v>
      </c>
      <c r="BL174">
        <v>1</v>
      </c>
      <c r="BM174">
        <v>0</v>
      </c>
      <c r="BN174">
        <v>1</v>
      </c>
      <c r="BO174">
        <v>0</v>
      </c>
      <c r="BP174">
        <v>0</v>
      </c>
      <c r="BQ174">
        <v>0</v>
      </c>
      <c r="BR174">
        <v>0</v>
      </c>
      <c r="BS174">
        <v>0</v>
      </c>
      <c r="BT174">
        <v>1</v>
      </c>
      <c r="BU174">
        <v>0</v>
      </c>
      <c r="BV174" s="2">
        <v>45854</v>
      </c>
      <c r="BW174" s="2">
        <v>45854</v>
      </c>
      <c r="BX174" s="5">
        <f t="shared" si="2"/>
        <v>0</v>
      </c>
      <c r="BY174">
        <v>2</v>
      </c>
      <c r="BZ174" t="s">
        <v>2733</v>
      </c>
      <c r="CA174" t="s">
        <v>2733</v>
      </c>
      <c r="CB174" t="s">
        <v>6291</v>
      </c>
      <c r="CC174" t="s">
        <v>2681</v>
      </c>
      <c r="CD174" t="s">
        <v>2681</v>
      </c>
      <c r="CE174">
        <v>7</v>
      </c>
      <c r="CF174">
        <v>8</v>
      </c>
      <c r="CG174" t="s">
        <v>2733</v>
      </c>
      <c r="CH174" t="s">
        <v>2733</v>
      </c>
      <c r="CI174" t="s">
        <v>2681</v>
      </c>
    </row>
    <row r="175" spans="1:87" x14ac:dyDescent="0.3">
      <c r="A175" t="s">
        <v>259</v>
      </c>
      <c r="B175" t="s">
        <v>1558</v>
      </c>
      <c r="C175" t="s">
        <v>2681</v>
      </c>
      <c r="D175" t="s">
        <v>2682</v>
      </c>
      <c r="E175" s="2">
        <v>45676</v>
      </c>
      <c r="F175" t="s">
        <v>2684</v>
      </c>
      <c r="G175">
        <v>13</v>
      </c>
      <c r="H175" t="s">
        <v>2697</v>
      </c>
      <c r="I175" t="s">
        <v>2694</v>
      </c>
      <c r="J175" t="s">
        <v>2686</v>
      </c>
      <c r="K175" t="s">
        <v>2686</v>
      </c>
      <c r="L175" t="s">
        <v>2697</v>
      </c>
      <c r="M175">
        <v>12.4</v>
      </c>
      <c r="N175" t="s">
        <v>2709</v>
      </c>
      <c r="O175" t="s">
        <v>2722</v>
      </c>
      <c r="P175" t="s">
        <v>2732</v>
      </c>
      <c r="Q175" s="2">
        <v>45951</v>
      </c>
      <c r="R175">
        <v>4</v>
      </c>
      <c r="S175" t="s">
        <v>2681</v>
      </c>
      <c r="T175" t="b">
        <v>0</v>
      </c>
      <c r="U175" t="s">
        <v>2686</v>
      </c>
      <c r="V175" t="s">
        <v>2850</v>
      </c>
      <c r="W175" s="2">
        <v>45917.867951388893</v>
      </c>
      <c r="X175" s="3" t="s">
        <v>3568</v>
      </c>
      <c r="Y175" s="2">
        <v>45951</v>
      </c>
      <c r="Z175" t="s">
        <v>4779</v>
      </c>
      <c r="AA175" t="s">
        <v>2681</v>
      </c>
      <c r="AB175" t="s">
        <v>2683</v>
      </c>
      <c r="AC175" t="s">
        <v>2681</v>
      </c>
      <c r="AD175" t="s">
        <v>2733</v>
      </c>
      <c r="AE175" t="s">
        <v>2686</v>
      </c>
      <c r="AF175" t="s">
        <v>4870</v>
      </c>
      <c r="AG175" t="s">
        <v>4890</v>
      </c>
      <c r="AH175" s="2">
        <v>45951</v>
      </c>
      <c r="AI175" t="s">
        <v>4902</v>
      </c>
      <c r="AJ175" t="s">
        <v>4902</v>
      </c>
      <c r="AK175" t="s">
        <v>4903</v>
      </c>
      <c r="AL175" t="s">
        <v>4904</v>
      </c>
      <c r="AM175" t="s">
        <v>2681</v>
      </c>
      <c r="AN175" s="2">
        <v>45996</v>
      </c>
      <c r="AO175" t="s">
        <v>5079</v>
      </c>
      <c r="AP175" t="s">
        <v>4794</v>
      </c>
      <c r="AQ175" t="s">
        <v>2733</v>
      </c>
      <c r="AR175" t="s">
        <v>2686</v>
      </c>
      <c r="AS175" t="s">
        <v>6253</v>
      </c>
      <c r="AT175" t="s">
        <v>2686</v>
      </c>
      <c r="AV175" t="s">
        <v>2686</v>
      </c>
      <c r="AW175" s="2">
        <v>45951</v>
      </c>
      <c r="AX175">
        <v>1</v>
      </c>
      <c r="AY175">
        <v>13</v>
      </c>
      <c r="AZ175" t="s">
        <v>6276</v>
      </c>
      <c r="BA175" s="2">
        <v>45917</v>
      </c>
      <c r="BB175" t="s">
        <v>6268</v>
      </c>
      <c r="BC175">
        <v>1</v>
      </c>
      <c r="BD175" t="s">
        <v>2681</v>
      </c>
      <c r="BE175">
        <v>4</v>
      </c>
      <c r="BF175" t="s">
        <v>6268</v>
      </c>
      <c r="BG175" t="s">
        <v>2694</v>
      </c>
      <c r="BH175" t="s">
        <v>2686</v>
      </c>
      <c r="BI175">
        <v>0</v>
      </c>
      <c r="BJ175">
        <v>0</v>
      </c>
      <c r="BK175">
        <v>0</v>
      </c>
      <c r="BL175">
        <v>4</v>
      </c>
      <c r="BM175">
        <v>28</v>
      </c>
      <c r="BN175">
        <v>4</v>
      </c>
      <c r="BO175">
        <v>0</v>
      </c>
      <c r="BP175">
        <v>0</v>
      </c>
      <c r="BQ175">
        <v>0</v>
      </c>
      <c r="BR175">
        <v>0</v>
      </c>
      <c r="BS175">
        <v>0</v>
      </c>
      <c r="BT175">
        <v>0</v>
      </c>
      <c r="BU175">
        <v>4</v>
      </c>
      <c r="BV175" s="2">
        <v>45951</v>
      </c>
      <c r="BW175" s="2">
        <v>45996</v>
      </c>
      <c r="BX175" s="5">
        <f t="shared" si="2"/>
        <v>45</v>
      </c>
      <c r="BY175">
        <v>1</v>
      </c>
      <c r="BZ175" t="s">
        <v>2733</v>
      </c>
      <c r="CA175" t="s">
        <v>2733</v>
      </c>
      <c r="CB175" t="s">
        <v>6291</v>
      </c>
      <c r="CC175" t="s">
        <v>2681</v>
      </c>
      <c r="CD175" t="s">
        <v>2681</v>
      </c>
      <c r="CE175">
        <v>4</v>
      </c>
      <c r="CF175">
        <v>4</v>
      </c>
      <c r="CG175" t="s">
        <v>2733</v>
      </c>
      <c r="CH175" t="s">
        <v>2681</v>
      </c>
      <c r="CI175" t="s">
        <v>2681</v>
      </c>
    </row>
    <row r="176" spans="1:87" x14ac:dyDescent="0.3">
      <c r="A176" t="s">
        <v>260</v>
      </c>
      <c r="B176" t="s">
        <v>1559</v>
      </c>
      <c r="C176" t="s">
        <v>2681</v>
      </c>
      <c r="D176" t="s">
        <v>2682</v>
      </c>
      <c r="E176" s="2">
        <v>45041</v>
      </c>
      <c r="F176" t="s">
        <v>2684</v>
      </c>
      <c r="G176">
        <v>12.2</v>
      </c>
      <c r="H176" t="s">
        <v>2694</v>
      </c>
      <c r="I176" t="s">
        <v>2694</v>
      </c>
      <c r="J176" t="s">
        <v>2686</v>
      </c>
      <c r="K176" t="s">
        <v>2686</v>
      </c>
      <c r="L176" t="s">
        <v>2694</v>
      </c>
      <c r="M176">
        <v>12</v>
      </c>
      <c r="N176" t="s">
        <v>2707</v>
      </c>
      <c r="O176" t="s">
        <v>2712</v>
      </c>
      <c r="P176" t="s">
        <v>2730</v>
      </c>
      <c r="Q176" s="2">
        <v>45785</v>
      </c>
      <c r="R176">
        <v>3</v>
      </c>
      <c r="S176" t="s">
        <v>2681</v>
      </c>
      <c r="T176" t="b">
        <v>0</v>
      </c>
      <c r="U176" t="s">
        <v>2686</v>
      </c>
      <c r="V176" t="s">
        <v>2850</v>
      </c>
      <c r="W176" s="2">
        <v>45772.979467592602</v>
      </c>
      <c r="X176" s="3" t="s">
        <v>3569</v>
      </c>
      <c r="Y176" s="2">
        <v>45789</v>
      </c>
      <c r="Z176" t="s">
        <v>4734</v>
      </c>
      <c r="AA176" t="s">
        <v>2681</v>
      </c>
      <c r="AB176" t="s">
        <v>2682</v>
      </c>
      <c r="AC176" t="s">
        <v>2681</v>
      </c>
      <c r="AD176" t="s">
        <v>2686</v>
      </c>
      <c r="AE176" t="s">
        <v>2686</v>
      </c>
      <c r="AF176" t="s">
        <v>2686</v>
      </c>
      <c r="AG176" t="s">
        <v>2686</v>
      </c>
      <c r="AH176" s="2">
        <v>45796</v>
      </c>
      <c r="AI176" t="s">
        <v>2686</v>
      </c>
      <c r="AJ176" t="s">
        <v>2686</v>
      </c>
      <c r="AK176" t="s">
        <v>2686</v>
      </c>
      <c r="AL176" t="s">
        <v>4904</v>
      </c>
      <c r="AM176" t="s">
        <v>2681</v>
      </c>
      <c r="AN176" s="2">
        <v>45796</v>
      </c>
      <c r="AO176" t="s">
        <v>5080</v>
      </c>
      <c r="AP176" t="s">
        <v>2686</v>
      </c>
      <c r="AQ176" t="s">
        <v>2733</v>
      </c>
      <c r="AR176" t="s">
        <v>2686</v>
      </c>
      <c r="AS176" t="s">
        <v>6253</v>
      </c>
      <c r="AT176" t="s">
        <v>2686</v>
      </c>
      <c r="AV176" t="s">
        <v>2686</v>
      </c>
      <c r="AW176" s="2">
        <v>45796</v>
      </c>
      <c r="AX176">
        <v>3</v>
      </c>
      <c r="AY176">
        <v>34</v>
      </c>
      <c r="AZ176" t="s">
        <v>6275</v>
      </c>
      <c r="BA176" s="2">
        <v>45560</v>
      </c>
      <c r="BB176" t="s">
        <v>6254</v>
      </c>
      <c r="BC176">
        <v>2</v>
      </c>
      <c r="BD176" t="s">
        <v>2733</v>
      </c>
      <c r="BE176">
        <v>1</v>
      </c>
      <c r="BF176" t="s">
        <v>6254</v>
      </c>
      <c r="BG176" t="s">
        <v>2694</v>
      </c>
      <c r="BH176" t="s">
        <v>2686</v>
      </c>
      <c r="BI176">
        <v>0</v>
      </c>
      <c r="BJ176">
        <v>0</v>
      </c>
      <c r="BK176">
        <v>0</v>
      </c>
      <c r="BL176">
        <v>1</v>
      </c>
      <c r="BM176">
        <v>28</v>
      </c>
      <c r="BN176">
        <v>1</v>
      </c>
      <c r="BO176">
        <v>0</v>
      </c>
      <c r="BP176">
        <v>0</v>
      </c>
      <c r="BQ176">
        <v>0</v>
      </c>
      <c r="BR176">
        <v>0</v>
      </c>
      <c r="BS176">
        <v>0</v>
      </c>
      <c r="BT176">
        <v>0</v>
      </c>
      <c r="BU176">
        <v>1</v>
      </c>
      <c r="BV176" s="2">
        <v>45796</v>
      </c>
      <c r="BW176" s="2">
        <v>45796</v>
      </c>
      <c r="BX176" s="5">
        <f t="shared" si="2"/>
        <v>0</v>
      </c>
      <c r="BY176">
        <v>2</v>
      </c>
      <c r="BZ176" t="s">
        <v>2733</v>
      </c>
      <c r="CA176" t="s">
        <v>2733</v>
      </c>
      <c r="CB176" t="s">
        <v>6291</v>
      </c>
      <c r="CC176" t="s">
        <v>2681</v>
      </c>
      <c r="CD176" t="s">
        <v>2681</v>
      </c>
      <c r="CE176">
        <v>7</v>
      </c>
      <c r="CF176">
        <v>7</v>
      </c>
      <c r="CG176" t="s">
        <v>2733</v>
      </c>
      <c r="CH176" t="s">
        <v>2681</v>
      </c>
      <c r="CI176" t="s">
        <v>2681</v>
      </c>
    </row>
    <row r="177" spans="1:87" x14ac:dyDescent="0.3">
      <c r="A177" t="s">
        <v>261</v>
      </c>
      <c r="B177" t="s">
        <v>1560</v>
      </c>
      <c r="C177" t="s">
        <v>2681</v>
      </c>
      <c r="D177" t="s">
        <v>2682</v>
      </c>
      <c r="E177" s="2">
        <v>44673</v>
      </c>
      <c r="F177" t="s">
        <v>2684</v>
      </c>
      <c r="G177">
        <v>13</v>
      </c>
      <c r="H177" t="s">
        <v>2687</v>
      </c>
      <c r="I177" t="s">
        <v>2694</v>
      </c>
      <c r="J177" t="s">
        <v>2686</v>
      </c>
      <c r="K177" t="s">
        <v>2686</v>
      </c>
      <c r="L177" t="s">
        <v>2687</v>
      </c>
      <c r="M177">
        <v>11.7</v>
      </c>
      <c r="N177" t="s">
        <v>2706</v>
      </c>
      <c r="O177" t="s">
        <v>2711</v>
      </c>
      <c r="P177" t="s">
        <v>2729</v>
      </c>
      <c r="Q177" s="2">
        <v>45889</v>
      </c>
      <c r="R177">
        <v>2</v>
      </c>
      <c r="S177" t="s">
        <v>2681</v>
      </c>
      <c r="T177" t="b">
        <v>0</v>
      </c>
      <c r="U177" t="s">
        <v>2686</v>
      </c>
      <c r="V177" t="s">
        <v>2850</v>
      </c>
      <c r="W177" s="2">
        <v>45841.735648148147</v>
      </c>
      <c r="X177" s="3" t="s">
        <v>3570</v>
      </c>
      <c r="Y177" s="2">
        <v>45881</v>
      </c>
      <c r="Z177" t="s">
        <v>4780</v>
      </c>
      <c r="AA177" t="s">
        <v>2681</v>
      </c>
      <c r="AB177" t="s">
        <v>2682</v>
      </c>
      <c r="AC177" t="s">
        <v>2681</v>
      </c>
      <c r="AD177" t="s">
        <v>2686</v>
      </c>
      <c r="AE177" t="s">
        <v>2686</v>
      </c>
      <c r="AF177" t="s">
        <v>2686</v>
      </c>
      <c r="AG177" t="s">
        <v>2686</v>
      </c>
      <c r="AH177" s="2">
        <v>45881</v>
      </c>
      <c r="AI177" t="s">
        <v>2686</v>
      </c>
      <c r="AJ177" t="s">
        <v>2686</v>
      </c>
      <c r="AK177" t="s">
        <v>2686</v>
      </c>
      <c r="AL177" t="s">
        <v>4904</v>
      </c>
      <c r="AM177" t="s">
        <v>2681</v>
      </c>
      <c r="AN177" s="2">
        <v>45927</v>
      </c>
      <c r="AO177" t="s">
        <v>5081</v>
      </c>
      <c r="AP177" t="s">
        <v>2686</v>
      </c>
      <c r="AQ177" t="s">
        <v>2733</v>
      </c>
      <c r="AR177" t="s">
        <v>2686</v>
      </c>
      <c r="AS177" t="s">
        <v>6253</v>
      </c>
      <c r="AT177" t="s">
        <v>2686</v>
      </c>
      <c r="AV177" t="s">
        <v>2686</v>
      </c>
      <c r="AW177" s="2">
        <v>45881</v>
      </c>
      <c r="AX177">
        <v>4</v>
      </c>
      <c r="AY177">
        <v>46</v>
      </c>
      <c r="AZ177" t="s">
        <v>6275</v>
      </c>
      <c r="BA177" s="2">
        <v>45841</v>
      </c>
      <c r="BB177" t="s">
        <v>6257</v>
      </c>
      <c r="BC177">
        <v>2</v>
      </c>
      <c r="BD177" t="s">
        <v>2733</v>
      </c>
      <c r="BE177">
        <v>8</v>
      </c>
      <c r="BF177" t="s">
        <v>6257</v>
      </c>
      <c r="BG177" t="s">
        <v>2694</v>
      </c>
      <c r="BH177" t="s">
        <v>2686</v>
      </c>
      <c r="BI177">
        <v>0</v>
      </c>
      <c r="BJ177">
        <v>0</v>
      </c>
      <c r="BK177">
        <v>0</v>
      </c>
      <c r="BL177">
        <v>8</v>
      </c>
      <c r="BM177">
        <v>28</v>
      </c>
      <c r="BN177">
        <v>6</v>
      </c>
      <c r="BO177">
        <v>2</v>
      </c>
      <c r="BP177">
        <v>0</v>
      </c>
      <c r="BQ177">
        <v>0</v>
      </c>
      <c r="BR177">
        <v>2</v>
      </c>
      <c r="BS177">
        <v>0</v>
      </c>
      <c r="BT177">
        <v>2</v>
      </c>
      <c r="BU177">
        <v>6</v>
      </c>
      <c r="BV177" s="2">
        <v>45881</v>
      </c>
      <c r="BW177" s="2">
        <v>45936</v>
      </c>
      <c r="BX177" s="5">
        <f t="shared" si="2"/>
        <v>55</v>
      </c>
      <c r="BY177">
        <v>2</v>
      </c>
      <c r="BZ177" t="s">
        <v>2733</v>
      </c>
      <c r="CA177" t="s">
        <v>2681</v>
      </c>
      <c r="CB177" t="s">
        <v>69</v>
      </c>
      <c r="CC177" t="s">
        <v>2681</v>
      </c>
      <c r="CD177" t="s">
        <v>2681</v>
      </c>
      <c r="CE177">
        <v>0</v>
      </c>
      <c r="CF177">
        <v>2</v>
      </c>
      <c r="CG177" t="s">
        <v>2733</v>
      </c>
      <c r="CH177" t="s">
        <v>2681</v>
      </c>
      <c r="CI177" t="s">
        <v>2733</v>
      </c>
    </row>
    <row r="178" spans="1:87" x14ac:dyDescent="0.3">
      <c r="A178" t="s">
        <v>262</v>
      </c>
      <c r="B178" t="s">
        <v>1561</v>
      </c>
      <c r="C178" t="s">
        <v>2681</v>
      </c>
      <c r="D178" t="s">
        <v>2682</v>
      </c>
      <c r="E178" s="2">
        <v>45505</v>
      </c>
      <c r="F178" t="s">
        <v>2684</v>
      </c>
      <c r="G178">
        <v>12.6</v>
      </c>
      <c r="H178" t="s">
        <v>2688</v>
      </c>
      <c r="I178" t="s">
        <v>2694</v>
      </c>
      <c r="J178" t="s">
        <v>2686</v>
      </c>
      <c r="K178" t="s">
        <v>2686</v>
      </c>
      <c r="L178" t="s">
        <v>2688</v>
      </c>
      <c r="M178">
        <v>12</v>
      </c>
      <c r="N178" t="s">
        <v>2706</v>
      </c>
      <c r="O178" t="s">
        <v>2711</v>
      </c>
      <c r="P178" t="s">
        <v>2729</v>
      </c>
      <c r="Q178" s="2">
        <v>45995</v>
      </c>
      <c r="R178">
        <v>2</v>
      </c>
      <c r="S178" t="s">
        <v>2681</v>
      </c>
      <c r="T178" t="b">
        <v>0</v>
      </c>
      <c r="U178" t="s">
        <v>2686</v>
      </c>
      <c r="V178" t="s">
        <v>2855</v>
      </c>
      <c r="W178" s="2">
        <v>45954.139409722222</v>
      </c>
      <c r="X178" s="3" t="s">
        <v>3571</v>
      </c>
      <c r="Y178" s="2">
        <v>45960</v>
      </c>
      <c r="Z178" t="s">
        <v>4745</v>
      </c>
      <c r="AA178" t="s">
        <v>2681</v>
      </c>
      <c r="AB178" t="s">
        <v>2682</v>
      </c>
      <c r="AC178" t="s">
        <v>2681</v>
      </c>
      <c r="AD178" t="s">
        <v>2686</v>
      </c>
      <c r="AE178" t="s">
        <v>2686</v>
      </c>
      <c r="AF178" t="s">
        <v>2686</v>
      </c>
      <c r="AG178" t="s">
        <v>2686</v>
      </c>
      <c r="AH178" s="2">
        <v>45960</v>
      </c>
      <c r="AI178" t="s">
        <v>4902</v>
      </c>
      <c r="AJ178" t="s">
        <v>4902</v>
      </c>
      <c r="AK178" t="s">
        <v>4903</v>
      </c>
      <c r="AL178" t="s">
        <v>4904</v>
      </c>
      <c r="AM178" t="s">
        <v>2681</v>
      </c>
      <c r="AN178" s="2">
        <v>46002</v>
      </c>
      <c r="AO178" t="s">
        <v>5082</v>
      </c>
      <c r="AP178" t="s">
        <v>4736</v>
      </c>
      <c r="AQ178" t="s">
        <v>2681</v>
      </c>
      <c r="AR178" t="s">
        <v>2686</v>
      </c>
      <c r="AS178" t="s">
        <v>6261</v>
      </c>
      <c r="AT178" t="s">
        <v>2686</v>
      </c>
      <c r="AV178" t="s">
        <v>2686</v>
      </c>
      <c r="AW178" s="2">
        <v>45960</v>
      </c>
      <c r="AX178">
        <v>2</v>
      </c>
      <c r="AY178">
        <v>18</v>
      </c>
      <c r="AZ178" t="s">
        <v>6276</v>
      </c>
      <c r="BA178" s="2">
        <v>45953</v>
      </c>
      <c r="BB178" t="s">
        <v>6261</v>
      </c>
      <c r="BC178">
        <v>2</v>
      </c>
      <c r="BD178" t="s">
        <v>2733</v>
      </c>
      <c r="BE178">
        <v>9</v>
      </c>
      <c r="BF178" t="s">
        <v>6261</v>
      </c>
      <c r="BG178" t="s">
        <v>2694</v>
      </c>
      <c r="BH178" t="s">
        <v>2686</v>
      </c>
      <c r="BI178">
        <v>0</v>
      </c>
      <c r="BJ178">
        <v>0</v>
      </c>
      <c r="BK178">
        <v>0</v>
      </c>
      <c r="BL178">
        <v>9</v>
      </c>
      <c r="BM178">
        <v>14</v>
      </c>
      <c r="BN178">
        <v>7</v>
      </c>
      <c r="BO178">
        <v>2</v>
      </c>
      <c r="BP178">
        <v>0</v>
      </c>
      <c r="BQ178">
        <v>0</v>
      </c>
      <c r="BR178">
        <v>1</v>
      </c>
      <c r="BS178">
        <v>0</v>
      </c>
      <c r="BT178">
        <v>2</v>
      </c>
      <c r="BU178">
        <v>7</v>
      </c>
      <c r="BV178" s="2">
        <v>45960</v>
      </c>
      <c r="BW178" s="2">
        <v>46041</v>
      </c>
      <c r="BX178" s="5">
        <f t="shared" si="2"/>
        <v>81</v>
      </c>
      <c r="BY178">
        <v>2</v>
      </c>
      <c r="BZ178" t="s">
        <v>2733</v>
      </c>
      <c r="CA178" t="s">
        <v>2681</v>
      </c>
      <c r="CB178" t="s">
        <v>69</v>
      </c>
      <c r="CC178" t="s">
        <v>2681</v>
      </c>
      <c r="CD178" t="s">
        <v>2681</v>
      </c>
      <c r="CE178">
        <v>-1</v>
      </c>
      <c r="CF178">
        <v>1</v>
      </c>
      <c r="CG178" t="s">
        <v>2733</v>
      </c>
      <c r="CH178" t="s">
        <v>2681</v>
      </c>
      <c r="CI178" t="s">
        <v>2733</v>
      </c>
    </row>
    <row r="179" spans="1:87" x14ac:dyDescent="0.3">
      <c r="A179" t="s">
        <v>263</v>
      </c>
      <c r="B179" t="s">
        <v>1562</v>
      </c>
      <c r="C179" t="s">
        <v>2681</v>
      </c>
      <c r="D179" t="s">
        <v>2683</v>
      </c>
      <c r="E179" s="2">
        <v>45198</v>
      </c>
      <c r="F179" t="s">
        <v>2685</v>
      </c>
      <c r="G179">
        <v>12.6</v>
      </c>
      <c r="H179" t="s">
        <v>2688</v>
      </c>
      <c r="I179" t="s">
        <v>2694</v>
      </c>
      <c r="J179" t="s">
        <v>2686</v>
      </c>
      <c r="K179" t="s">
        <v>2686</v>
      </c>
      <c r="L179" t="s">
        <v>2688</v>
      </c>
      <c r="M179">
        <v>11.2</v>
      </c>
      <c r="N179" t="s">
        <v>2707</v>
      </c>
      <c r="O179" t="s">
        <v>2712</v>
      </c>
      <c r="P179" t="s">
        <v>2730</v>
      </c>
      <c r="Q179" s="2">
        <v>46005</v>
      </c>
      <c r="R179">
        <v>2</v>
      </c>
      <c r="S179" t="s">
        <v>2681</v>
      </c>
      <c r="T179" t="b">
        <v>0</v>
      </c>
      <c r="U179" t="s">
        <v>2686</v>
      </c>
      <c r="V179" t="s">
        <v>2856</v>
      </c>
      <c r="W179" s="2">
        <v>45947.776759259257</v>
      </c>
      <c r="X179" s="3" t="s">
        <v>3572</v>
      </c>
      <c r="Y179" s="2">
        <v>45874</v>
      </c>
      <c r="Z179" t="s">
        <v>4724</v>
      </c>
      <c r="AA179" t="s">
        <v>2681</v>
      </c>
      <c r="AB179" t="s">
        <v>2682</v>
      </c>
      <c r="AC179" t="s">
        <v>2681</v>
      </c>
      <c r="AD179" t="s">
        <v>2733</v>
      </c>
      <c r="AE179" t="s">
        <v>2686</v>
      </c>
      <c r="AF179" t="s">
        <v>2686</v>
      </c>
      <c r="AG179" t="s">
        <v>2686</v>
      </c>
      <c r="AH179" s="2">
        <v>45874</v>
      </c>
      <c r="AI179" t="s">
        <v>4902</v>
      </c>
      <c r="AJ179" t="s">
        <v>4902</v>
      </c>
      <c r="AK179" t="s">
        <v>4903</v>
      </c>
      <c r="AL179" t="s">
        <v>4904</v>
      </c>
      <c r="AM179" t="s">
        <v>2681</v>
      </c>
      <c r="AN179" s="2">
        <v>45924</v>
      </c>
      <c r="AO179" t="s">
        <v>5083</v>
      </c>
      <c r="AP179" t="s">
        <v>4832</v>
      </c>
      <c r="AQ179" t="s">
        <v>2733</v>
      </c>
      <c r="AR179" t="s">
        <v>2686</v>
      </c>
      <c r="AS179" t="s">
        <v>6254</v>
      </c>
      <c r="AT179" t="s">
        <v>2686</v>
      </c>
      <c r="AV179" t="s">
        <v>2686</v>
      </c>
      <c r="AW179" s="2">
        <v>45874</v>
      </c>
      <c r="AX179">
        <v>2</v>
      </c>
      <c r="AY179">
        <v>28</v>
      </c>
      <c r="AZ179" t="s">
        <v>6275</v>
      </c>
      <c r="BA179" s="2">
        <v>45874</v>
      </c>
      <c r="BB179" t="s">
        <v>6254</v>
      </c>
      <c r="BC179">
        <v>2</v>
      </c>
      <c r="BD179" t="s">
        <v>2733</v>
      </c>
      <c r="BE179">
        <v>9</v>
      </c>
      <c r="BF179" t="s">
        <v>6254</v>
      </c>
      <c r="BG179" t="s">
        <v>2694</v>
      </c>
      <c r="BH179" t="s">
        <v>2686</v>
      </c>
      <c r="BI179">
        <v>0</v>
      </c>
      <c r="BJ179">
        <v>0</v>
      </c>
      <c r="BK179">
        <v>0</v>
      </c>
      <c r="BL179">
        <v>9</v>
      </c>
      <c r="BM179">
        <v>14</v>
      </c>
      <c r="BN179">
        <v>7</v>
      </c>
      <c r="BO179">
        <v>2</v>
      </c>
      <c r="BP179">
        <v>0</v>
      </c>
      <c r="BQ179">
        <v>0</v>
      </c>
      <c r="BR179">
        <v>1</v>
      </c>
      <c r="BS179">
        <v>0</v>
      </c>
      <c r="BT179">
        <v>2</v>
      </c>
      <c r="BU179">
        <v>7</v>
      </c>
      <c r="BV179" s="2">
        <v>45874</v>
      </c>
      <c r="BW179" s="2">
        <v>46003</v>
      </c>
      <c r="BX179" s="5">
        <f t="shared" si="2"/>
        <v>129</v>
      </c>
      <c r="BY179">
        <v>2</v>
      </c>
      <c r="BZ179" t="s">
        <v>2733</v>
      </c>
      <c r="CA179" t="s">
        <v>2681</v>
      </c>
      <c r="CB179" t="s">
        <v>69</v>
      </c>
      <c r="CC179" t="s">
        <v>2681</v>
      </c>
      <c r="CD179" t="s">
        <v>2681</v>
      </c>
      <c r="CE179">
        <v>3</v>
      </c>
      <c r="CF179">
        <v>5</v>
      </c>
      <c r="CG179" t="s">
        <v>2733</v>
      </c>
      <c r="CH179" t="s">
        <v>2681</v>
      </c>
      <c r="CI179" t="s">
        <v>2733</v>
      </c>
    </row>
    <row r="180" spans="1:87" x14ac:dyDescent="0.3">
      <c r="A180" t="s">
        <v>264</v>
      </c>
      <c r="B180" t="s">
        <v>1563</v>
      </c>
      <c r="C180" t="s">
        <v>2681</v>
      </c>
      <c r="D180" t="s">
        <v>2682</v>
      </c>
      <c r="E180" s="2">
        <v>45639</v>
      </c>
      <c r="F180" t="s">
        <v>2685</v>
      </c>
      <c r="G180">
        <v>13.2</v>
      </c>
      <c r="H180" t="s">
        <v>2687</v>
      </c>
      <c r="I180" t="s">
        <v>2694</v>
      </c>
      <c r="J180" t="s">
        <v>2686</v>
      </c>
      <c r="K180" t="s">
        <v>2686</v>
      </c>
      <c r="L180" t="s">
        <v>2687</v>
      </c>
      <c r="M180">
        <v>12.1</v>
      </c>
      <c r="N180" t="s">
        <v>2706</v>
      </c>
      <c r="O180" t="s">
        <v>2711</v>
      </c>
      <c r="P180" t="s">
        <v>2729</v>
      </c>
      <c r="Q180" s="2">
        <v>46021</v>
      </c>
      <c r="R180">
        <v>3</v>
      </c>
      <c r="S180" t="s">
        <v>2681</v>
      </c>
      <c r="T180" t="b">
        <v>0</v>
      </c>
      <c r="U180" t="s">
        <v>2686</v>
      </c>
      <c r="V180" t="s">
        <v>2857</v>
      </c>
      <c r="W180" s="2">
        <v>45995.770046296297</v>
      </c>
      <c r="X180" s="3" t="s">
        <v>3573</v>
      </c>
      <c r="Y180" s="2">
        <v>46007</v>
      </c>
      <c r="Z180" t="s">
        <v>4781</v>
      </c>
      <c r="AA180" t="s">
        <v>2681</v>
      </c>
      <c r="AB180" t="s">
        <v>2682</v>
      </c>
      <c r="AC180" t="s">
        <v>2681</v>
      </c>
      <c r="AD180" t="s">
        <v>2681</v>
      </c>
      <c r="AE180" t="s">
        <v>4858</v>
      </c>
      <c r="AF180" t="s">
        <v>2686</v>
      </c>
      <c r="AG180" t="s">
        <v>2686</v>
      </c>
      <c r="AH180" s="2">
        <v>46007</v>
      </c>
      <c r="AI180" t="s">
        <v>4902</v>
      </c>
      <c r="AJ180" t="s">
        <v>4902</v>
      </c>
      <c r="AK180" t="s">
        <v>4903</v>
      </c>
      <c r="AL180" t="s">
        <v>4904</v>
      </c>
      <c r="AM180" t="s">
        <v>2681</v>
      </c>
      <c r="AN180" s="2">
        <v>46049</v>
      </c>
      <c r="AO180" t="s">
        <v>5084</v>
      </c>
      <c r="AP180" t="s">
        <v>4699</v>
      </c>
      <c r="AQ180" t="s">
        <v>2681</v>
      </c>
      <c r="AR180" t="s">
        <v>2686</v>
      </c>
      <c r="AS180" t="s">
        <v>6261</v>
      </c>
      <c r="AT180" t="s">
        <v>2686</v>
      </c>
      <c r="AU180" s="2">
        <v>46006</v>
      </c>
      <c r="AV180" t="s">
        <v>2686</v>
      </c>
      <c r="AW180" s="2">
        <v>46007</v>
      </c>
      <c r="AX180">
        <v>1</v>
      </c>
      <c r="AY180">
        <v>14</v>
      </c>
      <c r="AZ180" t="s">
        <v>6276</v>
      </c>
      <c r="BA180" s="2">
        <v>45986</v>
      </c>
      <c r="BB180" t="s">
        <v>6261</v>
      </c>
      <c r="BC180">
        <v>2</v>
      </c>
      <c r="BD180" t="s">
        <v>2733</v>
      </c>
      <c r="BE180">
        <v>8</v>
      </c>
      <c r="BF180" t="s">
        <v>6261</v>
      </c>
      <c r="BG180" t="s">
        <v>2694</v>
      </c>
      <c r="BH180" t="s">
        <v>2686</v>
      </c>
      <c r="BI180">
        <v>0</v>
      </c>
      <c r="BJ180">
        <v>0</v>
      </c>
      <c r="BK180">
        <v>0</v>
      </c>
      <c r="BL180">
        <v>8</v>
      </c>
      <c r="BM180">
        <v>14</v>
      </c>
      <c r="BN180">
        <v>7</v>
      </c>
      <c r="BO180">
        <v>1</v>
      </c>
      <c r="BP180">
        <v>0</v>
      </c>
      <c r="BQ180">
        <v>0</v>
      </c>
      <c r="BR180">
        <v>1</v>
      </c>
      <c r="BS180">
        <v>0</v>
      </c>
      <c r="BT180">
        <v>1</v>
      </c>
      <c r="BU180">
        <v>7</v>
      </c>
      <c r="BV180" s="2">
        <v>46007</v>
      </c>
      <c r="BW180" s="2">
        <v>46056</v>
      </c>
      <c r="BX180" s="5">
        <f t="shared" si="2"/>
        <v>49</v>
      </c>
      <c r="BY180">
        <v>2</v>
      </c>
      <c r="BZ180" t="s">
        <v>2733</v>
      </c>
      <c r="CA180" t="s">
        <v>2681</v>
      </c>
      <c r="CB180" t="s">
        <v>69</v>
      </c>
      <c r="CC180" t="s">
        <v>2681</v>
      </c>
      <c r="CD180" t="s">
        <v>2681</v>
      </c>
      <c r="CE180">
        <v>0</v>
      </c>
      <c r="CF180">
        <v>1</v>
      </c>
      <c r="CG180" t="s">
        <v>2733</v>
      </c>
      <c r="CH180" t="s">
        <v>2681</v>
      </c>
      <c r="CI180" t="s">
        <v>2733</v>
      </c>
    </row>
    <row r="181" spans="1:87" x14ac:dyDescent="0.3">
      <c r="A181" t="s">
        <v>265</v>
      </c>
      <c r="B181" t="s">
        <v>1564</v>
      </c>
      <c r="C181" t="s">
        <v>2681</v>
      </c>
      <c r="D181" t="s">
        <v>2682</v>
      </c>
      <c r="E181" s="2">
        <v>45272</v>
      </c>
      <c r="F181" t="s">
        <v>2684</v>
      </c>
      <c r="G181">
        <v>13.4</v>
      </c>
      <c r="H181" t="s">
        <v>2687</v>
      </c>
      <c r="I181" t="s">
        <v>2694</v>
      </c>
      <c r="J181" t="s">
        <v>2686</v>
      </c>
      <c r="K181" t="s">
        <v>2686</v>
      </c>
      <c r="L181" t="s">
        <v>2687</v>
      </c>
      <c r="M181">
        <v>11.8</v>
      </c>
      <c r="N181" t="s">
        <v>2707</v>
      </c>
      <c r="O181" t="s">
        <v>2712</v>
      </c>
      <c r="P181" t="s">
        <v>2730</v>
      </c>
      <c r="Q181" s="2">
        <v>45945</v>
      </c>
      <c r="R181">
        <v>1</v>
      </c>
      <c r="S181" t="s">
        <v>2681</v>
      </c>
      <c r="T181" t="b">
        <v>0</v>
      </c>
      <c r="U181" t="s">
        <v>2686</v>
      </c>
      <c r="V181" t="s">
        <v>2850</v>
      </c>
      <c r="W181" s="2">
        <v>45789.043217592603</v>
      </c>
      <c r="X181" s="3" t="s">
        <v>3574</v>
      </c>
      <c r="Y181" s="2">
        <v>45859</v>
      </c>
      <c r="Z181" t="s">
        <v>4727</v>
      </c>
      <c r="AA181" t="s">
        <v>2681</v>
      </c>
      <c r="AB181" t="s">
        <v>2683</v>
      </c>
      <c r="AC181" t="s">
        <v>2681</v>
      </c>
      <c r="AD181" t="s">
        <v>2733</v>
      </c>
      <c r="AE181" t="s">
        <v>2686</v>
      </c>
      <c r="AF181" t="s">
        <v>2686</v>
      </c>
      <c r="AG181" t="s">
        <v>2686</v>
      </c>
      <c r="AH181" s="2">
        <v>45859</v>
      </c>
      <c r="AI181" t="s">
        <v>2686</v>
      </c>
      <c r="AJ181" t="s">
        <v>2686</v>
      </c>
      <c r="AK181" t="s">
        <v>2686</v>
      </c>
      <c r="AL181" t="s">
        <v>4904</v>
      </c>
      <c r="AM181" t="s">
        <v>2681</v>
      </c>
      <c r="AN181" s="2">
        <v>45923</v>
      </c>
      <c r="AO181" t="s">
        <v>5085</v>
      </c>
      <c r="AP181" t="s">
        <v>2686</v>
      </c>
      <c r="AQ181" t="s">
        <v>2733</v>
      </c>
      <c r="AR181" t="s">
        <v>2686</v>
      </c>
      <c r="AS181" t="s">
        <v>6253</v>
      </c>
      <c r="AT181" t="s">
        <v>2686</v>
      </c>
      <c r="AV181" t="s">
        <v>2686</v>
      </c>
      <c r="AW181" s="2">
        <v>45859</v>
      </c>
      <c r="AX181">
        <v>2</v>
      </c>
      <c r="AY181">
        <v>26</v>
      </c>
      <c r="AZ181" t="s">
        <v>6275</v>
      </c>
      <c r="BA181" s="2">
        <v>45786</v>
      </c>
      <c r="BB181" t="s">
        <v>6254</v>
      </c>
      <c r="BC181">
        <v>2</v>
      </c>
      <c r="BD181" t="s">
        <v>2733</v>
      </c>
      <c r="BE181">
        <v>8</v>
      </c>
      <c r="BF181" t="s">
        <v>6254</v>
      </c>
      <c r="BG181" t="s">
        <v>2694</v>
      </c>
      <c r="BH181" t="s">
        <v>2686</v>
      </c>
      <c r="BI181">
        <v>0</v>
      </c>
      <c r="BJ181">
        <v>0</v>
      </c>
      <c r="BK181">
        <v>0</v>
      </c>
      <c r="BL181">
        <v>8</v>
      </c>
      <c r="BM181">
        <v>14</v>
      </c>
      <c r="BN181">
        <v>8</v>
      </c>
      <c r="BO181">
        <v>0</v>
      </c>
      <c r="BP181">
        <v>0</v>
      </c>
      <c r="BQ181">
        <v>0</v>
      </c>
      <c r="BR181">
        <v>0</v>
      </c>
      <c r="BS181">
        <v>0</v>
      </c>
      <c r="BT181">
        <v>0</v>
      </c>
      <c r="BU181">
        <v>8</v>
      </c>
      <c r="BV181" s="2">
        <v>45859</v>
      </c>
      <c r="BW181" s="2">
        <v>45923</v>
      </c>
      <c r="BX181" s="5">
        <f t="shared" si="2"/>
        <v>64</v>
      </c>
      <c r="BY181">
        <v>2</v>
      </c>
      <c r="BZ181" t="s">
        <v>2733</v>
      </c>
      <c r="CA181" t="s">
        <v>2733</v>
      </c>
      <c r="CB181" t="s">
        <v>6291</v>
      </c>
      <c r="CC181" t="s">
        <v>2681</v>
      </c>
      <c r="CD181" t="s">
        <v>2681</v>
      </c>
      <c r="CE181">
        <v>0</v>
      </c>
      <c r="CF181">
        <v>0</v>
      </c>
      <c r="CG181" t="s">
        <v>2681</v>
      </c>
      <c r="CH181" t="s">
        <v>2681</v>
      </c>
      <c r="CI181" t="s">
        <v>2681</v>
      </c>
    </row>
    <row r="182" spans="1:87" x14ac:dyDescent="0.3">
      <c r="A182" t="s">
        <v>266</v>
      </c>
      <c r="B182" t="s">
        <v>1565</v>
      </c>
      <c r="C182" t="s">
        <v>2681</v>
      </c>
      <c r="D182" t="s">
        <v>2682</v>
      </c>
      <c r="E182" s="2">
        <v>45183</v>
      </c>
      <c r="F182" t="s">
        <v>2684</v>
      </c>
      <c r="G182">
        <v>12.2</v>
      </c>
      <c r="H182" t="s">
        <v>2687</v>
      </c>
      <c r="I182" t="s">
        <v>2694</v>
      </c>
      <c r="J182" t="s">
        <v>2686</v>
      </c>
      <c r="K182" t="s">
        <v>2686</v>
      </c>
      <c r="L182" t="s">
        <v>2687</v>
      </c>
      <c r="M182">
        <v>11.9</v>
      </c>
      <c r="N182" t="s">
        <v>2707</v>
      </c>
      <c r="O182" t="s">
        <v>2712</v>
      </c>
      <c r="P182" t="s">
        <v>2730</v>
      </c>
      <c r="R182">
        <v>0</v>
      </c>
      <c r="S182" t="s">
        <v>2733</v>
      </c>
      <c r="T182" t="b">
        <v>0</v>
      </c>
      <c r="U182" t="s">
        <v>2686</v>
      </c>
      <c r="V182" t="s">
        <v>2850</v>
      </c>
      <c r="W182" s="2">
        <v>45906.865405092591</v>
      </c>
      <c r="X182" s="3" t="s">
        <v>3575</v>
      </c>
      <c r="Y182" s="2">
        <v>45862</v>
      </c>
      <c r="Z182" t="s">
        <v>4782</v>
      </c>
      <c r="AA182" t="s">
        <v>2681</v>
      </c>
      <c r="AB182" t="s">
        <v>2682</v>
      </c>
      <c r="AC182" t="s">
        <v>2681</v>
      </c>
      <c r="AD182" t="s">
        <v>2681</v>
      </c>
      <c r="AE182" t="s">
        <v>4859</v>
      </c>
      <c r="AF182" t="s">
        <v>2686</v>
      </c>
      <c r="AG182" t="s">
        <v>2686</v>
      </c>
      <c r="AH182" s="2">
        <v>45862</v>
      </c>
      <c r="AI182" t="s">
        <v>4902</v>
      </c>
      <c r="AJ182" t="s">
        <v>4902</v>
      </c>
      <c r="AK182" t="s">
        <v>4903</v>
      </c>
      <c r="AL182" t="s">
        <v>4904</v>
      </c>
      <c r="AM182" t="s">
        <v>2681</v>
      </c>
      <c r="AN182" s="2">
        <v>45931</v>
      </c>
      <c r="AO182" t="s">
        <v>5086</v>
      </c>
      <c r="AP182" t="s">
        <v>2686</v>
      </c>
      <c r="AQ182" t="s">
        <v>2733</v>
      </c>
      <c r="AR182" t="s">
        <v>2686</v>
      </c>
      <c r="AS182" t="s">
        <v>6253</v>
      </c>
      <c r="AT182" t="s">
        <v>2686</v>
      </c>
      <c r="AV182" t="s">
        <v>2686</v>
      </c>
      <c r="AW182" s="2">
        <v>45862</v>
      </c>
      <c r="AX182">
        <v>2</v>
      </c>
      <c r="AY182">
        <v>29</v>
      </c>
      <c r="AZ182" t="s">
        <v>6275</v>
      </c>
      <c r="BA182" s="2">
        <v>45862</v>
      </c>
      <c r="BB182" t="s">
        <v>6254</v>
      </c>
      <c r="BC182">
        <v>2</v>
      </c>
      <c r="BD182" t="s">
        <v>2733</v>
      </c>
      <c r="BE182">
        <v>8</v>
      </c>
      <c r="BF182" t="s">
        <v>6254</v>
      </c>
      <c r="BG182" t="s">
        <v>2694</v>
      </c>
      <c r="BH182" t="s">
        <v>2686</v>
      </c>
      <c r="BI182">
        <v>0</v>
      </c>
      <c r="BJ182">
        <v>0</v>
      </c>
      <c r="BK182">
        <v>0</v>
      </c>
      <c r="BL182">
        <v>8</v>
      </c>
      <c r="BM182">
        <v>14</v>
      </c>
      <c r="BN182">
        <v>8</v>
      </c>
      <c r="BO182">
        <v>0</v>
      </c>
      <c r="BP182">
        <v>0</v>
      </c>
      <c r="BQ182">
        <v>0</v>
      </c>
      <c r="BR182">
        <v>0</v>
      </c>
      <c r="BS182">
        <v>0</v>
      </c>
      <c r="BT182">
        <v>0</v>
      </c>
      <c r="BU182">
        <v>8</v>
      </c>
      <c r="BV182" s="2">
        <v>45862</v>
      </c>
      <c r="BW182" s="2">
        <v>45931</v>
      </c>
      <c r="BX182" s="5">
        <f t="shared" si="2"/>
        <v>69</v>
      </c>
      <c r="BY182">
        <v>2</v>
      </c>
      <c r="BZ182" t="s">
        <v>2733</v>
      </c>
      <c r="CA182" t="s">
        <v>2733</v>
      </c>
      <c r="CB182" t="s">
        <v>6291</v>
      </c>
      <c r="CC182" t="s">
        <v>2681</v>
      </c>
      <c r="CD182" t="s">
        <v>2681</v>
      </c>
      <c r="CE182">
        <v>0</v>
      </c>
      <c r="CF182">
        <v>0</v>
      </c>
      <c r="CG182" t="s">
        <v>2681</v>
      </c>
      <c r="CH182" t="s">
        <v>2681</v>
      </c>
      <c r="CI182" t="s">
        <v>2681</v>
      </c>
    </row>
    <row r="183" spans="1:87" x14ac:dyDescent="0.3">
      <c r="A183" t="s">
        <v>267</v>
      </c>
      <c r="B183" t="s">
        <v>1566</v>
      </c>
      <c r="C183" t="s">
        <v>2681</v>
      </c>
      <c r="D183" t="s">
        <v>2682</v>
      </c>
      <c r="E183" s="2">
        <v>44994</v>
      </c>
      <c r="F183" t="s">
        <v>2685</v>
      </c>
      <c r="G183">
        <v>12.7</v>
      </c>
      <c r="H183" t="s">
        <v>2687</v>
      </c>
      <c r="I183" t="s">
        <v>2694</v>
      </c>
      <c r="J183" t="s">
        <v>2686</v>
      </c>
      <c r="K183" t="s">
        <v>2686</v>
      </c>
      <c r="L183" t="s">
        <v>2687</v>
      </c>
      <c r="M183">
        <v>12.3</v>
      </c>
      <c r="N183" t="s">
        <v>2707</v>
      </c>
      <c r="O183" t="s">
        <v>2712</v>
      </c>
      <c r="P183" t="s">
        <v>2730</v>
      </c>
      <c r="R183">
        <v>0</v>
      </c>
      <c r="S183" t="s">
        <v>2733</v>
      </c>
      <c r="T183" t="b">
        <v>0</v>
      </c>
      <c r="U183" t="s">
        <v>2686</v>
      </c>
      <c r="V183" t="s">
        <v>2850</v>
      </c>
      <c r="W183" s="2">
        <v>45905.473032407397</v>
      </c>
      <c r="X183" s="3" t="s">
        <v>3576</v>
      </c>
      <c r="Y183" s="2">
        <v>45855</v>
      </c>
      <c r="Z183" t="s">
        <v>4783</v>
      </c>
      <c r="AA183" t="s">
        <v>2681</v>
      </c>
      <c r="AB183" t="s">
        <v>2682</v>
      </c>
      <c r="AC183" t="s">
        <v>2681</v>
      </c>
      <c r="AD183" t="s">
        <v>2733</v>
      </c>
      <c r="AE183" t="s">
        <v>2686</v>
      </c>
      <c r="AF183" t="s">
        <v>2686</v>
      </c>
      <c r="AG183" t="s">
        <v>2686</v>
      </c>
      <c r="AH183" s="2">
        <v>45866</v>
      </c>
      <c r="AI183" t="s">
        <v>4902</v>
      </c>
      <c r="AJ183" t="s">
        <v>2686</v>
      </c>
      <c r="AK183" t="s">
        <v>4902</v>
      </c>
      <c r="AL183" t="s">
        <v>4904</v>
      </c>
      <c r="AM183" t="s">
        <v>2681</v>
      </c>
      <c r="AN183" s="2">
        <v>45932</v>
      </c>
      <c r="AO183" t="s">
        <v>5087</v>
      </c>
      <c r="AP183" t="s">
        <v>2686</v>
      </c>
      <c r="AQ183" t="s">
        <v>2733</v>
      </c>
      <c r="AR183" t="s">
        <v>2686</v>
      </c>
      <c r="AS183" t="s">
        <v>6253</v>
      </c>
      <c r="AT183" t="s">
        <v>2686</v>
      </c>
      <c r="AV183" t="s">
        <v>2686</v>
      </c>
      <c r="AW183" s="2">
        <v>45866</v>
      </c>
      <c r="AX183">
        <v>3</v>
      </c>
      <c r="AY183">
        <v>35</v>
      </c>
      <c r="AZ183" t="s">
        <v>6275</v>
      </c>
      <c r="BA183" s="2">
        <v>45886</v>
      </c>
      <c r="BB183" t="s">
        <v>6254</v>
      </c>
      <c r="BC183">
        <v>2</v>
      </c>
      <c r="BD183" t="s">
        <v>2733</v>
      </c>
      <c r="BE183">
        <v>8</v>
      </c>
      <c r="BF183" t="s">
        <v>6254</v>
      </c>
      <c r="BG183" t="s">
        <v>2694</v>
      </c>
      <c r="BH183" t="s">
        <v>2686</v>
      </c>
      <c r="BI183">
        <v>0</v>
      </c>
      <c r="BJ183">
        <v>0</v>
      </c>
      <c r="BK183">
        <v>0</v>
      </c>
      <c r="BL183">
        <v>8</v>
      </c>
      <c r="BM183">
        <v>14</v>
      </c>
      <c r="BN183">
        <v>8</v>
      </c>
      <c r="BO183">
        <v>0</v>
      </c>
      <c r="BP183">
        <v>0</v>
      </c>
      <c r="BQ183">
        <v>0</v>
      </c>
      <c r="BR183">
        <v>0</v>
      </c>
      <c r="BS183">
        <v>0</v>
      </c>
      <c r="BT183">
        <v>0</v>
      </c>
      <c r="BU183">
        <v>8</v>
      </c>
      <c r="BV183" s="2">
        <v>45866</v>
      </c>
      <c r="BW183" s="2">
        <v>45932</v>
      </c>
      <c r="BX183" s="5">
        <f t="shared" si="2"/>
        <v>66</v>
      </c>
      <c r="BY183">
        <v>2</v>
      </c>
      <c r="BZ183" t="s">
        <v>2733</v>
      </c>
      <c r="CA183" t="s">
        <v>2733</v>
      </c>
      <c r="CB183" t="s">
        <v>6291</v>
      </c>
      <c r="CC183" t="s">
        <v>2681</v>
      </c>
      <c r="CD183" t="s">
        <v>2681</v>
      </c>
      <c r="CE183">
        <v>0</v>
      </c>
      <c r="CF183">
        <v>0</v>
      </c>
      <c r="CG183" t="s">
        <v>2681</v>
      </c>
      <c r="CH183" t="s">
        <v>2681</v>
      </c>
      <c r="CI183" t="s">
        <v>2681</v>
      </c>
    </row>
    <row r="184" spans="1:87" x14ac:dyDescent="0.3">
      <c r="A184" t="s">
        <v>268</v>
      </c>
      <c r="B184" t="s">
        <v>1567</v>
      </c>
      <c r="C184" t="s">
        <v>2681</v>
      </c>
      <c r="D184" t="s">
        <v>2682</v>
      </c>
      <c r="E184" s="2">
        <v>45778</v>
      </c>
      <c r="F184" t="s">
        <v>2685</v>
      </c>
      <c r="G184">
        <v>12</v>
      </c>
      <c r="H184" t="s">
        <v>2687</v>
      </c>
      <c r="I184" t="s">
        <v>2694</v>
      </c>
      <c r="J184" t="s">
        <v>2686</v>
      </c>
      <c r="K184" t="s">
        <v>2686</v>
      </c>
      <c r="L184" t="s">
        <v>2687</v>
      </c>
      <c r="M184">
        <v>11.5</v>
      </c>
      <c r="N184" t="s">
        <v>2706</v>
      </c>
      <c r="O184" t="s">
        <v>2711</v>
      </c>
      <c r="P184" t="s">
        <v>2729</v>
      </c>
      <c r="Q184" s="2">
        <v>46001</v>
      </c>
      <c r="R184">
        <v>3</v>
      </c>
      <c r="S184" t="s">
        <v>2681</v>
      </c>
      <c r="T184" t="b">
        <v>0</v>
      </c>
      <c r="U184" t="s">
        <v>2686</v>
      </c>
      <c r="V184" t="s">
        <v>2858</v>
      </c>
      <c r="W184" s="2">
        <v>45964.275821759264</v>
      </c>
      <c r="X184" s="3" t="s">
        <v>3577</v>
      </c>
      <c r="Y184" s="2">
        <v>45964</v>
      </c>
      <c r="Z184" t="s">
        <v>4784</v>
      </c>
      <c r="AA184" t="s">
        <v>2681</v>
      </c>
      <c r="AB184" t="s">
        <v>2682</v>
      </c>
      <c r="AC184" t="s">
        <v>2681</v>
      </c>
      <c r="AD184" t="s">
        <v>2686</v>
      </c>
      <c r="AE184" t="s">
        <v>2686</v>
      </c>
      <c r="AF184" t="s">
        <v>2686</v>
      </c>
      <c r="AG184" t="s">
        <v>2686</v>
      </c>
      <c r="AH184" s="2">
        <v>45964</v>
      </c>
      <c r="AI184" t="s">
        <v>4902</v>
      </c>
      <c r="AJ184" t="s">
        <v>2686</v>
      </c>
      <c r="AK184" t="s">
        <v>4902</v>
      </c>
      <c r="AL184" t="s">
        <v>4904</v>
      </c>
      <c r="AM184" t="s">
        <v>2681</v>
      </c>
      <c r="AN184" s="2">
        <v>46005</v>
      </c>
      <c r="AO184" t="s">
        <v>5088</v>
      </c>
      <c r="AP184" t="s">
        <v>6218</v>
      </c>
      <c r="AQ184" t="s">
        <v>2681</v>
      </c>
      <c r="AR184" t="s">
        <v>2686</v>
      </c>
      <c r="AS184" t="s">
        <v>6257</v>
      </c>
      <c r="AT184" t="s">
        <v>2686</v>
      </c>
      <c r="AV184" t="s">
        <v>2686</v>
      </c>
      <c r="AW184" s="2">
        <v>45964</v>
      </c>
      <c r="AX184">
        <v>1</v>
      </c>
      <c r="AY184">
        <v>9</v>
      </c>
      <c r="AZ184" t="s">
        <v>6276</v>
      </c>
      <c r="BA184" s="2">
        <v>45964</v>
      </c>
      <c r="BB184" t="s">
        <v>6257</v>
      </c>
      <c r="BC184">
        <v>2</v>
      </c>
      <c r="BD184" t="s">
        <v>2733</v>
      </c>
      <c r="BE184">
        <v>8</v>
      </c>
      <c r="BF184" t="s">
        <v>6257</v>
      </c>
      <c r="BG184" t="s">
        <v>2694</v>
      </c>
      <c r="BH184" t="s">
        <v>2686</v>
      </c>
      <c r="BI184">
        <v>0</v>
      </c>
      <c r="BJ184">
        <v>0</v>
      </c>
      <c r="BK184">
        <v>0</v>
      </c>
      <c r="BL184">
        <v>8</v>
      </c>
      <c r="BM184">
        <v>14</v>
      </c>
      <c r="BN184">
        <v>7</v>
      </c>
      <c r="BO184">
        <v>1</v>
      </c>
      <c r="BP184">
        <v>0</v>
      </c>
      <c r="BQ184">
        <v>0</v>
      </c>
      <c r="BR184">
        <v>1</v>
      </c>
      <c r="BS184">
        <v>0</v>
      </c>
      <c r="BT184">
        <v>1</v>
      </c>
      <c r="BU184">
        <v>7</v>
      </c>
      <c r="BV184" s="2">
        <v>45964</v>
      </c>
      <c r="BW184" s="2">
        <v>46012</v>
      </c>
      <c r="BX184" s="5">
        <f t="shared" si="2"/>
        <v>48</v>
      </c>
      <c r="BY184">
        <v>2</v>
      </c>
      <c r="BZ184" t="s">
        <v>2733</v>
      </c>
      <c r="CA184" t="s">
        <v>2681</v>
      </c>
      <c r="CB184" t="s">
        <v>69</v>
      </c>
      <c r="CC184" t="s">
        <v>2681</v>
      </c>
      <c r="CD184" t="s">
        <v>2681</v>
      </c>
      <c r="CE184">
        <v>0</v>
      </c>
      <c r="CF184">
        <v>1</v>
      </c>
      <c r="CG184" t="s">
        <v>2733</v>
      </c>
      <c r="CH184" t="s">
        <v>2681</v>
      </c>
      <c r="CI184" t="s">
        <v>2733</v>
      </c>
    </row>
    <row r="185" spans="1:87" x14ac:dyDescent="0.3">
      <c r="A185" t="s">
        <v>269</v>
      </c>
      <c r="B185" t="s">
        <v>1568</v>
      </c>
      <c r="C185" t="s">
        <v>2681</v>
      </c>
      <c r="D185" t="s">
        <v>2682</v>
      </c>
      <c r="E185" s="2">
        <v>45653</v>
      </c>
      <c r="F185" t="s">
        <v>2685</v>
      </c>
      <c r="G185">
        <v>11.9</v>
      </c>
      <c r="H185" t="s">
        <v>2687</v>
      </c>
      <c r="I185" t="s">
        <v>2694</v>
      </c>
      <c r="J185" t="s">
        <v>2686</v>
      </c>
      <c r="K185" t="s">
        <v>2686</v>
      </c>
      <c r="L185" t="s">
        <v>2687</v>
      </c>
      <c r="M185">
        <v>11.5</v>
      </c>
      <c r="N185" t="s">
        <v>2706</v>
      </c>
      <c r="O185" t="s">
        <v>2713</v>
      </c>
      <c r="P185" t="s">
        <v>2729</v>
      </c>
      <c r="Q185" s="2">
        <v>45961</v>
      </c>
      <c r="R185">
        <v>7</v>
      </c>
      <c r="S185" t="s">
        <v>2681</v>
      </c>
      <c r="T185" t="b">
        <v>0</v>
      </c>
      <c r="U185" t="s">
        <v>2686</v>
      </c>
      <c r="V185" t="s">
        <v>2859</v>
      </c>
      <c r="W185" s="2">
        <v>45910.763275462959</v>
      </c>
      <c r="X185" s="3" t="s">
        <v>3578</v>
      </c>
      <c r="Y185" s="2">
        <v>45908</v>
      </c>
      <c r="Z185" t="s">
        <v>4785</v>
      </c>
      <c r="AA185" t="s">
        <v>2681</v>
      </c>
      <c r="AB185" t="s">
        <v>2682</v>
      </c>
      <c r="AC185" t="s">
        <v>2681</v>
      </c>
      <c r="AD185" t="s">
        <v>2733</v>
      </c>
      <c r="AE185" t="s">
        <v>2686</v>
      </c>
      <c r="AF185" t="s">
        <v>2686</v>
      </c>
      <c r="AG185" t="s">
        <v>2686</v>
      </c>
      <c r="AH185" s="2">
        <v>45909</v>
      </c>
      <c r="AI185" t="s">
        <v>4902</v>
      </c>
      <c r="AJ185" t="s">
        <v>2686</v>
      </c>
      <c r="AK185" t="s">
        <v>4902</v>
      </c>
      <c r="AL185" t="s">
        <v>4904</v>
      </c>
      <c r="AM185" t="s">
        <v>2681</v>
      </c>
      <c r="AN185" s="2">
        <v>45974</v>
      </c>
      <c r="AO185" t="s">
        <v>5089</v>
      </c>
      <c r="AP185" t="s">
        <v>6205</v>
      </c>
      <c r="AQ185" t="s">
        <v>2733</v>
      </c>
      <c r="AR185" t="s">
        <v>2686</v>
      </c>
      <c r="AS185" t="s">
        <v>6259</v>
      </c>
      <c r="AT185" t="s">
        <v>2686</v>
      </c>
      <c r="AV185" t="s">
        <v>2686</v>
      </c>
      <c r="AW185" s="2">
        <v>45909</v>
      </c>
      <c r="AX185">
        <v>1</v>
      </c>
      <c r="AY185">
        <v>13</v>
      </c>
      <c r="AZ185" t="s">
        <v>6276</v>
      </c>
      <c r="BA185" s="2">
        <v>45908</v>
      </c>
      <c r="BB185" t="s">
        <v>6259</v>
      </c>
      <c r="BC185">
        <v>2</v>
      </c>
      <c r="BD185" t="s">
        <v>2733</v>
      </c>
      <c r="BE185">
        <v>8</v>
      </c>
      <c r="BF185" t="s">
        <v>6259</v>
      </c>
      <c r="BG185" t="s">
        <v>2694</v>
      </c>
      <c r="BH185" t="s">
        <v>2686</v>
      </c>
      <c r="BI185">
        <v>0</v>
      </c>
      <c r="BJ185">
        <v>0</v>
      </c>
      <c r="BK185">
        <v>0</v>
      </c>
      <c r="BL185">
        <v>8</v>
      </c>
      <c r="BM185">
        <v>14</v>
      </c>
      <c r="BN185">
        <v>6</v>
      </c>
      <c r="BO185">
        <v>2</v>
      </c>
      <c r="BP185">
        <v>0</v>
      </c>
      <c r="BQ185">
        <v>0</v>
      </c>
      <c r="BR185">
        <v>2</v>
      </c>
      <c r="BS185">
        <v>0</v>
      </c>
      <c r="BT185">
        <v>3</v>
      </c>
      <c r="BU185">
        <v>5</v>
      </c>
      <c r="BV185" s="2">
        <v>45909</v>
      </c>
      <c r="BW185" s="2">
        <v>45981</v>
      </c>
      <c r="BX185" s="5">
        <f t="shared" si="2"/>
        <v>72</v>
      </c>
      <c r="BY185">
        <v>2</v>
      </c>
      <c r="BZ185" t="s">
        <v>2733</v>
      </c>
      <c r="CA185" t="s">
        <v>2681</v>
      </c>
      <c r="CB185" t="s">
        <v>69</v>
      </c>
      <c r="CC185" t="s">
        <v>2681</v>
      </c>
      <c r="CD185" t="s">
        <v>2681</v>
      </c>
      <c r="CE185">
        <v>0</v>
      </c>
      <c r="CF185">
        <v>3</v>
      </c>
      <c r="CG185" t="s">
        <v>2733</v>
      </c>
      <c r="CH185" t="s">
        <v>2681</v>
      </c>
      <c r="CI185" t="s">
        <v>2733</v>
      </c>
    </row>
    <row r="186" spans="1:87" x14ac:dyDescent="0.3">
      <c r="A186" t="s">
        <v>270</v>
      </c>
      <c r="B186" t="s">
        <v>1569</v>
      </c>
      <c r="C186" t="s">
        <v>2681</v>
      </c>
      <c r="D186" t="s">
        <v>2682</v>
      </c>
      <c r="E186" s="2">
        <v>44629</v>
      </c>
      <c r="F186" t="s">
        <v>2685</v>
      </c>
      <c r="G186">
        <v>12.7</v>
      </c>
      <c r="H186" t="s">
        <v>2691</v>
      </c>
      <c r="I186" t="s">
        <v>2694</v>
      </c>
      <c r="J186" t="s">
        <v>2686</v>
      </c>
      <c r="K186" t="s">
        <v>2686</v>
      </c>
      <c r="L186" t="s">
        <v>2690</v>
      </c>
      <c r="M186">
        <v>12</v>
      </c>
      <c r="N186" t="s">
        <v>2706</v>
      </c>
      <c r="O186" t="s">
        <v>2719</v>
      </c>
      <c r="P186" t="s">
        <v>2729</v>
      </c>
      <c r="Q186" s="2">
        <v>45966</v>
      </c>
      <c r="R186">
        <v>1</v>
      </c>
      <c r="S186" t="s">
        <v>2681</v>
      </c>
      <c r="T186" t="b">
        <v>0</v>
      </c>
      <c r="U186" t="s">
        <v>2686</v>
      </c>
      <c r="V186" t="s">
        <v>2860</v>
      </c>
      <c r="W186" s="2">
        <v>45807.063738425917</v>
      </c>
      <c r="X186" s="3" t="s">
        <v>3579</v>
      </c>
      <c r="Y186" s="2">
        <v>45909</v>
      </c>
      <c r="Z186" t="s">
        <v>4786</v>
      </c>
      <c r="AA186" t="s">
        <v>2681</v>
      </c>
      <c r="AB186" t="s">
        <v>2682</v>
      </c>
      <c r="AC186" t="s">
        <v>2681</v>
      </c>
      <c r="AD186" t="s">
        <v>2686</v>
      </c>
      <c r="AE186" t="s">
        <v>2686</v>
      </c>
      <c r="AF186" t="s">
        <v>2686</v>
      </c>
      <c r="AG186" t="s">
        <v>2686</v>
      </c>
      <c r="AH186" s="2">
        <v>45923</v>
      </c>
      <c r="AI186" t="s">
        <v>2686</v>
      </c>
      <c r="AJ186" t="s">
        <v>2686</v>
      </c>
      <c r="AK186" t="s">
        <v>2686</v>
      </c>
      <c r="AL186" t="s">
        <v>4904</v>
      </c>
      <c r="AM186" t="s">
        <v>2681</v>
      </c>
      <c r="AN186" s="2">
        <v>45966</v>
      </c>
      <c r="AO186" t="s">
        <v>5090</v>
      </c>
      <c r="AP186" t="s">
        <v>4831</v>
      </c>
      <c r="AQ186" t="s">
        <v>2733</v>
      </c>
      <c r="AR186" t="s">
        <v>2686</v>
      </c>
      <c r="AS186" t="s">
        <v>6265</v>
      </c>
      <c r="AT186" t="s">
        <v>2686</v>
      </c>
      <c r="AV186" t="s">
        <v>2686</v>
      </c>
      <c r="AW186" s="2">
        <v>45923</v>
      </c>
      <c r="AX186">
        <v>4</v>
      </c>
      <c r="AY186">
        <v>47</v>
      </c>
      <c r="AZ186" t="s">
        <v>6275</v>
      </c>
      <c r="BA186" s="2">
        <v>45806</v>
      </c>
      <c r="BB186" t="s">
        <v>6265</v>
      </c>
      <c r="BC186">
        <v>2</v>
      </c>
      <c r="BD186" t="s">
        <v>2733</v>
      </c>
      <c r="BE186">
        <v>12</v>
      </c>
      <c r="BF186" t="s">
        <v>6265</v>
      </c>
      <c r="BG186" t="s">
        <v>2694</v>
      </c>
      <c r="BH186" t="s">
        <v>2686</v>
      </c>
      <c r="BI186">
        <v>0</v>
      </c>
      <c r="BJ186">
        <v>0</v>
      </c>
      <c r="BK186">
        <v>0</v>
      </c>
      <c r="BL186">
        <v>10</v>
      </c>
      <c r="BM186">
        <v>14</v>
      </c>
      <c r="BN186">
        <v>10</v>
      </c>
      <c r="BO186">
        <v>2</v>
      </c>
      <c r="BP186">
        <v>0</v>
      </c>
      <c r="BQ186">
        <v>0</v>
      </c>
      <c r="BR186">
        <v>2</v>
      </c>
      <c r="BS186">
        <v>0</v>
      </c>
      <c r="BT186">
        <v>4</v>
      </c>
      <c r="BU186">
        <v>8</v>
      </c>
      <c r="BV186" s="2">
        <v>45923</v>
      </c>
      <c r="BW186" s="2">
        <v>45966</v>
      </c>
      <c r="BX186" s="5">
        <f t="shared" si="2"/>
        <v>43</v>
      </c>
      <c r="BY186">
        <v>2</v>
      </c>
      <c r="BZ186" t="s">
        <v>2733</v>
      </c>
      <c r="CA186" t="s">
        <v>2681</v>
      </c>
      <c r="CB186" t="s">
        <v>69</v>
      </c>
      <c r="CC186" t="s">
        <v>2681</v>
      </c>
      <c r="CD186" t="s">
        <v>2681</v>
      </c>
      <c r="CE186">
        <v>-2</v>
      </c>
      <c r="CF186">
        <v>0</v>
      </c>
      <c r="CG186" t="s">
        <v>2733</v>
      </c>
      <c r="CH186" t="s">
        <v>2681</v>
      </c>
      <c r="CI186" t="s">
        <v>2733</v>
      </c>
    </row>
    <row r="187" spans="1:87" x14ac:dyDescent="0.3">
      <c r="A187" t="s">
        <v>271</v>
      </c>
      <c r="B187" t="s">
        <v>1570</v>
      </c>
      <c r="C187" t="s">
        <v>2681</v>
      </c>
      <c r="D187" t="s">
        <v>2683</v>
      </c>
      <c r="E187" s="2">
        <v>44985</v>
      </c>
      <c r="F187" t="s">
        <v>2685</v>
      </c>
      <c r="G187">
        <v>12</v>
      </c>
      <c r="H187" t="s">
        <v>2687</v>
      </c>
      <c r="I187" t="s">
        <v>2694</v>
      </c>
      <c r="J187" t="s">
        <v>2686</v>
      </c>
      <c r="K187" t="s">
        <v>2686</v>
      </c>
      <c r="L187" t="s">
        <v>2687</v>
      </c>
      <c r="M187">
        <v>10.3</v>
      </c>
      <c r="N187" t="s">
        <v>2706</v>
      </c>
      <c r="O187" t="s">
        <v>2711</v>
      </c>
      <c r="P187" t="s">
        <v>2729</v>
      </c>
      <c r="R187">
        <v>0</v>
      </c>
      <c r="S187" t="s">
        <v>2733</v>
      </c>
      <c r="T187" t="b">
        <v>0</v>
      </c>
      <c r="U187" t="s">
        <v>2686</v>
      </c>
      <c r="V187" t="s">
        <v>2850</v>
      </c>
      <c r="W187" s="2">
        <v>45722.049421296288</v>
      </c>
      <c r="X187" s="3" t="s">
        <v>3580</v>
      </c>
      <c r="Z187" t="s">
        <v>2686</v>
      </c>
      <c r="AA187" t="s">
        <v>2686</v>
      </c>
      <c r="AB187" t="s">
        <v>2686</v>
      </c>
      <c r="AC187" t="s">
        <v>2686</v>
      </c>
      <c r="AD187" t="s">
        <v>2686</v>
      </c>
      <c r="AE187" t="s">
        <v>2686</v>
      </c>
      <c r="AF187" t="s">
        <v>2686</v>
      </c>
      <c r="AG187" t="s">
        <v>2686</v>
      </c>
      <c r="AH187" s="2">
        <v>45741</v>
      </c>
      <c r="AI187" t="s">
        <v>2686</v>
      </c>
      <c r="AJ187" t="s">
        <v>2686</v>
      </c>
      <c r="AK187" t="s">
        <v>2686</v>
      </c>
      <c r="AL187" t="s">
        <v>4904</v>
      </c>
      <c r="AM187" t="s">
        <v>2681</v>
      </c>
      <c r="AN187" s="2">
        <v>45909</v>
      </c>
      <c r="AO187" t="s">
        <v>5091</v>
      </c>
      <c r="AP187" t="s">
        <v>2686</v>
      </c>
      <c r="AQ187" t="s">
        <v>2733</v>
      </c>
      <c r="AR187" t="s">
        <v>2686</v>
      </c>
      <c r="AS187" t="s">
        <v>6253</v>
      </c>
      <c r="AT187" t="s">
        <v>2686</v>
      </c>
      <c r="AV187" t="s">
        <v>2686</v>
      </c>
      <c r="AW187" s="2">
        <v>45741</v>
      </c>
      <c r="AX187">
        <v>3</v>
      </c>
      <c r="AY187">
        <v>35</v>
      </c>
      <c r="AZ187" t="s">
        <v>6275</v>
      </c>
      <c r="BA187" s="2">
        <v>45713</v>
      </c>
      <c r="BB187" t="s">
        <v>6257</v>
      </c>
      <c r="BC187">
        <v>2</v>
      </c>
      <c r="BD187" t="s">
        <v>2733</v>
      </c>
      <c r="BE187">
        <v>8</v>
      </c>
      <c r="BF187" t="s">
        <v>6257</v>
      </c>
      <c r="BG187" t="s">
        <v>2694</v>
      </c>
      <c r="BH187" t="s">
        <v>2686</v>
      </c>
      <c r="BI187">
        <v>0</v>
      </c>
      <c r="BJ187">
        <v>0</v>
      </c>
      <c r="BK187">
        <v>0</v>
      </c>
      <c r="BL187">
        <v>8</v>
      </c>
      <c r="BM187">
        <v>14</v>
      </c>
      <c r="BN187">
        <v>7</v>
      </c>
      <c r="BO187">
        <v>1</v>
      </c>
      <c r="BP187">
        <v>0</v>
      </c>
      <c r="BQ187">
        <v>0</v>
      </c>
      <c r="BR187">
        <v>1</v>
      </c>
      <c r="BS187">
        <v>0</v>
      </c>
      <c r="BT187">
        <v>2</v>
      </c>
      <c r="BU187">
        <v>6</v>
      </c>
      <c r="BV187" s="2">
        <v>45741</v>
      </c>
      <c r="BW187" s="2">
        <v>45923</v>
      </c>
      <c r="BX187" s="5">
        <f t="shared" si="2"/>
        <v>182</v>
      </c>
      <c r="BY187">
        <v>2</v>
      </c>
      <c r="BZ187" t="s">
        <v>2733</v>
      </c>
      <c r="CA187" t="s">
        <v>2681</v>
      </c>
      <c r="CB187" t="s">
        <v>69</v>
      </c>
      <c r="CC187" t="s">
        <v>2681</v>
      </c>
      <c r="CD187" t="s">
        <v>2681</v>
      </c>
      <c r="CE187">
        <v>4</v>
      </c>
      <c r="CF187">
        <v>6</v>
      </c>
      <c r="CG187" t="s">
        <v>2733</v>
      </c>
      <c r="CH187" t="s">
        <v>2681</v>
      </c>
      <c r="CI187" t="s">
        <v>2733</v>
      </c>
    </row>
    <row r="188" spans="1:87" x14ac:dyDescent="0.3">
      <c r="A188" t="s">
        <v>272</v>
      </c>
      <c r="B188" t="s">
        <v>1571</v>
      </c>
      <c r="C188" t="s">
        <v>2681</v>
      </c>
      <c r="D188" t="s">
        <v>2683</v>
      </c>
      <c r="E188" s="2">
        <v>45651</v>
      </c>
      <c r="F188" t="s">
        <v>2685</v>
      </c>
      <c r="G188">
        <v>13.2</v>
      </c>
      <c r="H188" t="s">
        <v>2687</v>
      </c>
      <c r="I188" t="s">
        <v>2694</v>
      </c>
      <c r="J188" t="s">
        <v>2686</v>
      </c>
      <c r="K188" t="s">
        <v>2686</v>
      </c>
      <c r="L188" t="s">
        <v>2687</v>
      </c>
      <c r="M188">
        <v>11</v>
      </c>
      <c r="N188" t="s">
        <v>2706</v>
      </c>
      <c r="O188" t="s">
        <v>2711</v>
      </c>
      <c r="P188" t="s">
        <v>2729</v>
      </c>
      <c r="Q188" s="2">
        <v>45897</v>
      </c>
      <c r="R188">
        <v>1</v>
      </c>
      <c r="S188" t="s">
        <v>2681</v>
      </c>
      <c r="T188" t="b">
        <v>0</v>
      </c>
      <c r="U188" t="s">
        <v>2686</v>
      </c>
      <c r="V188" t="s">
        <v>2850</v>
      </c>
      <c r="W188" s="2">
        <v>45847.559814814813</v>
      </c>
      <c r="X188" s="3" t="s">
        <v>3581</v>
      </c>
      <c r="Y188" s="2">
        <v>45897</v>
      </c>
      <c r="Z188" t="s">
        <v>4748</v>
      </c>
      <c r="AA188" t="s">
        <v>2681</v>
      </c>
      <c r="AB188" t="s">
        <v>2682</v>
      </c>
      <c r="AC188" t="s">
        <v>2681</v>
      </c>
      <c r="AD188" t="s">
        <v>2733</v>
      </c>
      <c r="AE188" t="s">
        <v>2686</v>
      </c>
      <c r="AF188" t="s">
        <v>2686</v>
      </c>
      <c r="AG188" t="s">
        <v>2686</v>
      </c>
      <c r="AH188" s="2">
        <v>45897</v>
      </c>
      <c r="AI188" t="s">
        <v>2686</v>
      </c>
      <c r="AJ188" t="s">
        <v>2686</v>
      </c>
      <c r="AK188" t="s">
        <v>2686</v>
      </c>
      <c r="AL188" t="s">
        <v>4905</v>
      </c>
      <c r="AM188" t="s">
        <v>2681</v>
      </c>
      <c r="AN188" s="2">
        <v>45941</v>
      </c>
      <c r="AO188" t="s">
        <v>5092</v>
      </c>
      <c r="AP188" t="s">
        <v>2686</v>
      </c>
      <c r="AQ188" t="s">
        <v>2733</v>
      </c>
      <c r="AR188" t="s">
        <v>2686</v>
      </c>
      <c r="AS188" t="s">
        <v>6253</v>
      </c>
      <c r="AT188" t="s">
        <v>2686</v>
      </c>
      <c r="AV188" t="s">
        <v>2686</v>
      </c>
      <c r="AW188" s="2">
        <v>45897</v>
      </c>
      <c r="AX188">
        <v>1</v>
      </c>
      <c r="AY188">
        <v>14</v>
      </c>
      <c r="AZ188" t="s">
        <v>6276</v>
      </c>
      <c r="BA188" s="2">
        <v>45845</v>
      </c>
      <c r="BB188" t="s">
        <v>6257</v>
      </c>
      <c r="BC188">
        <v>2</v>
      </c>
      <c r="BD188" t="s">
        <v>2733</v>
      </c>
      <c r="BE188">
        <v>8</v>
      </c>
      <c r="BF188" t="s">
        <v>6257</v>
      </c>
      <c r="BG188" t="s">
        <v>2694</v>
      </c>
      <c r="BH188" t="s">
        <v>2686</v>
      </c>
      <c r="BI188">
        <v>0</v>
      </c>
      <c r="BJ188">
        <v>0</v>
      </c>
      <c r="BK188">
        <v>0</v>
      </c>
      <c r="BL188">
        <v>8</v>
      </c>
      <c r="BM188">
        <v>28</v>
      </c>
      <c r="BN188">
        <v>7</v>
      </c>
      <c r="BO188">
        <v>1</v>
      </c>
      <c r="BP188">
        <v>0</v>
      </c>
      <c r="BQ188">
        <v>0</v>
      </c>
      <c r="BR188">
        <v>1</v>
      </c>
      <c r="BS188">
        <v>0</v>
      </c>
      <c r="BT188">
        <v>1</v>
      </c>
      <c r="BU188">
        <v>7</v>
      </c>
      <c r="BV188" s="2">
        <v>45897</v>
      </c>
      <c r="BW188" s="2">
        <v>45949</v>
      </c>
      <c r="BX188" s="5">
        <f t="shared" si="2"/>
        <v>52</v>
      </c>
      <c r="BY188">
        <v>2</v>
      </c>
      <c r="BZ188" t="s">
        <v>2733</v>
      </c>
      <c r="CA188" t="s">
        <v>2681</v>
      </c>
      <c r="CB188" t="s">
        <v>69</v>
      </c>
      <c r="CC188" t="s">
        <v>2681</v>
      </c>
      <c r="CD188" t="s">
        <v>2681</v>
      </c>
      <c r="CE188">
        <v>4</v>
      </c>
      <c r="CF188">
        <v>5</v>
      </c>
      <c r="CG188" t="s">
        <v>2733</v>
      </c>
      <c r="CH188" t="s">
        <v>2681</v>
      </c>
      <c r="CI188" t="s">
        <v>2733</v>
      </c>
    </row>
    <row r="189" spans="1:87" x14ac:dyDescent="0.3">
      <c r="A189" t="s">
        <v>273</v>
      </c>
      <c r="B189" t="s">
        <v>1572</v>
      </c>
      <c r="C189" t="s">
        <v>2681</v>
      </c>
      <c r="D189" t="s">
        <v>2682</v>
      </c>
      <c r="E189" s="2">
        <v>44944</v>
      </c>
      <c r="F189" t="s">
        <v>2685</v>
      </c>
      <c r="G189">
        <v>12.7</v>
      </c>
      <c r="H189" t="s">
        <v>2688</v>
      </c>
      <c r="I189" t="s">
        <v>2694</v>
      </c>
      <c r="J189" t="s">
        <v>2686</v>
      </c>
      <c r="K189" t="s">
        <v>2686</v>
      </c>
      <c r="L189" t="s">
        <v>2688</v>
      </c>
      <c r="M189">
        <v>12.1</v>
      </c>
      <c r="N189" t="s">
        <v>2707</v>
      </c>
      <c r="O189" t="s">
        <v>2712</v>
      </c>
      <c r="P189" t="s">
        <v>2730</v>
      </c>
      <c r="Q189" s="2">
        <v>46005</v>
      </c>
      <c r="R189">
        <v>2</v>
      </c>
      <c r="S189" t="s">
        <v>2681</v>
      </c>
      <c r="T189" t="b">
        <v>0</v>
      </c>
      <c r="U189" t="s">
        <v>2686</v>
      </c>
      <c r="V189" t="s">
        <v>2861</v>
      </c>
      <c r="W189" s="2">
        <v>45907.721689814818</v>
      </c>
      <c r="X189" s="3" t="s">
        <v>3582</v>
      </c>
      <c r="Y189" s="2">
        <v>45887</v>
      </c>
      <c r="Z189" t="s">
        <v>4766</v>
      </c>
      <c r="AA189" t="s">
        <v>2681</v>
      </c>
      <c r="AB189" t="s">
        <v>2682</v>
      </c>
      <c r="AC189" t="s">
        <v>2681</v>
      </c>
      <c r="AD189" t="s">
        <v>2733</v>
      </c>
      <c r="AE189" t="s">
        <v>2686</v>
      </c>
      <c r="AF189" t="s">
        <v>4865</v>
      </c>
      <c r="AG189" t="s">
        <v>4885</v>
      </c>
      <c r="AH189" s="2">
        <v>45887</v>
      </c>
      <c r="AI189" t="s">
        <v>4902</v>
      </c>
      <c r="AJ189" t="s">
        <v>2686</v>
      </c>
      <c r="AK189" t="s">
        <v>4902</v>
      </c>
      <c r="AL189" t="s">
        <v>4904</v>
      </c>
      <c r="AM189" t="s">
        <v>2681</v>
      </c>
      <c r="AN189" s="2">
        <v>45951</v>
      </c>
      <c r="AO189" t="s">
        <v>5093</v>
      </c>
      <c r="AP189" t="s">
        <v>6210</v>
      </c>
      <c r="AQ189" t="s">
        <v>2733</v>
      </c>
      <c r="AR189" t="s">
        <v>2686</v>
      </c>
      <c r="AS189" t="s">
        <v>6254</v>
      </c>
      <c r="AT189" t="s">
        <v>2686</v>
      </c>
      <c r="AV189" t="s">
        <v>2686</v>
      </c>
      <c r="AW189" s="2">
        <v>45887</v>
      </c>
      <c r="AX189">
        <v>3</v>
      </c>
      <c r="AY189">
        <v>37</v>
      </c>
      <c r="AZ189" t="s">
        <v>6275</v>
      </c>
      <c r="BA189" s="2">
        <v>45887</v>
      </c>
      <c r="BB189" t="s">
        <v>6254</v>
      </c>
      <c r="BC189">
        <v>2</v>
      </c>
      <c r="BD189" t="s">
        <v>2733</v>
      </c>
      <c r="BE189">
        <v>9</v>
      </c>
      <c r="BF189" t="s">
        <v>6254</v>
      </c>
      <c r="BG189" t="s">
        <v>2694</v>
      </c>
      <c r="BH189" t="s">
        <v>2686</v>
      </c>
      <c r="BI189">
        <v>0</v>
      </c>
      <c r="BJ189">
        <v>0</v>
      </c>
      <c r="BK189">
        <v>0</v>
      </c>
      <c r="BL189">
        <v>9</v>
      </c>
      <c r="BM189">
        <v>14</v>
      </c>
      <c r="BN189">
        <v>7</v>
      </c>
      <c r="BO189">
        <v>2</v>
      </c>
      <c r="BP189">
        <v>0</v>
      </c>
      <c r="BQ189">
        <v>0</v>
      </c>
      <c r="BR189">
        <v>1</v>
      </c>
      <c r="BS189">
        <v>0</v>
      </c>
      <c r="BT189">
        <v>2</v>
      </c>
      <c r="BU189">
        <v>7</v>
      </c>
      <c r="BV189" s="2">
        <v>45887</v>
      </c>
      <c r="BW189" s="2">
        <v>46001</v>
      </c>
      <c r="BX189" s="5">
        <f t="shared" si="2"/>
        <v>114</v>
      </c>
      <c r="BY189">
        <v>2</v>
      </c>
      <c r="BZ189" t="s">
        <v>2733</v>
      </c>
      <c r="CA189" t="s">
        <v>2681</v>
      </c>
      <c r="CB189" t="s">
        <v>69</v>
      </c>
      <c r="CC189" t="s">
        <v>2681</v>
      </c>
      <c r="CD189" t="s">
        <v>2681</v>
      </c>
      <c r="CE189">
        <v>-1</v>
      </c>
      <c r="CF189">
        <v>1</v>
      </c>
      <c r="CG189" t="s">
        <v>2733</v>
      </c>
      <c r="CH189" t="s">
        <v>2681</v>
      </c>
      <c r="CI189" t="s">
        <v>2733</v>
      </c>
    </row>
    <row r="190" spans="1:87" x14ac:dyDescent="0.3">
      <c r="A190" t="s">
        <v>274</v>
      </c>
      <c r="B190" t="s">
        <v>1573</v>
      </c>
      <c r="C190" t="s">
        <v>2681</v>
      </c>
      <c r="D190" t="s">
        <v>2682</v>
      </c>
      <c r="E190" s="2">
        <v>45013</v>
      </c>
      <c r="F190" t="s">
        <v>2684</v>
      </c>
      <c r="G190">
        <v>13</v>
      </c>
      <c r="H190" t="s">
        <v>2688</v>
      </c>
      <c r="I190" t="s">
        <v>2694</v>
      </c>
      <c r="J190" t="s">
        <v>2686</v>
      </c>
      <c r="K190" t="s">
        <v>2686</v>
      </c>
      <c r="L190" t="s">
        <v>2688</v>
      </c>
      <c r="M190">
        <v>12</v>
      </c>
      <c r="N190" t="s">
        <v>2706</v>
      </c>
      <c r="O190" t="s">
        <v>2723</v>
      </c>
      <c r="P190" t="s">
        <v>2729</v>
      </c>
      <c r="Q190" s="2">
        <v>45990</v>
      </c>
      <c r="R190">
        <v>3</v>
      </c>
      <c r="S190" t="s">
        <v>2681</v>
      </c>
      <c r="T190" t="b">
        <v>0</v>
      </c>
      <c r="U190" t="s">
        <v>2686</v>
      </c>
      <c r="V190" t="s">
        <v>2862</v>
      </c>
      <c r="W190" s="2">
        <v>45950.539166666669</v>
      </c>
      <c r="X190" s="3" t="s">
        <v>3583</v>
      </c>
      <c r="Y190" s="2">
        <v>45953</v>
      </c>
      <c r="Z190" t="s">
        <v>4787</v>
      </c>
      <c r="AA190" t="s">
        <v>2681</v>
      </c>
      <c r="AB190" t="s">
        <v>2682</v>
      </c>
      <c r="AC190" t="s">
        <v>2681</v>
      </c>
      <c r="AD190" t="s">
        <v>2733</v>
      </c>
      <c r="AE190" t="s">
        <v>2686</v>
      </c>
      <c r="AF190" t="s">
        <v>2686</v>
      </c>
      <c r="AG190" t="s">
        <v>2686</v>
      </c>
      <c r="AH190" s="2">
        <v>45953</v>
      </c>
      <c r="AI190" t="s">
        <v>4902</v>
      </c>
      <c r="AJ190" t="s">
        <v>2686</v>
      </c>
      <c r="AK190" t="s">
        <v>4903</v>
      </c>
      <c r="AL190" t="s">
        <v>4904</v>
      </c>
      <c r="AM190" t="s">
        <v>2681</v>
      </c>
      <c r="AN190" s="2">
        <v>45995</v>
      </c>
      <c r="AO190" t="s">
        <v>5094</v>
      </c>
      <c r="AP190" t="s">
        <v>4722</v>
      </c>
      <c r="AQ190" t="s">
        <v>2733</v>
      </c>
      <c r="AR190" t="s">
        <v>2686</v>
      </c>
      <c r="AS190" t="s">
        <v>6258</v>
      </c>
      <c r="AT190" t="s">
        <v>2686</v>
      </c>
      <c r="AV190" t="s">
        <v>2686</v>
      </c>
      <c r="AW190" s="2">
        <v>45953</v>
      </c>
      <c r="AX190">
        <v>3</v>
      </c>
      <c r="AY190">
        <v>34</v>
      </c>
      <c r="AZ190" t="s">
        <v>6275</v>
      </c>
      <c r="BA190" s="2">
        <v>45946</v>
      </c>
      <c r="BB190" t="s">
        <v>6258</v>
      </c>
      <c r="BC190">
        <v>2</v>
      </c>
      <c r="BD190" t="s">
        <v>2733</v>
      </c>
      <c r="BE190">
        <v>9</v>
      </c>
      <c r="BF190" t="s">
        <v>6258</v>
      </c>
      <c r="BG190" t="s">
        <v>2694</v>
      </c>
      <c r="BH190" t="s">
        <v>2686</v>
      </c>
      <c r="BI190">
        <v>0</v>
      </c>
      <c r="BJ190">
        <v>0</v>
      </c>
      <c r="BK190">
        <v>0</v>
      </c>
      <c r="BL190">
        <v>9</v>
      </c>
      <c r="BM190">
        <v>14</v>
      </c>
      <c r="BN190">
        <v>7</v>
      </c>
      <c r="BO190">
        <v>1</v>
      </c>
      <c r="BP190">
        <v>1</v>
      </c>
      <c r="BQ190">
        <v>0</v>
      </c>
      <c r="BR190">
        <v>0</v>
      </c>
      <c r="BS190">
        <v>0</v>
      </c>
      <c r="BT190">
        <v>2</v>
      </c>
      <c r="BU190">
        <v>7</v>
      </c>
      <c r="BV190" s="2">
        <v>45953</v>
      </c>
      <c r="BW190" s="2">
        <v>46045</v>
      </c>
      <c r="BX190" s="5">
        <f t="shared" si="2"/>
        <v>92</v>
      </c>
      <c r="BY190">
        <v>2</v>
      </c>
      <c r="BZ190" t="s">
        <v>2733</v>
      </c>
      <c r="CA190" t="s">
        <v>2681</v>
      </c>
      <c r="CB190" t="s">
        <v>6291</v>
      </c>
      <c r="CC190" t="s">
        <v>2681</v>
      </c>
      <c r="CD190" t="s">
        <v>2681</v>
      </c>
      <c r="CE190">
        <v>-1</v>
      </c>
      <c r="CF190">
        <v>1</v>
      </c>
      <c r="CG190" t="s">
        <v>2733</v>
      </c>
      <c r="CH190" t="s">
        <v>2681</v>
      </c>
      <c r="CI190" t="s">
        <v>2733</v>
      </c>
    </row>
    <row r="191" spans="1:87" x14ac:dyDescent="0.3">
      <c r="A191" t="s">
        <v>275</v>
      </c>
      <c r="B191" t="s">
        <v>1574</v>
      </c>
      <c r="C191" t="s">
        <v>2681</v>
      </c>
      <c r="D191" t="s">
        <v>2682</v>
      </c>
      <c r="E191" s="2">
        <v>45232</v>
      </c>
      <c r="F191" t="s">
        <v>2685</v>
      </c>
      <c r="G191">
        <v>13.2</v>
      </c>
      <c r="H191" t="s">
        <v>2687</v>
      </c>
      <c r="I191" t="s">
        <v>2694</v>
      </c>
      <c r="J191" t="s">
        <v>2686</v>
      </c>
      <c r="K191" t="s">
        <v>2686</v>
      </c>
      <c r="L191" t="s">
        <v>2687</v>
      </c>
      <c r="M191">
        <v>12.3</v>
      </c>
      <c r="N191" t="s">
        <v>2707</v>
      </c>
      <c r="O191" t="s">
        <v>2712</v>
      </c>
      <c r="P191" t="s">
        <v>2730</v>
      </c>
      <c r="Q191" s="2">
        <v>46005</v>
      </c>
      <c r="R191">
        <v>1</v>
      </c>
      <c r="S191" t="s">
        <v>2681</v>
      </c>
      <c r="T191" t="b">
        <v>0</v>
      </c>
      <c r="U191" t="s">
        <v>2686</v>
      </c>
      <c r="V191" t="s">
        <v>2863</v>
      </c>
      <c r="W191" s="2">
        <v>45906.522534722222</v>
      </c>
      <c r="X191" s="3" t="s">
        <v>3584</v>
      </c>
      <c r="Y191" s="2">
        <v>45888</v>
      </c>
      <c r="Z191" t="s">
        <v>4707</v>
      </c>
      <c r="AA191" t="s">
        <v>2681</v>
      </c>
      <c r="AB191" t="s">
        <v>2682</v>
      </c>
      <c r="AC191" t="s">
        <v>2681</v>
      </c>
      <c r="AD191" t="s">
        <v>2733</v>
      </c>
      <c r="AE191" t="s">
        <v>2686</v>
      </c>
      <c r="AF191" t="s">
        <v>4862</v>
      </c>
      <c r="AG191" t="s">
        <v>4882</v>
      </c>
      <c r="AH191" s="2">
        <v>45888</v>
      </c>
      <c r="AI191" t="s">
        <v>4902</v>
      </c>
      <c r="AJ191" t="s">
        <v>2686</v>
      </c>
      <c r="AK191" t="s">
        <v>4902</v>
      </c>
      <c r="AL191" t="s">
        <v>4904</v>
      </c>
      <c r="AM191" t="s">
        <v>2681</v>
      </c>
      <c r="AN191" s="2">
        <v>45944</v>
      </c>
      <c r="AO191" t="s">
        <v>5095</v>
      </c>
      <c r="AP191" t="s">
        <v>6212</v>
      </c>
      <c r="AQ191" t="s">
        <v>2733</v>
      </c>
      <c r="AR191" t="s">
        <v>2686</v>
      </c>
      <c r="AS191" t="s">
        <v>6254</v>
      </c>
      <c r="AT191" t="s">
        <v>2686</v>
      </c>
      <c r="AV191" t="s">
        <v>2686</v>
      </c>
      <c r="AW191" s="2">
        <v>45888</v>
      </c>
      <c r="AX191">
        <v>2</v>
      </c>
      <c r="AY191">
        <v>27</v>
      </c>
      <c r="AZ191" t="s">
        <v>6275</v>
      </c>
      <c r="BA191" s="2">
        <v>45888</v>
      </c>
      <c r="BB191" t="s">
        <v>6254</v>
      </c>
      <c r="BC191">
        <v>2</v>
      </c>
      <c r="BD191" t="s">
        <v>2733</v>
      </c>
      <c r="BE191">
        <v>8</v>
      </c>
      <c r="BF191" t="s">
        <v>6254</v>
      </c>
      <c r="BG191" t="s">
        <v>2694</v>
      </c>
      <c r="BH191" t="s">
        <v>2686</v>
      </c>
      <c r="BI191">
        <v>0</v>
      </c>
      <c r="BJ191">
        <v>0</v>
      </c>
      <c r="BK191">
        <v>0</v>
      </c>
      <c r="BL191">
        <v>8</v>
      </c>
      <c r="BM191">
        <v>14</v>
      </c>
      <c r="BN191">
        <v>7</v>
      </c>
      <c r="BO191">
        <v>1</v>
      </c>
      <c r="BP191">
        <v>0</v>
      </c>
      <c r="BQ191">
        <v>0</v>
      </c>
      <c r="BR191">
        <v>1</v>
      </c>
      <c r="BS191">
        <v>0</v>
      </c>
      <c r="BT191">
        <v>1</v>
      </c>
      <c r="BU191">
        <v>7</v>
      </c>
      <c r="BV191" s="2">
        <v>45888</v>
      </c>
      <c r="BW191" s="2">
        <v>45959</v>
      </c>
      <c r="BX191" s="5">
        <f t="shared" si="2"/>
        <v>71</v>
      </c>
      <c r="BY191">
        <v>2</v>
      </c>
      <c r="BZ191" t="s">
        <v>2733</v>
      </c>
      <c r="CA191" t="s">
        <v>2681</v>
      </c>
      <c r="CB191" t="s">
        <v>69</v>
      </c>
      <c r="CC191" t="s">
        <v>2681</v>
      </c>
      <c r="CD191" t="s">
        <v>2681</v>
      </c>
      <c r="CE191">
        <v>0</v>
      </c>
      <c r="CF191">
        <v>1</v>
      </c>
      <c r="CG191" t="s">
        <v>2733</v>
      </c>
      <c r="CH191" t="s">
        <v>2681</v>
      </c>
      <c r="CI191" t="s">
        <v>2733</v>
      </c>
    </row>
    <row r="192" spans="1:87" x14ac:dyDescent="0.3">
      <c r="A192" t="s">
        <v>276</v>
      </c>
      <c r="B192" t="s">
        <v>1575</v>
      </c>
      <c r="C192" t="s">
        <v>2681</v>
      </c>
      <c r="D192" t="s">
        <v>2682</v>
      </c>
      <c r="E192" s="2">
        <v>45555</v>
      </c>
      <c r="F192" t="s">
        <v>2685</v>
      </c>
      <c r="G192">
        <v>12.5</v>
      </c>
      <c r="H192" t="s">
        <v>2687</v>
      </c>
      <c r="I192" t="s">
        <v>2694</v>
      </c>
      <c r="J192" t="s">
        <v>2686</v>
      </c>
      <c r="K192" t="s">
        <v>2686</v>
      </c>
      <c r="L192" t="s">
        <v>2687</v>
      </c>
      <c r="M192">
        <v>11.7</v>
      </c>
      <c r="N192" t="s">
        <v>2706</v>
      </c>
      <c r="O192" t="s">
        <v>2715</v>
      </c>
      <c r="P192" t="s">
        <v>2729</v>
      </c>
      <c r="Q192" s="2">
        <v>45924</v>
      </c>
      <c r="R192">
        <v>4</v>
      </c>
      <c r="S192" t="s">
        <v>2681</v>
      </c>
      <c r="T192" t="b">
        <v>0</v>
      </c>
      <c r="U192" t="s">
        <v>2686</v>
      </c>
      <c r="V192" t="s">
        <v>2850</v>
      </c>
      <c r="W192" s="2">
        <v>45898.703333333331</v>
      </c>
      <c r="X192" s="3" t="s">
        <v>3585</v>
      </c>
      <c r="Y192" s="2">
        <v>45896</v>
      </c>
      <c r="Z192" t="s">
        <v>4763</v>
      </c>
      <c r="AA192" t="s">
        <v>2681</v>
      </c>
      <c r="AB192" t="s">
        <v>2682</v>
      </c>
      <c r="AC192" t="s">
        <v>2681</v>
      </c>
      <c r="AD192" t="s">
        <v>2733</v>
      </c>
      <c r="AE192" t="s">
        <v>2686</v>
      </c>
      <c r="AF192" t="s">
        <v>4871</v>
      </c>
      <c r="AG192" t="s">
        <v>4891</v>
      </c>
      <c r="AH192" s="2">
        <v>45897</v>
      </c>
      <c r="AI192" t="s">
        <v>4902</v>
      </c>
      <c r="AJ192" t="s">
        <v>4902</v>
      </c>
      <c r="AK192" t="s">
        <v>4903</v>
      </c>
      <c r="AL192" t="s">
        <v>4904</v>
      </c>
      <c r="AM192" t="s">
        <v>2681</v>
      </c>
      <c r="AN192" s="2">
        <v>45944</v>
      </c>
      <c r="AO192" t="s">
        <v>5096</v>
      </c>
      <c r="AP192" t="s">
        <v>2686</v>
      </c>
      <c r="AQ192" t="s">
        <v>2733</v>
      </c>
      <c r="AR192" t="s">
        <v>2686</v>
      </c>
      <c r="AS192" t="s">
        <v>6253</v>
      </c>
      <c r="AT192" t="s">
        <v>2686</v>
      </c>
      <c r="AV192" t="s">
        <v>2686</v>
      </c>
      <c r="AW192" s="2">
        <v>45897</v>
      </c>
      <c r="AX192">
        <v>1</v>
      </c>
      <c r="AY192">
        <v>17</v>
      </c>
      <c r="AZ192" t="s">
        <v>6276</v>
      </c>
      <c r="BA192" s="2">
        <v>45896</v>
      </c>
      <c r="BB192" t="s">
        <v>6252</v>
      </c>
      <c r="BC192">
        <v>2</v>
      </c>
      <c r="BD192" t="s">
        <v>2733</v>
      </c>
      <c r="BE192">
        <v>8</v>
      </c>
      <c r="BF192" t="s">
        <v>6252</v>
      </c>
      <c r="BG192" t="s">
        <v>2694</v>
      </c>
      <c r="BH192" t="s">
        <v>2686</v>
      </c>
      <c r="BI192">
        <v>0</v>
      </c>
      <c r="BJ192">
        <v>0</v>
      </c>
      <c r="BK192">
        <v>0</v>
      </c>
      <c r="BL192">
        <v>8</v>
      </c>
      <c r="BM192">
        <v>14</v>
      </c>
      <c r="BN192">
        <v>8</v>
      </c>
      <c r="BO192">
        <v>0</v>
      </c>
      <c r="BP192">
        <v>0</v>
      </c>
      <c r="BQ192">
        <v>0</v>
      </c>
      <c r="BR192">
        <v>0</v>
      </c>
      <c r="BS192">
        <v>0</v>
      </c>
      <c r="BT192">
        <v>0</v>
      </c>
      <c r="BU192">
        <v>8</v>
      </c>
      <c r="BV192" s="2">
        <v>45897</v>
      </c>
      <c r="BW192" s="2">
        <v>45944</v>
      </c>
      <c r="BX192" s="5">
        <f t="shared" si="2"/>
        <v>47</v>
      </c>
      <c r="BY192">
        <v>2</v>
      </c>
      <c r="BZ192" t="s">
        <v>2733</v>
      </c>
      <c r="CA192" t="s">
        <v>2733</v>
      </c>
      <c r="CB192" t="s">
        <v>6291</v>
      </c>
      <c r="CC192" t="s">
        <v>2681</v>
      </c>
      <c r="CD192" t="s">
        <v>2681</v>
      </c>
      <c r="CE192">
        <v>0</v>
      </c>
      <c r="CF192">
        <v>0</v>
      </c>
      <c r="CG192" t="s">
        <v>2681</v>
      </c>
      <c r="CH192" t="s">
        <v>2681</v>
      </c>
      <c r="CI192" t="s">
        <v>2681</v>
      </c>
    </row>
    <row r="193" spans="1:87" x14ac:dyDescent="0.3">
      <c r="A193" t="s">
        <v>277</v>
      </c>
      <c r="B193" t="s">
        <v>1576</v>
      </c>
      <c r="C193" t="s">
        <v>2681</v>
      </c>
      <c r="D193" t="s">
        <v>2682</v>
      </c>
      <c r="E193" s="2">
        <v>45161</v>
      </c>
      <c r="F193" t="s">
        <v>2685</v>
      </c>
      <c r="G193">
        <v>13</v>
      </c>
      <c r="H193" t="s">
        <v>2695</v>
      </c>
      <c r="I193" t="s">
        <v>2694</v>
      </c>
      <c r="J193" t="s">
        <v>2686</v>
      </c>
      <c r="K193" t="s">
        <v>2686</v>
      </c>
      <c r="L193" t="s">
        <v>2695</v>
      </c>
      <c r="M193">
        <v>12.1</v>
      </c>
      <c r="N193" t="s">
        <v>2707</v>
      </c>
      <c r="O193" t="s">
        <v>2712</v>
      </c>
      <c r="P193" t="s">
        <v>2730</v>
      </c>
      <c r="Q193" s="2">
        <v>45993</v>
      </c>
      <c r="R193">
        <v>2</v>
      </c>
      <c r="S193" t="s">
        <v>2681</v>
      </c>
      <c r="T193" t="b">
        <v>0</v>
      </c>
      <c r="U193" t="s">
        <v>2686</v>
      </c>
      <c r="V193" t="s">
        <v>2864</v>
      </c>
      <c r="W193" s="2">
        <v>45962.058298611111</v>
      </c>
      <c r="X193" s="3" t="s">
        <v>3586</v>
      </c>
      <c r="Y193" s="2">
        <v>45961</v>
      </c>
      <c r="Z193" t="s">
        <v>4738</v>
      </c>
      <c r="AA193" t="s">
        <v>2681</v>
      </c>
      <c r="AB193" t="s">
        <v>2682</v>
      </c>
      <c r="AC193" t="s">
        <v>2681</v>
      </c>
      <c r="AD193" t="s">
        <v>2733</v>
      </c>
      <c r="AE193" t="s">
        <v>2686</v>
      </c>
      <c r="AF193" t="s">
        <v>2686</v>
      </c>
      <c r="AG193" t="s">
        <v>2686</v>
      </c>
      <c r="AH193" s="2">
        <v>45961</v>
      </c>
      <c r="AI193" t="s">
        <v>4902</v>
      </c>
      <c r="AJ193" t="s">
        <v>4902</v>
      </c>
      <c r="AK193" t="s">
        <v>4903</v>
      </c>
      <c r="AL193" t="s">
        <v>4904</v>
      </c>
      <c r="AM193" t="s">
        <v>2681</v>
      </c>
      <c r="AN193" s="2">
        <v>46010</v>
      </c>
      <c r="AO193" t="s">
        <v>5097</v>
      </c>
      <c r="AP193" t="s">
        <v>4839</v>
      </c>
      <c r="AQ193" t="s">
        <v>2681</v>
      </c>
      <c r="AR193" t="s">
        <v>2686</v>
      </c>
      <c r="AS193" t="s">
        <v>6254</v>
      </c>
      <c r="AT193" t="s">
        <v>2686</v>
      </c>
      <c r="AV193" t="s">
        <v>2686</v>
      </c>
      <c r="AW193" s="2">
        <v>45961</v>
      </c>
      <c r="AX193">
        <v>2</v>
      </c>
      <c r="AY193">
        <v>30</v>
      </c>
      <c r="AZ193" t="s">
        <v>6275</v>
      </c>
      <c r="BA193" s="2">
        <v>45961</v>
      </c>
      <c r="BB193" t="s">
        <v>6254</v>
      </c>
      <c r="BC193">
        <v>2</v>
      </c>
      <c r="BD193" t="s">
        <v>2733</v>
      </c>
      <c r="BE193">
        <v>6</v>
      </c>
      <c r="BF193" t="s">
        <v>6254</v>
      </c>
      <c r="BG193" t="s">
        <v>2694</v>
      </c>
      <c r="BH193" t="s">
        <v>2686</v>
      </c>
      <c r="BI193">
        <v>0</v>
      </c>
      <c r="BJ193">
        <v>0</v>
      </c>
      <c r="BK193">
        <v>0</v>
      </c>
      <c r="BL193">
        <v>6</v>
      </c>
      <c r="BM193">
        <v>14</v>
      </c>
      <c r="BN193">
        <v>6</v>
      </c>
      <c r="BO193">
        <v>0</v>
      </c>
      <c r="BP193">
        <v>0</v>
      </c>
      <c r="BQ193">
        <v>0</v>
      </c>
      <c r="BR193">
        <v>0</v>
      </c>
      <c r="BS193">
        <v>0</v>
      </c>
      <c r="BT193">
        <v>0</v>
      </c>
      <c r="BU193">
        <v>6</v>
      </c>
      <c r="BV193" s="2">
        <v>45961</v>
      </c>
      <c r="BW193" s="2">
        <v>46010</v>
      </c>
      <c r="BX193" s="5">
        <f t="shared" si="2"/>
        <v>49</v>
      </c>
      <c r="BY193">
        <v>2</v>
      </c>
      <c r="BZ193" t="s">
        <v>2733</v>
      </c>
      <c r="CA193" t="s">
        <v>2733</v>
      </c>
      <c r="CB193" t="s">
        <v>6291</v>
      </c>
      <c r="CC193" t="s">
        <v>2681</v>
      </c>
      <c r="CD193" t="s">
        <v>2681</v>
      </c>
      <c r="CE193">
        <v>2</v>
      </c>
      <c r="CF193">
        <v>2</v>
      </c>
      <c r="CG193" t="s">
        <v>2733</v>
      </c>
      <c r="CH193" t="s">
        <v>2681</v>
      </c>
      <c r="CI193" t="s">
        <v>2681</v>
      </c>
    </row>
    <row r="194" spans="1:87" x14ac:dyDescent="0.3">
      <c r="A194" t="s">
        <v>278</v>
      </c>
      <c r="B194" t="s">
        <v>1577</v>
      </c>
      <c r="C194" t="s">
        <v>2681</v>
      </c>
      <c r="D194" t="s">
        <v>2682</v>
      </c>
      <c r="E194" s="2">
        <v>45168</v>
      </c>
      <c r="F194" t="s">
        <v>2684</v>
      </c>
      <c r="G194">
        <v>12.7</v>
      </c>
      <c r="H194" t="s">
        <v>2687</v>
      </c>
      <c r="I194" t="s">
        <v>2694</v>
      </c>
      <c r="J194" t="s">
        <v>2686</v>
      </c>
      <c r="K194" t="s">
        <v>2686</v>
      </c>
      <c r="L194" t="s">
        <v>2687</v>
      </c>
      <c r="M194">
        <v>11.7</v>
      </c>
      <c r="N194" t="s">
        <v>2706</v>
      </c>
      <c r="O194" t="s">
        <v>2711</v>
      </c>
      <c r="P194" t="s">
        <v>2729</v>
      </c>
      <c r="Q194" s="2">
        <v>46001</v>
      </c>
      <c r="R194">
        <v>2</v>
      </c>
      <c r="S194" t="s">
        <v>2681</v>
      </c>
      <c r="T194" t="b">
        <v>0</v>
      </c>
      <c r="U194" t="s">
        <v>2686</v>
      </c>
      <c r="V194" t="s">
        <v>2865</v>
      </c>
      <c r="W194" s="2">
        <v>45940.009895833333</v>
      </c>
      <c r="X194" s="3" t="s">
        <v>3587</v>
      </c>
      <c r="Y194" s="2">
        <v>45951</v>
      </c>
      <c r="Z194" t="s">
        <v>4779</v>
      </c>
      <c r="AA194" t="s">
        <v>2681</v>
      </c>
      <c r="AB194" t="s">
        <v>2682</v>
      </c>
      <c r="AC194" t="s">
        <v>2681</v>
      </c>
      <c r="AD194" t="s">
        <v>2686</v>
      </c>
      <c r="AE194" t="s">
        <v>2686</v>
      </c>
      <c r="AF194" t="s">
        <v>2686</v>
      </c>
      <c r="AG194" t="s">
        <v>2686</v>
      </c>
      <c r="AH194" s="2">
        <v>45951</v>
      </c>
      <c r="AI194" t="s">
        <v>4902</v>
      </c>
      <c r="AJ194" t="s">
        <v>2686</v>
      </c>
      <c r="AK194" t="s">
        <v>4902</v>
      </c>
      <c r="AL194" t="s">
        <v>4904</v>
      </c>
      <c r="AM194" t="s">
        <v>2681</v>
      </c>
      <c r="AN194" s="2">
        <v>46002</v>
      </c>
      <c r="AO194" t="s">
        <v>5098</v>
      </c>
      <c r="AP194" t="s">
        <v>6213</v>
      </c>
      <c r="AQ194" t="s">
        <v>2733</v>
      </c>
      <c r="AR194" t="s">
        <v>2686</v>
      </c>
      <c r="AS194" t="s">
        <v>6257</v>
      </c>
      <c r="AT194" t="s">
        <v>2686</v>
      </c>
      <c r="AV194" t="s">
        <v>2686</v>
      </c>
      <c r="AW194" s="2">
        <v>45951</v>
      </c>
      <c r="AX194">
        <v>2</v>
      </c>
      <c r="AY194">
        <v>29</v>
      </c>
      <c r="AZ194" t="s">
        <v>6275</v>
      </c>
      <c r="BA194" s="2">
        <v>45939</v>
      </c>
      <c r="BB194" t="s">
        <v>6257</v>
      </c>
      <c r="BC194">
        <v>2</v>
      </c>
      <c r="BD194" t="s">
        <v>2733</v>
      </c>
      <c r="BE194">
        <v>8</v>
      </c>
      <c r="BF194" t="s">
        <v>6257</v>
      </c>
      <c r="BG194" t="s">
        <v>2694</v>
      </c>
      <c r="BH194" t="s">
        <v>2686</v>
      </c>
      <c r="BI194">
        <v>0</v>
      </c>
      <c r="BJ194">
        <v>0</v>
      </c>
      <c r="BK194">
        <v>0</v>
      </c>
      <c r="BL194">
        <v>8</v>
      </c>
      <c r="BM194">
        <v>14</v>
      </c>
      <c r="BN194">
        <v>7</v>
      </c>
      <c r="BO194">
        <v>1</v>
      </c>
      <c r="BP194">
        <v>0</v>
      </c>
      <c r="BQ194">
        <v>0</v>
      </c>
      <c r="BR194">
        <v>1</v>
      </c>
      <c r="BS194">
        <v>0</v>
      </c>
      <c r="BT194">
        <v>1</v>
      </c>
      <c r="BU194">
        <v>7</v>
      </c>
      <c r="BV194" s="2">
        <v>45951</v>
      </c>
      <c r="BW194" s="2">
        <v>46009</v>
      </c>
      <c r="BX194" s="5">
        <f t="shared" si="2"/>
        <v>58</v>
      </c>
      <c r="BY194">
        <v>2</v>
      </c>
      <c r="BZ194" t="s">
        <v>2733</v>
      </c>
      <c r="CA194" t="s">
        <v>2681</v>
      </c>
      <c r="CB194" t="s">
        <v>69</v>
      </c>
      <c r="CC194" t="s">
        <v>2681</v>
      </c>
      <c r="CD194" t="s">
        <v>2681</v>
      </c>
      <c r="CE194">
        <v>0</v>
      </c>
      <c r="CF194">
        <v>1</v>
      </c>
      <c r="CG194" t="s">
        <v>2733</v>
      </c>
      <c r="CH194" t="s">
        <v>2681</v>
      </c>
      <c r="CI194" t="s">
        <v>2733</v>
      </c>
    </row>
    <row r="195" spans="1:87" x14ac:dyDescent="0.3">
      <c r="A195" t="s">
        <v>279</v>
      </c>
      <c r="B195" t="s">
        <v>1578</v>
      </c>
      <c r="C195" t="s">
        <v>2681</v>
      </c>
      <c r="D195" t="s">
        <v>2682</v>
      </c>
      <c r="E195" s="2">
        <v>45192</v>
      </c>
      <c r="F195" t="s">
        <v>2685</v>
      </c>
      <c r="G195">
        <v>13.4</v>
      </c>
      <c r="H195" t="s">
        <v>2687</v>
      </c>
      <c r="I195" t="s">
        <v>2694</v>
      </c>
      <c r="J195" t="s">
        <v>2686</v>
      </c>
      <c r="K195" t="s">
        <v>2686</v>
      </c>
      <c r="L195" t="s">
        <v>2687</v>
      </c>
      <c r="M195">
        <v>12</v>
      </c>
      <c r="N195" t="s">
        <v>2707</v>
      </c>
      <c r="O195" t="s">
        <v>2712</v>
      </c>
      <c r="P195" t="s">
        <v>2730</v>
      </c>
      <c r="Q195" s="2">
        <v>45990</v>
      </c>
      <c r="R195">
        <v>1</v>
      </c>
      <c r="S195" t="s">
        <v>2681</v>
      </c>
      <c r="T195" t="b">
        <v>0</v>
      </c>
      <c r="U195" t="s">
        <v>2686</v>
      </c>
      <c r="V195" t="s">
        <v>2850</v>
      </c>
      <c r="W195" s="2">
        <v>45907.936145833337</v>
      </c>
      <c r="X195" s="3" t="s">
        <v>3588</v>
      </c>
      <c r="Y195" s="2">
        <v>45901</v>
      </c>
      <c r="Z195" t="s">
        <v>4788</v>
      </c>
      <c r="AA195" t="s">
        <v>2681</v>
      </c>
      <c r="AB195" t="s">
        <v>2682</v>
      </c>
      <c r="AC195" t="s">
        <v>2681</v>
      </c>
      <c r="AD195" t="s">
        <v>2733</v>
      </c>
      <c r="AE195" t="s">
        <v>2686</v>
      </c>
      <c r="AF195" t="s">
        <v>2686</v>
      </c>
      <c r="AG195" t="s">
        <v>2686</v>
      </c>
      <c r="AH195" s="2">
        <v>45901</v>
      </c>
      <c r="AI195" t="s">
        <v>4902</v>
      </c>
      <c r="AJ195" t="s">
        <v>4902</v>
      </c>
      <c r="AK195" t="s">
        <v>4903</v>
      </c>
      <c r="AL195" t="s">
        <v>4904</v>
      </c>
      <c r="AM195" t="s">
        <v>2681</v>
      </c>
      <c r="AN195" s="2">
        <v>45974</v>
      </c>
      <c r="AO195" t="s">
        <v>5099</v>
      </c>
      <c r="AP195" t="s">
        <v>4709</v>
      </c>
      <c r="AQ195" t="s">
        <v>2733</v>
      </c>
      <c r="AR195" t="s">
        <v>2686</v>
      </c>
      <c r="AS195" t="s">
        <v>6253</v>
      </c>
      <c r="AT195" t="s">
        <v>2686</v>
      </c>
      <c r="AV195" t="s">
        <v>2686</v>
      </c>
      <c r="AW195" s="2">
        <v>45901</v>
      </c>
      <c r="AX195">
        <v>2</v>
      </c>
      <c r="AY195">
        <v>29</v>
      </c>
      <c r="AZ195" t="s">
        <v>6275</v>
      </c>
      <c r="BA195" s="2">
        <v>45901</v>
      </c>
      <c r="BB195" t="s">
        <v>6254</v>
      </c>
      <c r="BC195">
        <v>2</v>
      </c>
      <c r="BD195" t="s">
        <v>2733</v>
      </c>
      <c r="BE195">
        <v>8</v>
      </c>
      <c r="BF195" t="s">
        <v>6254</v>
      </c>
      <c r="BG195" t="s">
        <v>2694</v>
      </c>
      <c r="BH195" t="s">
        <v>2686</v>
      </c>
      <c r="BI195">
        <v>0</v>
      </c>
      <c r="BJ195">
        <v>0</v>
      </c>
      <c r="BK195">
        <v>0</v>
      </c>
      <c r="BL195">
        <v>8</v>
      </c>
      <c r="BM195">
        <v>14</v>
      </c>
      <c r="BN195">
        <v>8</v>
      </c>
      <c r="BO195">
        <v>0</v>
      </c>
      <c r="BP195">
        <v>0</v>
      </c>
      <c r="BQ195">
        <v>0</v>
      </c>
      <c r="BR195">
        <v>0</v>
      </c>
      <c r="BS195">
        <v>0</v>
      </c>
      <c r="BT195">
        <v>0</v>
      </c>
      <c r="BU195">
        <v>8</v>
      </c>
      <c r="BV195" s="2">
        <v>45901</v>
      </c>
      <c r="BW195" s="2">
        <v>45974</v>
      </c>
      <c r="BX195" s="5">
        <f t="shared" ref="BX195:BX258" si="3">BW195-BV195</f>
        <v>73</v>
      </c>
      <c r="BY195">
        <v>2</v>
      </c>
      <c r="BZ195" t="s">
        <v>2733</v>
      </c>
      <c r="CA195" t="s">
        <v>2733</v>
      </c>
      <c r="CB195" t="s">
        <v>6291</v>
      </c>
      <c r="CC195" t="s">
        <v>2681</v>
      </c>
      <c r="CD195" t="s">
        <v>2681</v>
      </c>
      <c r="CE195">
        <v>0</v>
      </c>
      <c r="CF195">
        <v>0</v>
      </c>
      <c r="CG195" t="s">
        <v>2681</v>
      </c>
      <c r="CH195" t="s">
        <v>2681</v>
      </c>
      <c r="CI195" t="s">
        <v>2681</v>
      </c>
    </row>
    <row r="196" spans="1:87" x14ac:dyDescent="0.3">
      <c r="A196" t="s">
        <v>280</v>
      </c>
      <c r="B196" t="s">
        <v>1579</v>
      </c>
      <c r="C196" t="s">
        <v>2681</v>
      </c>
      <c r="D196" t="s">
        <v>2682</v>
      </c>
      <c r="E196" s="2">
        <v>45560</v>
      </c>
      <c r="F196" t="s">
        <v>2685</v>
      </c>
      <c r="G196">
        <v>13.5</v>
      </c>
      <c r="H196" t="s">
        <v>2692</v>
      </c>
      <c r="I196" t="s">
        <v>2694</v>
      </c>
      <c r="J196" t="s">
        <v>2686</v>
      </c>
      <c r="K196" t="s">
        <v>2686</v>
      </c>
      <c r="L196" t="s">
        <v>2692</v>
      </c>
      <c r="M196">
        <v>12.1</v>
      </c>
      <c r="N196" t="s">
        <v>2707</v>
      </c>
      <c r="O196" t="s">
        <v>2712</v>
      </c>
      <c r="P196" t="s">
        <v>2730</v>
      </c>
      <c r="Q196" s="2">
        <v>45991</v>
      </c>
      <c r="R196">
        <v>1</v>
      </c>
      <c r="S196" t="s">
        <v>2681</v>
      </c>
      <c r="T196" t="b">
        <v>0</v>
      </c>
      <c r="U196" t="s">
        <v>2686</v>
      </c>
      <c r="V196" t="s">
        <v>2850</v>
      </c>
      <c r="W196" s="2">
        <v>45904.502766203703</v>
      </c>
      <c r="X196" s="3" t="s">
        <v>3589</v>
      </c>
      <c r="Y196" s="2">
        <v>45898</v>
      </c>
      <c r="Z196" t="s">
        <v>4747</v>
      </c>
      <c r="AA196" t="s">
        <v>2681</v>
      </c>
      <c r="AB196" t="s">
        <v>2682</v>
      </c>
      <c r="AC196" t="s">
        <v>2681</v>
      </c>
      <c r="AD196" t="s">
        <v>2733</v>
      </c>
      <c r="AE196" t="s">
        <v>2686</v>
      </c>
      <c r="AF196" t="s">
        <v>2686</v>
      </c>
      <c r="AG196" t="s">
        <v>2686</v>
      </c>
      <c r="AH196" s="2">
        <v>45898</v>
      </c>
      <c r="AI196" t="s">
        <v>4902</v>
      </c>
      <c r="AJ196" t="s">
        <v>4903</v>
      </c>
      <c r="AK196" t="s">
        <v>4903</v>
      </c>
      <c r="AL196" t="s">
        <v>4904</v>
      </c>
      <c r="AM196" t="s">
        <v>2681</v>
      </c>
      <c r="AN196" s="2">
        <v>45981</v>
      </c>
      <c r="AO196" t="s">
        <v>5100</v>
      </c>
      <c r="AP196" t="s">
        <v>6205</v>
      </c>
      <c r="AQ196" t="s">
        <v>2733</v>
      </c>
      <c r="AR196" t="s">
        <v>2686</v>
      </c>
      <c r="AS196" t="s">
        <v>6253</v>
      </c>
      <c r="AT196" t="s">
        <v>2686</v>
      </c>
      <c r="AV196" t="s">
        <v>2686</v>
      </c>
      <c r="AW196" s="2">
        <v>45898</v>
      </c>
      <c r="AX196">
        <v>1</v>
      </c>
      <c r="AY196">
        <v>16</v>
      </c>
      <c r="AZ196" t="s">
        <v>6276</v>
      </c>
      <c r="BA196" s="2">
        <v>45898</v>
      </c>
      <c r="BB196" t="s">
        <v>6254</v>
      </c>
      <c r="BC196">
        <v>2</v>
      </c>
      <c r="BD196" t="s">
        <v>2733</v>
      </c>
      <c r="BE196">
        <v>8</v>
      </c>
      <c r="BF196" t="s">
        <v>6254</v>
      </c>
      <c r="BG196" t="s">
        <v>2694</v>
      </c>
      <c r="BH196" t="s">
        <v>2686</v>
      </c>
      <c r="BI196">
        <v>0</v>
      </c>
      <c r="BJ196">
        <v>0</v>
      </c>
      <c r="BK196">
        <v>0</v>
      </c>
      <c r="BL196">
        <v>7</v>
      </c>
      <c r="BM196">
        <v>14</v>
      </c>
      <c r="BN196">
        <v>8</v>
      </c>
      <c r="BO196">
        <v>0</v>
      </c>
      <c r="BP196">
        <v>0</v>
      </c>
      <c r="BQ196">
        <v>0</v>
      </c>
      <c r="BR196">
        <v>0</v>
      </c>
      <c r="BS196">
        <v>0</v>
      </c>
      <c r="BT196">
        <v>0</v>
      </c>
      <c r="BU196">
        <v>8</v>
      </c>
      <c r="BV196" s="2">
        <v>45898</v>
      </c>
      <c r="BW196" s="2">
        <v>45981</v>
      </c>
      <c r="BX196" s="5">
        <f t="shared" si="3"/>
        <v>83</v>
      </c>
      <c r="BY196">
        <v>2</v>
      </c>
      <c r="BZ196" t="s">
        <v>2733</v>
      </c>
      <c r="CA196" t="s">
        <v>2733</v>
      </c>
      <c r="CB196" t="s">
        <v>6291</v>
      </c>
      <c r="CC196" t="s">
        <v>2681</v>
      </c>
      <c r="CD196" t="s">
        <v>2681</v>
      </c>
      <c r="CE196">
        <v>1</v>
      </c>
      <c r="CF196">
        <v>0</v>
      </c>
      <c r="CG196" t="s">
        <v>2681</v>
      </c>
      <c r="CH196" t="s">
        <v>2681</v>
      </c>
      <c r="CI196" t="s">
        <v>2681</v>
      </c>
    </row>
    <row r="197" spans="1:87" x14ac:dyDescent="0.3">
      <c r="A197" t="s">
        <v>281</v>
      </c>
      <c r="B197" t="s">
        <v>1580</v>
      </c>
      <c r="C197" t="s">
        <v>2681</v>
      </c>
      <c r="D197" t="s">
        <v>2682</v>
      </c>
      <c r="E197" s="2">
        <v>45204</v>
      </c>
      <c r="F197" t="s">
        <v>2684</v>
      </c>
      <c r="G197">
        <v>11.5</v>
      </c>
      <c r="H197" t="s">
        <v>2698</v>
      </c>
      <c r="I197" t="s">
        <v>2694</v>
      </c>
      <c r="J197" t="s">
        <v>2686</v>
      </c>
      <c r="K197" t="s">
        <v>2686</v>
      </c>
      <c r="L197" t="s">
        <v>2698</v>
      </c>
      <c r="M197">
        <v>11.5</v>
      </c>
      <c r="N197" t="s">
        <v>2706</v>
      </c>
      <c r="O197" t="s">
        <v>2711</v>
      </c>
      <c r="P197" t="s">
        <v>2729</v>
      </c>
      <c r="Q197" s="2">
        <v>45902</v>
      </c>
      <c r="R197">
        <v>1</v>
      </c>
      <c r="S197" t="s">
        <v>2681</v>
      </c>
      <c r="T197" t="b">
        <v>0</v>
      </c>
      <c r="U197" t="s">
        <v>2686</v>
      </c>
      <c r="V197" t="s">
        <v>2850</v>
      </c>
      <c r="W197" s="2">
        <v>45797.657129629632</v>
      </c>
      <c r="X197" s="3" t="s">
        <v>3590</v>
      </c>
      <c r="Y197" s="2">
        <v>45902</v>
      </c>
      <c r="Z197" t="s">
        <v>4716</v>
      </c>
      <c r="AA197" t="s">
        <v>2681</v>
      </c>
      <c r="AB197" t="s">
        <v>2683</v>
      </c>
      <c r="AC197" t="s">
        <v>2681</v>
      </c>
      <c r="AD197" t="s">
        <v>2686</v>
      </c>
      <c r="AE197" t="s">
        <v>2686</v>
      </c>
      <c r="AF197" t="s">
        <v>2686</v>
      </c>
      <c r="AG197" t="s">
        <v>2686</v>
      </c>
      <c r="AH197" s="2">
        <v>45902</v>
      </c>
      <c r="AI197" t="s">
        <v>2686</v>
      </c>
      <c r="AJ197" t="s">
        <v>2686</v>
      </c>
      <c r="AK197" t="s">
        <v>2686</v>
      </c>
      <c r="AL197" t="s">
        <v>4904</v>
      </c>
      <c r="AM197" t="s">
        <v>2681</v>
      </c>
      <c r="AN197" s="2">
        <v>45916</v>
      </c>
      <c r="AO197" t="s">
        <v>5101</v>
      </c>
      <c r="AP197" t="s">
        <v>2686</v>
      </c>
      <c r="AQ197" t="s">
        <v>2733</v>
      </c>
      <c r="AR197" t="s">
        <v>2686</v>
      </c>
      <c r="AS197" t="s">
        <v>6253</v>
      </c>
      <c r="AT197" t="s">
        <v>2686</v>
      </c>
      <c r="AV197" t="s">
        <v>2686</v>
      </c>
      <c r="AW197" s="2">
        <v>45902</v>
      </c>
      <c r="AX197">
        <v>2</v>
      </c>
      <c r="AY197">
        <v>28</v>
      </c>
      <c r="AZ197" t="s">
        <v>6275</v>
      </c>
      <c r="BA197" s="2">
        <v>45796</v>
      </c>
      <c r="BB197" t="s">
        <v>6261</v>
      </c>
      <c r="BC197">
        <v>2</v>
      </c>
      <c r="BD197" t="s">
        <v>2733</v>
      </c>
      <c r="BE197">
        <v>3</v>
      </c>
      <c r="BF197" t="s">
        <v>6257</v>
      </c>
      <c r="BG197" t="s">
        <v>2694</v>
      </c>
      <c r="BH197" t="s">
        <v>2686</v>
      </c>
      <c r="BI197">
        <v>0</v>
      </c>
      <c r="BJ197">
        <v>0</v>
      </c>
      <c r="BK197">
        <v>0</v>
      </c>
      <c r="BL197">
        <v>3</v>
      </c>
      <c r="BM197">
        <v>28</v>
      </c>
      <c r="BN197">
        <v>3</v>
      </c>
      <c r="BO197">
        <v>0</v>
      </c>
      <c r="BP197">
        <v>0</v>
      </c>
      <c r="BQ197">
        <v>0</v>
      </c>
      <c r="BR197">
        <v>0</v>
      </c>
      <c r="BS197">
        <v>0</v>
      </c>
      <c r="BT197">
        <v>0</v>
      </c>
      <c r="BU197">
        <v>3</v>
      </c>
      <c r="BV197" s="2">
        <v>45880</v>
      </c>
      <c r="BW197" s="2">
        <v>45916</v>
      </c>
      <c r="BX197" s="5">
        <f t="shared" si="3"/>
        <v>36</v>
      </c>
      <c r="BY197">
        <v>2</v>
      </c>
      <c r="BZ197" t="s">
        <v>2733</v>
      </c>
      <c r="CA197" t="s">
        <v>2733</v>
      </c>
      <c r="CB197" t="s">
        <v>6291</v>
      </c>
      <c r="CC197" t="s">
        <v>2681</v>
      </c>
      <c r="CD197" t="s">
        <v>2681</v>
      </c>
      <c r="CE197">
        <v>5</v>
      </c>
      <c r="CF197">
        <v>5</v>
      </c>
      <c r="CG197" t="s">
        <v>2733</v>
      </c>
      <c r="CH197" t="s">
        <v>2681</v>
      </c>
      <c r="CI197" t="s">
        <v>2681</v>
      </c>
    </row>
    <row r="198" spans="1:87" x14ac:dyDescent="0.3">
      <c r="A198" t="s">
        <v>282</v>
      </c>
      <c r="B198" t="s">
        <v>1581</v>
      </c>
      <c r="C198" t="s">
        <v>2681</v>
      </c>
      <c r="D198" t="s">
        <v>2682</v>
      </c>
      <c r="E198" s="2">
        <v>45659</v>
      </c>
      <c r="F198" t="s">
        <v>2684</v>
      </c>
      <c r="G198">
        <v>12.4</v>
      </c>
      <c r="H198" t="s">
        <v>2687</v>
      </c>
      <c r="I198" t="s">
        <v>2694</v>
      </c>
      <c r="J198" t="s">
        <v>2686</v>
      </c>
      <c r="K198" t="s">
        <v>2686</v>
      </c>
      <c r="L198" t="s">
        <v>2687</v>
      </c>
      <c r="M198">
        <v>11.8</v>
      </c>
      <c r="N198" t="s">
        <v>2707</v>
      </c>
      <c r="O198" t="s">
        <v>2712</v>
      </c>
      <c r="P198" t="s">
        <v>2730</v>
      </c>
      <c r="Q198" s="2">
        <v>46004</v>
      </c>
      <c r="R198">
        <v>2</v>
      </c>
      <c r="S198" t="s">
        <v>2681</v>
      </c>
      <c r="T198" t="b">
        <v>0</v>
      </c>
      <c r="U198" t="s">
        <v>2686</v>
      </c>
      <c r="V198" t="s">
        <v>2866</v>
      </c>
      <c r="W198" s="2">
        <v>45906.78</v>
      </c>
      <c r="X198" s="3" t="s">
        <v>3591</v>
      </c>
      <c r="Y198" s="2">
        <v>45884</v>
      </c>
      <c r="Z198" t="s">
        <v>4732</v>
      </c>
      <c r="AA198" t="s">
        <v>2681</v>
      </c>
      <c r="AB198" t="s">
        <v>2682</v>
      </c>
      <c r="AC198" t="s">
        <v>2681</v>
      </c>
      <c r="AD198" t="s">
        <v>2733</v>
      </c>
      <c r="AE198" t="s">
        <v>2686</v>
      </c>
      <c r="AF198" t="s">
        <v>2686</v>
      </c>
      <c r="AG198" t="s">
        <v>2686</v>
      </c>
      <c r="AH198" s="2">
        <v>45884</v>
      </c>
      <c r="AI198" t="s">
        <v>4902</v>
      </c>
      <c r="AJ198" t="s">
        <v>4903</v>
      </c>
      <c r="AK198" t="s">
        <v>4903</v>
      </c>
      <c r="AL198" t="s">
        <v>4904</v>
      </c>
      <c r="AM198" t="s">
        <v>2681</v>
      </c>
      <c r="AN198" s="2">
        <v>45945</v>
      </c>
      <c r="AO198" t="s">
        <v>5102</v>
      </c>
      <c r="AP198" t="s">
        <v>2686</v>
      </c>
      <c r="AQ198" t="s">
        <v>2733</v>
      </c>
      <c r="AR198" t="s">
        <v>2686</v>
      </c>
      <c r="AS198" t="s">
        <v>6254</v>
      </c>
      <c r="AT198" t="s">
        <v>2686</v>
      </c>
      <c r="AV198" t="s">
        <v>2686</v>
      </c>
      <c r="AW198" s="2">
        <v>45884</v>
      </c>
      <c r="AX198">
        <v>1</v>
      </c>
      <c r="AY198">
        <v>13</v>
      </c>
      <c r="AZ198" t="s">
        <v>6276</v>
      </c>
      <c r="BA198" s="2">
        <v>45884</v>
      </c>
      <c r="BB198" t="s">
        <v>6254</v>
      </c>
      <c r="BC198">
        <v>2</v>
      </c>
      <c r="BD198" t="s">
        <v>2733</v>
      </c>
      <c r="BE198">
        <v>8</v>
      </c>
      <c r="BF198" t="s">
        <v>6254</v>
      </c>
      <c r="BG198" t="s">
        <v>2694</v>
      </c>
      <c r="BH198" t="s">
        <v>2686</v>
      </c>
      <c r="BI198">
        <v>0</v>
      </c>
      <c r="BJ198">
        <v>0</v>
      </c>
      <c r="BK198">
        <v>0</v>
      </c>
      <c r="BL198">
        <v>8</v>
      </c>
      <c r="BM198">
        <v>14</v>
      </c>
      <c r="BN198">
        <v>7</v>
      </c>
      <c r="BO198">
        <v>1</v>
      </c>
      <c r="BP198">
        <v>0</v>
      </c>
      <c r="BQ198">
        <v>0</v>
      </c>
      <c r="BR198">
        <v>1</v>
      </c>
      <c r="BS198">
        <v>0</v>
      </c>
      <c r="BT198">
        <v>1</v>
      </c>
      <c r="BU198">
        <v>7</v>
      </c>
      <c r="BV198" s="2">
        <v>45884</v>
      </c>
      <c r="BW198" s="2">
        <v>45952</v>
      </c>
      <c r="BX198" s="5">
        <f t="shared" si="3"/>
        <v>68</v>
      </c>
      <c r="BY198">
        <v>2</v>
      </c>
      <c r="BZ198" t="s">
        <v>2733</v>
      </c>
      <c r="CA198" t="s">
        <v>2681</v>
      </c>
      <c r="CB198" t="s">
        <v>69</v>
      </c>
      <c r="CC198" t="s">
        <v>2681</v>
      </c>
      <c r="CD198" t="s">
        <v>2681</v>
      </c>
      <c r="CE198">
        <v>0</v>
      </c>
      <c r="CF198">
        <v>1</v>
      </c>
      <c r="CG198" t="s">
        <v>2733</v>
      </c>
      <c r="CH198" t="s">
        <v>2681</v>
      </c>
      <c r="CI198" t="s">
        <v>2733</v>
      </c>
    </row>
    <row r="199" spans="1:87" x14ac:dyDescent="0.3">
      <c r="A199" t="s">
        <v>283</v>
      </c>
      <c r="B199" t="s">
        <v>1582</v>
      </c>
      <c r="C199" t="s">
        <v>2681</v>
      </c>
      <c r="D199" t="s">
        <v>2682</v>
      </c>
      <c r="E199" s="2">
        <v>45334</v>
      </c>
      <c r="F199" t="s">
        <v>2685</v>
      </c>
      <c r="G199">
        <v>13.2</v>
      </c>
      <c r="H199" t="s">
        <v>2687</v>
      </c>
      <c r="I199" t="s">
        <v>2694</v>
      </c>
      <c r="J199" t="s">
        <v>2686</v>
      </c>
      <c r="K199" t="s">
        <v>2686</v>
      </c>
      <c r="L199" t="s">
        <v>2687</v>
      </c>
      <c r="M199">
        <v>12.3</v>
      </c>
      <c r="N199" t="s">
        <v>2707</v>
      </c>
      <c r="O199" t="s">
        <v>2712</v>
      </c>
      <c r="P199" t="s">
        <v>2730</v>
      </c>
      <c r="Q199" s="2">
        <v>46004</v>
      </c>
      <c r="R199">
        <v>1</v>
      </c>
      <c r="S199" t="s">
        <v>2681</v>
      </c>
      <c r="T199" t="b">
        <v>0</v>
      </c>
      <c r="U199" t="s">
        <v>2686</v>
      </c>
      <c r="V199" t="s">
        <v>2867</v>
      </c>
      <c r="W199" s="2">
        <v>45904.699907407397</v>
      </c>
      <c r="X199" s="3" t="s">
        <v>3592</v>
      </c>
      <c r="Y199" s="2">
        <v>45853</v>
      </c>
      <c r="Z199" t="s">
        <v>4740</v>
      </c>
      <c r="AA199" t="s">
        <v>2681</v>
      </c>
      <c r="AB199" t="s">
        <v>2682</v>
      </c>
      <c r="AC199" t="s">
        <v>2681</v>
      </c>
      <c r="AD199" t="s">
        <v>2733</v>
      </c>
      <c r="AE199" t="s">
        <v>2686</v>
      </c>
      <c r="AF199" t="s">
        <v>2686</v>
      </c>
      <c r="AG199" t="s">
        <v>2686</v>
      </c>
      <c r="AH199" s="2">
        <v>45862</v>
      </c>
      <c r="AI199" t="s">
        <v>4903</v>
      </c>
      <c r="AJ199" t="s">
        <v>4903</v>
      </c>
      <c r="AK199" t="s">
        <v>4903</v>
      </c>
      <c r="AL199" t="s">
        <v>4904</v>
      </c>
      <c r="AM199" t="s">
        <v>2681</v>
      </c>
      <c r="AN199" s="2">
        <v>45923</v>
      </c>
      <c r="AO199" t="s">
        <v>5103</v>
      </c>
      <c r="AP199" t="s">
        <v>2686</v>
      </c>
      <c r="AQ199" t="s">
        <v>2733</v>
      </c>
      <c r="AR199" t="s">
        <v>2686</v>
      </c>
      <c r="AS199" t="s">
        <v>6254</v>
      </c>
      <c r="AT199" t="s">
        <v>2686</v>
      </c>
      <c r="AV199" t="s">
        <v>2686</v>
      </c>
      <c r="AW199" s="2">
        <v>45862</v>
      </c>
      <c r="AX199">
        <v>2</v>
      </c>
      <c r="AY199">
        <v>24</v>
      </c>
      <c r="AZ199" t="s">
        <v>6275</v>
      </c>
      <c r="BA199" s="2">
        <v>45823</v>
      </c>
      <c r="BB199" t="s">
        <v>6254</v>
      </c>
      <c r="BC199">
        <v>2</v>
      </c>
      <c r="BD199" t="s">
        <v>2733</v>
      </c>
      <c r="BE199">
        <v>8</v>
      </c>
      <c r="BF199" t="s">
        <v>6254</v>
      </c>
      <c r="BG199" t="s">
        <v>2694</v>
      </c>
      <c r="BH199" t="s">
        <v>2686</v>
      </c>
      <c r="BI199">
        <v>0</v>
      </c>
      <c r="BJ199">
        <v>0</v>
      </c>
      <c r="BK199">
        <v>0</v>
      </c>
      <c r="BL199">
        <v>8</v>
      </c>
      <c r="BM199">
        <v>14</v>
      </c>
      <c r="BN199">
        <v>8</v>
      </c>
      <c r="BO199">
        <v>0</v>
      </c>
      <c r="BP199">
        <v>0</v>
      </c>
      <c r="BQ199">
        <v>0</v>
      </c>
      <c r="BR199">
        <v>0</v>
      </c>
      <c r="BS199">
        <v>0</v>
      </c>
      <c r="BT199">
        <v>0</v>
      </c>
      <c r="BU199">
        <v>8</v>
      </c>
      <c r="BV199" s="2">
        <v>45862</v>
      </c>
      <c r="BW199" s="2">
        <v>45923</v>
      </c>
      <c r="BX199" s="5">
        <f t="shared" si="3"/>
        <v>61</v>
      </c>
      <c r="BY199">
        <v>2</v>
      </c>
      <c r="BZ199" t="s">
        <v>2733</v>
      </c>
      <c r="CA199" t="s">
        <v>2733</v>
      </c>
      <c r="CB199" t="s">
        <v>6291</v>
      </c>
      <c r="CC199" t="s">
        <v>2681</v>
      </c>
      <c r="CD199" t="s">
        <v>2681</v>
      </c>
      <c r="CE199">
        <v>0</v>
      </c>
      <c r="CF199">
        <v>0</v>
      </c>
      <c r="CG199" t="s">
        <v>2681</v>
      </c>
      <c r="CH199" t="s">
        <v>2681</v>
      </c>
      <c r="CI199" t="s">
        <v>2681</v>
      </c>
    </row>
    <row r="200" spans="1:87" x14ac:dyDescent="0.3">
      <c r="A200" t="s">
        <v>284</v>
      </c>
      <c r="B200" t="s">
        <v>1583</v>
      </c>
      <c r="C200" t="s">
        <v>2681</v>
      </c>
      <c r="D200" t="s">
        <v>2683</v>
      </c>
      <c r="E200" s="2">
        <v>45706</v>
      </c>
      <c r="F200" t="s">
        <v>2685</v>
      </c>
      <c r="G200">
        <v>11.7</v>
      </c>
      <c r="H200" t="s">
        <v>2698</v>
      </c>
      <c r="I200" t="s">
        <v>2694</v>
      </c>
      <c r="J200" t="s">
        <v>2686</v>
      </c>
      <c r="K200" t="s">
        <v>2686</v>
      </c>
      <c r="L200" t="s">
        <v>2698</v>
      </c>
      <c r="M200">
        <v>11</v>
      </c>
      <c r="N200" t="s">
        <v>2706</v>
      </c>
      <c r="O200" t="s">
        <v>2711</v>
      </c>
      <c r="P200" t="s">
        <v>2729</v>
      </c>
      <c r="Q200" s="2">
        <v>46002</v>
      </c>
      <c r="R200">
        <v>5</v>
      </c>
      <c r="S200" t="s">
        <v>2681</v>
      </c>
      <c r="T200" t="b">
        <v>0</v>
      </c>
      <c r="U200" t="s">
        <v>2686</v>
      </c>
      <c r="V200" t="s">
        <v>2868</v>
      </c>
      <c r="W200" s="2">
        <v>45995.47619212963</v>
      </c>
      <c r="X200" s="3" t="s">
        <v>3593</v>
      </c>
      <c r="Y200" s="2">
        <v>46002</v>
      </c>
      <c r="Z200" t="s">
        <v>4789</v>
      </c>
      <c r="AA200" t="s">
        <v>2681</v>
      </c>
      <c r="AB200" t="s">
        <v>2683</v>
      </c>
      <c r="AC200" t="s">
        <v>2681</v>
      </c>
      <c r="AD200" t="s">
        <v>2686</v>
      </c>
      <c r="AE200" t="s">
        <v>2686</v>
      </c>
      <c r="AF200" t="s">
        <v>2686</v>
      </c>
      <c r="AG200" t="s">
        <v>2686</v>
      </c>
      <c r="AH200" s="2">
        <v>46007</v>
      </c>
      <c r="AI200" t="s">
        <v>4902</v>
      </c>
      <c r="AJ200" t="s">
        <v>2686</v>
      </c>
      <c r="AK200" t="s">
        <v>4902</v>
      </c>
      <c r="AL200" t="s">
        <v>4904</v>
      </c>
      <c r="AM200" t="s">
        <v>2681</v>
      </c>
      <c r="AN200" s="2">
        <v>46028</v>
      </c>
      <c r="AO200" t="s">
        <v>5104</v>
      </c>
      <c r="AP200" t="s">
        <v>4814</v>
      </c>
      <c r="AQ200" t="s">
        <v>2681</v>
      </c>
      <c r="AR200" t="s">
        <v>2686</v>
      </c>
      <c r="AS200" t="s">
        <v>6266</v>
      </c>
      <c r="AT200" t="s">
        <v>2686</v>
      </c>
      <c r="AU200" s="2">
        <v>45996</v>
      </c>
      <c r="AV200" t="s">
        <v>2686</v>
      </c>
      <c r="AW200" s="2">
        <v>46007</v>
      </c>
      <c r="AX200">
        <v>1</v>
      </c>
      <c r="AY200">
        <v>12</v>
      </c>
      <c r="AZ200" t="s">
        <v>6276</v>
      </c>
      <c r="BA200" s="2">
        <v>45994</v>
      </c>
      <c r="BB200" t="s">
        <v>6266</v>
      </c>
      <c r="BC200">
        <v>2</v>
      </c>
      <c r="BD200" t="s">
        <v>2733</v>
      </c>
      <c r="BE200">
        <v>3</v>
      </c>
      <c r="BF200" t="s">
        <v>6266</v>
      </c>
      <c r="BG200" t="s">
        <v>2694</v>
      </c>
      <c r="BH200" t="s">
        <v>2686</v>
      </c>
      <c r="BI200">
        <v>0</v>
      </c>
      <c r="BJ200">
        <v>0</v>
      </c>
      <c r="BK200">
        <v>0</v>
      </c>
      <c r="BL200">
        <v>3</v>
      </c>
      <c r="BM200">
        <v>14</v>
      </c>
      <c r="BN200">
        <v>3</v>
      </c>
      <c r="BO200">
        <v>0</v>
      </c>
      <c r="BP200">
        <v>0</v>
      </c>
      <c r="BQ200">
        <v>0</v>
      </c>
      <c r="BR200">
        <v>0</v>
      </c>
      <c r="BS200">
        <v>0</v>
      </c>
      <c r="BT200">
        <v>0</v>
      </c>
      <c r="BU200">
        <v>3</v>
      </c>
      <c r="BV200" s="2">
        <v>46007</v>
      </c>
      <c r="BW200" s="2">
        <v>46028</v>
      </c>
      <c r="BX200" s="5">
        <f t="shared" si="3"/>
        <v>21</v>
      </c>
      <c r="BY200">
        <v>2</v>
      </c>
      <c r="BZ200" t="s">
        <v>2733</v>
      </c>
      <c r="CA200" t="s">
        <v>2733</v>
      </c>
      <c r="CB200" t="s">
        <v>6291</v>
      </c>
      <c r="CC200" t="s">
        <v>2681</v>
      </c>
      <c r="CD200" t="s">
        <v>2681</v>
      </c>
      <c r="CE200">
        <v>9</v>
      </c>
      <c r="CF200">
        <v>9</v>
      </c>
      <c r="CG200" t="s">
        <v>2733</v>
      </c>
      <c r="CH200" t="s">
        <v>2681</v>
      </c>
      <c r="CI200" t="s">
        <v>2681</v>
      </c>
    </row>
    <row r="201" spans="1:87" x14ac:dyDescent="0.3">
      <c r="A201" t="s">
        <v>285</v>
      </c>
      <c r="B201" t="s">
        <v>1584</v>
      </c>
      <c r="C201" t="s">
        <v>2681</v>
      </c>
      <c r="D201" t="s">
        <v>2682</v>
      </c>
      <c r="E201" s="2">
        <v>45266</v>
      </c>
      <c r="F201" t="s">
        <v>2684</v>
      </c>
      <c r="G201">
        <v>12.2</v>
      </c>
      <c r="H201" t="s">
        <v>2697</v>
      </c>
      <c r="I201" t="s">
        <v>2694</v>
      </c>
      <c r="J201" t="s">
        <v>2686</v>
      </c>
      <c r="K201" t="s">
        <v>2686</v>
      </c>
      <c r="L201" t="s">
        <v>2697</v>
      </c>
      <c r="M201">
        <v>12</v>
      </c>
      <c r="N201" t="s">
        <v>2707</v>
      </c>
      <c r="O201" t="s">
        <v>2712</v>
      </c>
      <c r="P201" t="s">
        <v>2730</v>
      </c>
      <c r="Q201" s="2">
        <v>46005</v>
      </c>
      <c r="R201">
        <v>1</v>
      </c>
      <c r="S201" t="s">
        <v>2681</v>
      </c>
      <c r="T201" t="b">
        <v>0</v>
      </c>
      <c r="U201" t="s">
        <v>2686</v>
      </c>
      <c r="V201" t="s">
        <v>2869</v>
      </c>
      <c r="W201" s="2">
        <v>45790.002893518518</v>
      </c>
      <c r="X201" s="3" t="s">
        <v>3594</v>
      </c>
      <c r="Y201" s="2">
        <v>45789</v>
      </c>
      <c r="Z201" t="s">
        <v>4734</v>
      </c>
      <c r="AA201" t="s">
        <v>2681</v>
      </c>
      <c r="AB201" t="s">
        <v>2682</v>
      </c>
      <c r="AC201" t="s">
        <v>2681</v>
      </c>
      <c r="AD201" t="s">
        <v>2733</v>
      </c>
      <c r="AE201" t="s">
        <v>2686</v>
      </c>
      <c r="AF201" t="s">
        <v>4864</v>
      </c>
      <c r="AG201" t="s">
        <v>4884</v>
      </c>
      <c r="AH201" s="2">
        <v>45789</v>
      </c>
      <c r="AI201" t="s">
        <v>2686</v>
      </c>
      <c r="AJ201" t="s">
        <v>2686</v>
      </c>
      <c r="AK201" t="s">
        <v>2686</v>
      </c>
      <c r="AL201" t="s">
        <v>4904</v>
      </c>
      <c r="AM201" t="s">
        <v>2681</v>
      </c>
      <c r="AN201" s="2">
        <v>45874</v>
      </c>
      <c r="AO201" t="s">
        <v>5105</v>
      </c>
      <c r="AP201" t="s">
        <v>6206</v>
      </c>
      <c r="AQ201" t="s">
        <v>2733</v>
      </c>
      <c r="AR201" t="s">
        <v>2686</v>
      </c>
      <c r="AS201" t="s">
        <v>6254</v>
      </c>
      <c r="AT201" t="s">
        <v>2686</v>
      </c>
      <c r="AV201" t="s">
        <v>2686</v>
      </c>
      <c r="AW201" s="2">
        <v>45789</v>
      </c>
      <c r="AX201">
        <v>2</v>
      </c>
      <c r="AY201">
        <v>26</v>
      </c>
      <c r="AZ201" t="s">
        <v>6275</v>
      </c>
      <c r="BA201" s="2">
        <v>45763</v>
      </c>
      <c r="BB201" t="s">
        <v>6254</v>
      </c>
      <c r="BC201">
        <v>2</v>
      </c>
      <c r="BD201" t="s">
        <v>2733</v>
      </c>
      <c r="BE201">
        <v>4</v>
      </c>
      <c r="BF201" t="s">
        <v>6254</v>
      </c>
      <c r="BG201" t="s">
        <v>2694</v>
      </c>
      <c r="BH201" t="s">
        <v>2686</v>
      </c>
      <c r="BI201">
        <v>0</v>
      </c>
      <c r="BJ201">
        <v>0</v>
      </c>
      <c r="BK201">
        <v>0</v>
      </c>
      <c r="BL201">
        <v>4</v>
      </c>
      <c r="BM201">
        <v>14</v>
      </c>
      <c r="BN201">
        <v>3</v>
      </c>
      <c r="BO201">
        <v>1</v>
      </c>
      <c r="BP201">
        <v>0</v>
      </c>
      <c r="BQ201">
        <v>0</v>
      </c>
      <c r="BR201">
        <v>0</v>
      </c>
      <c r="BS201">
        <v>0</v>
      </c>
      <c r="BT201">
        <v>1</v>
      </c>
      <c r="BU201">
        <v>3</v>
      </c>
      <c r="BV201" s="2">
        <v>45789</v>
      </c>
      <c r="BW201" s="2">
        <v>45999</v>
      </c>
      <c r="BX201" s="5">
        <f t="shared" si="3"/>
        <v>210</v>
      </c>
      <c r="BY201">
        <v>2</v>
      </c>
      <c r="BZ201" t="s">
        <v>2733</v>
      </c>
      <c r="CA201" t="s">
        <v>2681</v>
      </c>
      <c r="CB201" t="s">
        <v>6291</v>
      </c>
      <c r="CC201" t="s">
        <v>2681</v>
      </c>
      <c r="CD201" t="s">
        <v>2681</v>
      </c>
      <c r="CE201">
        <v>4</v>
      </c>
      <c r="CF201">
        <v>5</v>
      </c>
      <c r="CG201" t="s">
        <v>2733</v>
      </c>
      <c r="CH201" t="s">
        <v>2681</v>
      </c>
      <c r="CI201" t="s">
        <v>2733</v>
      </c>
    </row>
    <row r="202" spans="1:87" x14ac:dyDescent="0.3">
      <c r="A202" t="s">
        <v>286</v>
      </c>
      <c r="B202" t="s">
        <v>1585</v>
      </c>
      <c r="C202" t="s">
        <v>2681</v>
      </c>
      <c r="D202" t="s">
        <v>2682</v>
      </c>
      <c r="E202" s="2">
        <v>45701</v>
      </c>
      <c r="F202" t="s">
        <v>2684</v>
      </c>
      <c r="G202">
        <v>12</v>
      </c>
      <c r="H202" t="s">
        <v>2693</v>
      </c>
      <c r="I202" t="s">
        <v>2694</v>
      </c>
      <c r="J202" t="s">
        <v>2686</v>
      </c>
      <c r="K202" t="s">
        <v>2686</v>
      </c>
      <c r="L202" t="s">
        <v>2693</v>
      </c>
      <c r="M202">
        <v>11.6</v>
      </c>
      <c r="N202" t="s">
        <v>2707</v>
      </c>
      <c r="O202" t="s">
        <v>2712</v>
      </c>
      <c r="P202" t="s">
        <v>2730</v>
      </c>
      <c r="Q202" s="2">
        <v>46004</v>
      </c>
      <c r="R202">
        <v>2</v>
      </c>
      <c r="S202" t="s">
        <v>2681</v>
      </c>
      <c r="T202" t="b">
        <v>0</v>
      </c>
      <c r="U202" t="s">
        <v>2686</v>
      </c>
      <c r="V202" t="s">
        <v>2870</v>
      </c>
      <c r="W202" s="2">
        <v>45904.766435185193</v>
      </c>
      <c r="X202" s="3" t="s">
        <v>3595</v>
      </c>
      <c r="Y202" s="2">
        <v>45854</v>
      </c>
      <c r="Z202" t="s">
        <v>4760</v>
      </c>
      <c r="AA202" t="s">
        <v>2681</v>
      </c>
      <c r="AB202" t="s">
        <v>2682</v>
      </c>
      <c r="AC202" t="s">
        <v>2681</v>
      </c>
      <c r="AD202" t="s">
        <v>2733</v>
      </c>
      <c r="AE202" t="s">
        <v>2686</v>
      </c>
      <c r="AF202" t="s">
        <v>2686</v>
      </c>
      <c r="AG202" t="s">
        <v>2686</v>
      </c>
      <c r="AH202" s="2">
        <v>45973</v>
      </c>
      <c r="AI202" t="s">
        <v>4902</v>
      </c>
      <c r="AJ202" t="s">
        <v>4902</v>
      </c>
      <c r="AK202" t="s">
        <v>4903</v>
      </c>
      <c r="AL202" t="s">
        <v>4904</v>
      </c>
      <c r="AM202" t="s">
        <v>2681</v>
      </c>
      <c r="AN202" s="2">
        <v>45973</v>
      </c>
      <c r="AO202" t="s">
        <v>5106</v>
      </c>
      <c r="AP202" t="s">
        <v>4845</v>
      </c>
      <c r="AQ202" t="s">
        <v>2733</v>
      </c>
      <c r="AR202" t="s">
        <v>2686</v>
      </c>
      <c r="AS202" t="s">
        <v>6254</v>
      </c>
      <c r="AT202" t="s">
        <v>2686</v>
      </c>
      <c r="AV202" t="s">
        <v>2686</v>
      </c>
      <c r="AW202" s="2">
        <v>45973</v>
      </c>
      <c r="AX202">
        <v>1</v>
      </c>
      <c r="AY202">
        <v>12</v>
      </c>
      <c r="AZ202" t="s">
        <v>6276</v>
      </c>
      <c r="BA202" s="2">
        <v>45824</v>
      </c>
      <c r="BB202" t="s">
        <v>6254</v>
      </c>
      <c r="BC202">
        <v>2</v>
      </c>
      <c r="BD202" t="s">
        <v>2733</v>
      </c>
      <c r="BE202">
        <v>2</v>
      </c>
      <c r="BF202" t="s">
        <v>6254</v>
      </c>
      <c r="BG202" t="s">
        <v>2694</v>
      </c>
      <c r="BH202" t="s">
        <v>2686</v>
      </c>
      <c r="BI202">
        <v>0</v>
      </c>
      <c r="BJ202">
        <v>0</v>
      </c>
      <c r="BK202">
        <v>0</v>
      </c>
      <c r="BL202">
        <v>2</v>
      </c>
      <c r="BM202">
        <v>14</v>
      </c>
      <c r="BN202">
        <v>2</v>
      </c>
      <c r="BO202">
        <v>0</v>
      </c>
      <c r="BP202">
        <v>0</v>
      </c>
      <c r="BQ202">
        <v>0</v>
      </c>
      <c r="BR202">
        <v>0</v>
      </c>
      <c r="BS202">
        <v>0</v>
      </c>
      <c r="BT202">
        <v>0</v>
      </c>
      <c r="BU202">
        <v>2</v>
      </c>
      <c r="BV202" s="2">
        <v>45973</v>
      </c>
      <c r="BW202" s="2">
        <v>45973</v>
      </c>
      <c r="BX202" s="5">
        <f t="shared" si="3"/>
        <v>0</v>
      </c>
      <c r="BY202">
        <v>2</v>
      </c>
      <c r="BZ202" t="s">
        <v>2733</v>
      </c>
      <c r="CA202" t="s">
        <v>2733</v>
      </c>
      <c r="CB202" t="s">
        <v>6291</v>
      </c>
      <c r="CC202" t="s">
        <v>2681</v>
      </c>
      <c r="CD202" t="s">
        <v>2681</v>
      </c>
      <c r="CE202">
        <v>6</v>
      </c>
      <c r="CF202">
        <v>6</v>
      </c>
      <c r="CG202" t="s">
        <v>2733</v>
      </c>
      <c r="CH202" t="s">
        <v>2681</v>
      </c>
      <c r="CI202" t="s">
        <v>2681</v>
      </c>
    </row>
    <row r="203" spans="1:87" x14ac:dyDescent="0.3">
      <c r="A203" t="s">
        <v>287</v>
      </c>
      <c r="B203" t="s">
        <v>1586</v>
      </c>
      <c r="C203" t="s">
        <v>2681</v>
      </c>
      <c r="D203" t="s">
        <v>2682</v>
      </c>
      <c r="E203" s="2">
        <v>45299</v>
      </c>
      <c r="F203" t="s">
        <v>2685</v>
      </c>
      <c r="G203">
        <v>12.6</v>
      </c>
      <c r="H203" t="s">
        <v>2689</v>
      </c>
      <c r="I203" t="s">
        <v>2694</v>
      </c>
      <c r="J203" t="s">
        <v>2686</v>
      </c>
      <c r="K203" t="s">
        <v>2686</v>
      </c>
      <c r="L203" t="s">
        <v>2689</v>
      </c>
      <c r="M203">
        <v>11.5</v>
      </c>
      <c r="N203" t="s">
        <v>2708</v>
      </c>
      <c r="O203" t="s">
        <v>2717</v>
      </c>
      <c r="P203" t="s">
        <v>2731</v>
      </c>
      <c r="Q203" s="2">
        <v>45590</v>
      </c>
      <c r="R203">
        <v>2</v>
      </c>
      <c r="S203" t="s">
        <v>2681</v>
      </c>
      <c r="T203" t="b">
        <v>0</v>
      </c>
      <c r="U203" t="s">
        <v>2686</v>
      </c>
      <c r="V203" t="s">
        <v>2871</v>
      </c>
      <c r="W203" s="2">
        <v>45591.101458333331</v>
      </c>
      <c r="X203" s="3" t="s">
        <v>3596</v>
      </c>
      <c r="Z203" t="s">
        <v>2686</v>
      </c>
      <c r="AA203" t="s">
        <v>2686</v>
      </c>
      <c r="AB203" t="s">
        <v>2686</v>
      </c>
      <c r="AC203" t="s">
        <v>2686</v>
      </c>
      <c r="AD203" t="s">
        <v>2686</v>
      </c>
      <c r="AE203" t="s">
        <v>2686</v>
      </c>
      <c r="AF203" t="s">
        <v>2686</v>
      </c>
      <c r="AG203" t="s">
        <v>2686</v>
      </c>
      <c r="AH203" s="2">
        <v>45750</v>
      </c>
      <c r="AI203" t="s">
        <v>2686</v>
      </c>
      <c r="AJ203" t="s">
        <v>2686</v>
      </c>
      <c r="AK203" t="s">
        <v>2686</v>
      </c>
      <c r="AL203" t="s">
        <v>4904</v>
      </c>
      <c r="AM203" t="s">
        <v>2681</v>
      </c>
      <c r="AN203" s="2">
        <v>45772</v>
      </c>
      <c r="AO203" t="s">
        <v>5107</v>
      </c>
      <c r="AP203" t="s">
        <v>2686</v>
      </c>
      <c r="AQ203" t="s">
        <v>2733</v>
      </c>
      <c r="AR203" t="s">
        <v>2686</v>
      </c>
      <c r="AS203" t="s">
        <v>6253</v>
      </c>
      <c r="AT203" t="s">
        <v>2686</v>
      </c>
      <c r="AV203" t="s">
        <v>2686</v>
      </c>
      <c r="AW203" s="2">
        <v>45750</v>
      </c>
      <c r="AX203">
        <v>2</v>
      </c>
      <c r="AY203">
        <v>25</v>
      </c>
      <c r="AZ203" t="s">
        <v>6275</v>
      </c>
      <c r="BA203" s="2">
        <v>45590</v>
      </c>
      <c r="BB203" t="s">
        <v>6278</v>
      </c>
      <c r="BC203">
        <v>5</v>
      </c>
      <c r="BD203" t="s">
        <v>2733</v>
      </c>
      <c r="BE203">
        <v>5</v>
      </c>
      <c r="BF203" t="s">
        <v>6278</v>
      </c>
      <c r="BG203" t="s">
        <v>2694</v>
      </c>
      <c r="BH203" t="s">
        <v>2686</v>
      </c>
      <c r="BI203">
        <v>0</v>
      </c>
      <c r="BJ203">
        <v>0</v>
      </c>
      <c r="BK203">
        <v>0</v>
      </c>
      <c r="BL203">
        <v>5</v>
      </c>
      <c r="BM203">
        <v>14</v>
      </c>
      <c r="BN203">
        <v>5</v>
      </c>
      <c r="BO203">
        <v>0</v>
      </c>
      <c r="BP203">
        <v>0</v>
      </c>
      <c r="BQ203">
        <v>0</v>
      </c>
      <c r="BR203">
        <v>0</v>
      </c>
      <c r="BS203">
        <v>0</v>
      </c>
      <c r="BT203">
        <v>0</v>
      </c>
      <c r="BU203">
        <v>5</v>
      </c>
      <c r="BV203" s="2">
        <v>45749</v>
      </c>
      <c r="BW203" s="2">
        <v>45772</v>
      </c>
      <c r="BX203" s="5">
        <f t="shared" si="3"/>
        <v>23</v>
      </c>
      <c r="BY203">
        <v>5</v>
      </c>
      <c r="BZ203" t="s">
        <v>2733</v>
      </c>
      <c r="CA203" t="s">
        <v>2733</v>
      </c>
      <c r="CB203" t="s">
        <v>6291</v>
      </c>
      <c r="CC203" t="s">
        <v>2681</v>
      </c>
      <c r="CD203" t="s">
        <v>2681</v>
      </c>
      <c r="CE203">
        <v>3</v>
      </c>
      <c r="CF203">
        <v>3</v>
      </c>
      <c r="CG203" t="s">
        <v>2733</v>
      </c>
      <c r="CH203" t="s">
        <v>2681</v>
      </c>
      <c r="CI203" t="s">
        <v>2681</v>
      </c>
    </row>
    <row r="204" spans="1:87" x14ac:dyDescent="0.3">
      <c r="A204" t="s">
        <v>288</v>
      </c>
      <c r="B204" t="s">
        <v>1587</v>
      </c>
      <c r="C204" t="s">
        <v>2681</v>
      </c>
      <c r="D204" t="s">
        <v>2682</v>
      </c>
      <c r="E204" s="2">
        <v>44817</v>
      </c>
      <c r="F204" t="s">
        <v>2685</v>
      </c>
      <c r="G204">
        <v>12.9</v>
      </c>
      <c r="H204" t="s">
        <v>2692</v>
      </c>
      <c r="I204" t="s">
        <v>2694</v>
      </c>
      <c r="J204" t="s">
        <v>2686</v>
      </c>
      <c r="K204" t="s">
        <v>2686</v>
      </c>
      <c r="L204" t="s">
        <v>2692</v>
      </c>
      <c r="M204">
        <v>12.2</v>
      </c>
      <c r="N204" t="s">
        <v>2707</v>
      </c>
      <c r="O204" t="s">
        <v>2712</v>
      </c>
      <c r="P204" t="s">
        <v>2730</v>
      </c>
      <c r="Q204" s="2">
        <v>45789</v>
      </c>
      <c r="R204">
        <v>3</v>
      </c>
      <c r="S204" t="s">
        <v>2681</v>
      </c>
      <c r="T204" t="b">
        <v>0</v>
      </c>
      <c r="U204" t="s">
        <v>2686</v>
      </c>
      <c r="V204" t="s">
        <v>2850</v>
      </c>
      <c r="W204" s="2">
        <v>45773.659039351849</v>
      </c>
      <c r="X204" s="3" t="s">
        <v>3597</v>
      </c>
      <c r="Z204" t="s">
        <v>2686</v>
      </c>
      <c r="AA204" t="s">
        <v>2686</v>
      </c>
      <c r="AB204" t="s">
        <v>2686</v>
      </c>
      <c r="AC204" t="s">
        <v>2686</v>
      </c>
      <c r="AD204" t="s">
        <v>2686</v>
      </c>
      <c r="AE204" t="s">
        <v>2686</v>
      </c>
      <c r="AF204" t="s">
        <v>4864</v>
      </c>
      <c r="AG204" t="s">
        <v>4884</v>
      </c>
      <c r="AH204" s="2">
        <v>45783</v>
      </c>
      <c r="AI204" t="s">
        <v>2686</v>
      </c>
      <c r="AJ204" t="s">
        <v>2686</v>
      </c>
      <c r="AK204" t="s">
        <v>2686</v>
      </c>
      <c r="AL204" t="s">
        <v>4904</v>
      </c>
      <c r="AM204" t="s">
        <v>2681</v>
      </c>
      <c r="AN204" s="2">
        <v>45904</v>
      </c>
      <c r="AO204" t="s">
        <v>5108</v>
      </c>
      <c r="AP204" t="s">
        <v>2686</v>
      </c>
      <c r="AQ204" t="s">
        <v>2733</v>
      </c>
      <c r="AR204" t="s">
        <v>2686</v>
      </c>
      <c r="AS204" t="s">
        <v>6253</v>
      </c>
      <c r="AT204" t="s">
        <v>2686</v>
      </c>
      <c r="AV204" t="s">
        <v>2686</v>
      </c>
      <c r="AW204" s="2">
        <v>45783</v>
      </c>
      <c r="AX204">
        <v>3</v>
      </c>
      <c r="AY204">
        <v>41</v>
      </c>
      <c r="AZ204" t="s">
        <v>6275</v>
      </c>
      <c r="BA204" s="2">
        <v>45681</v>
      </c>
      <c r="BB204" t="s">
        <v>6254</v>
      </c>
      <c r="BC204">
        <v>2</v>
      </c>
      <c r="BD204" t="s">
        <v>2733</v>
      </c>
      <c r="BE204">
        <v>7</v>
      </c>
      <c r="BF204" t="s">
        <v>6254</v>
      </c>
      <c r="BG204" t="s">
        <v>2694</v>
      </c>
      <c r="BH204" t="s">
        <v>2686</v>
      </c>
      <c r="BI204">
        <v>0</v>
      </c>
      <c r="BJ204">
        <v>0</v>
      </c>
      <c r="BK204">
        <v>0</v>
      </c>
      <c r="BL204">
        <v>7</v>
      </c>
      <c r="BM204">
        <v>14</v>
      </c>
      <c r="BN204">
        <v>7</v>
      </c>
      <c r="BO204">
        <v>0</v>
      </c>
      <c r="BP204">
        <v>0</v>
      </c>
      <c r="BQ204">
        <v>0</v>
      </c>
      <c r="BR204">
        <v>0</v>
      </c>
      <c r="BS204">
        <v>0</v>
      </c>
      <c r="BT204">
        <v>0</v>
      </c>
      <c r="BU204">
        <v>7</v>
      </c>
      <c r="BV204" s="2">
        <v>45783</v>
      </c>
      <c r="BW204" s="2">
        <v>45904</v>
      </c>
      <c r="BX204" s="5">
        <f t="shared" si="3"/>
        <v>121</v>
      </c>
      <c r="BY204">
        <v>2</v>
      </c>
      <c r="BZ204" t="s">
        <v>2733</v>
      </c>
      <c r="CA204" t="s">
        <v>2733</v>
      </c>
      <c r="CB204" t="s">
        <v>6291</v>
      </c>
      <c r="CC204" t="s">
        <v>2681</v>
      </c>
      <c r="CD204" t="s">
        <v>2681</v>
      </c>
      <c r="CE204">
        <v>1</v>
      </c>
      <c r="CF204">
        <v>1</v>
      </c>
      <c r="CG204" t="s">
        <v>2733</v>
      </c>
      <c r="CH204" t="s">
        <v>2681</v>
      </c>
      <c r="CI204" t="s">
        <v>2681</v>
      </c>
    </row>
    <row r="205" spans="1:87" x14ac:dyDescent="0.3">
      <c r="A205" t="s">
        <v>289</v>
      </c>
      <c r="B205" t="s">
        <v>1588</v>
      </c>
      <c r="C205" t="s">
        <v>2681</v>
      </c>
      <c r="D205" t="s">
        <v>2682</v>
      </c>
      <c r="E205" s="2">
        <v>44753</v>
      </c>
      <c r="F205" t="s">
        <v>2685</v>
      </c>
      <c r="G205">
        <v>12.5</v>
      </c>
      <c r="H205" t="s">
        <v>2692</v>
      </c>
      <c r="I205" t="s">
        <v>2694</v>
      </c>
      <c r="J205" t="s">
        <v>2686</v>
      </c>
      <c r="K205" t="s">
        <v>2686</v>
      </c>
      <c r="L205" t="s">
        <v>2692</v>
      </c>
      <c r="M205">
        <v>12</v>
      </c>
      <c r="N205" t="s">
        <v>2707</v>
      </c>
      <c r="O205" t="s">
        <v>2712</v>
      </c>
      <c r="P205" t="s">
        <v>2730</v>
      </c>
      <c r="Q205" s="2">
        <v>45993</v>
      </c>
      <c r="R205">
        <v>2</v>
      </c>
      <c r="S205" t="s">
        <v>2681</v>
      </c>
      <c r="T205" t="b">
        <v>0</v>
      </c>
      <c r="U205" t="s">
        <v>2686</v>
      </c>
      <c r="V205" t="s">
        <v>2872</v>
      </c>
      <c r="W205" s="2">
        <v>45930.580497685187</v>
      </c>
      <c r="X205" s="3" t="s">
        <v>3598</v>
      </c>
      <c r="Y205" s="2">
        <v>45917</v>
      </c>
      <c r="Z205" t="s">
        <v>4749</v>
      </c>
      <c r="AA205" t="s">
        <v>2681</v>
      </c>
      <c r="AB205" t="s">
        <v>2682</v>
      </c>
      <c r="AC205" t="s">
        <v>2681</v>
      </c>
      <c r="AD205" t="s">
        <v>2733</v>
      </c>
      <c r="AE205" t="s">
        <v>2686</v>
      </c>
      <c r="AF205" t="s">
        <v>2686</v>
      </c>
      <c r="AG205" t="s">
        <v>2686</v>
      </c>
      <c r="AH205" s="2">
        <v>45924</v>
      </c>
      <c r="AI205" t="s">
        <v>4902</v>
      </c>
      <c r="AJ205" t="s">
        <v>2686</v>
      </c>
      <c r="AK205" t="s">
        <v>4902</v>
      </c>
      <c r="AL205" t="s">
        <v>4904</v>
      </c>
      <c r="AM205" t="s">
        <v>2681</v>
      </c>
      <c r="AN205" s="2">
        <v>45980</v>
      </c>
      <c r="AO205" t="s">
        <v>5109</v>
      </c>
      <c r="AP205" t="s">
        <v>6213</v>
      </c>
      <c r="AQ205" t="s">
        <v>2733</v>
      </c>
      <c r="AR205" t="s">
        <v>2686</v>
      </c>
      <c r="AS205" t="s">
        <v>6254</v>
      </c>
      <c r="AT205" t="s">
        <v>2686</v>
      </c>
      <c r="AV205" t="s">
        <v>2686</v>
      </c>
      <c r="AW205" s="2">
        <v>45924</v>
      </c>
      <c r="AX205">
        <v>4</v>
      </c>
      <c r="AY205">
        <v>43</v>
      </c>
      <c r="AZ205" t="s">
        <v>6275</v>
      </c>
      <c r="BA205" s="2">
        <v>45917</v>
      </c>
      <c r="BB205" t="s">
        <v>6254</v>
      </c>
      <c r="BC205">
        <v>2</v>
      </c>
      <c r="BD205" t="s">
        <v>2733</v>
      </c>
      <c r="BE205">
        <v>8</v>
      </c>
      <c r="BF205" t="s">
        <v>6254</v>
      </c>
      <c r="BG205" t="s">
        <v>2694</v>
      </c>
      <c r="BH205" t="s">
        <v>2686</v>
      </c>
      <c r="BI205">
        <v>0</v>
      </c>
      <c r="BJ205">
        <v>0</v>
      </c>
      <c r="BK205">
        <v>0</v>
      </c>
      <c r="BL205">
        <v>7</v>
      </c>
      <c r="BM205">
        <v>14</v>
      </c>
      <c r="BN205">
        <v>6</v>
      </c>
      <c r="BO205">
        <v>2</v>
      </c>
      <c r="BP205">
        <v>0</v>
      </c>
      <c r="BQ205">
        <v>0</v>
      </c>
      <c r="BR205">
        <v>0</v>
      </c>
      <c r="BS205">
        <v>0</v>
      </c>
      <c r="BT205">
        <v>2</v>
      </c>
      <c r="BU205">
        <v>6</v>
      </c>
      <c r="BV205" s="2">
        <v>45924</v>
      </c>
      <c r="BW205" s="2">
        <v>46009</v>
      </c>
      <c r="BX205" s="5">
        <f t="shared" si="3"/>
        <v>85</v>
      </c>
      <c r="BY205">
        <v>2</v>
      </c>
      <c r="BZ205" t="s">
        <v>2733</v>
      </c>
      <c r="CA205" t="s">
        <v>2681</v>
      </c>
      <c r="CB205" t="s">
        <v>6291</v>
      </c>
      <c r="CC205" t="s">
        <v>2681</v>
      </c>
      <c r="CD205" t="s">
        <v>2681</v>
      </c>
      <c r="CE205">
        <v>1</v>
      </c>
      <c r="CF205">
        <v>2</v>
      </c>
      <c r="CG205" t="s">
        <v>2733</v>
      </c>
      <c r="CH205" t="s">
        <v>2681</v>
      </c>
      <c r="CI205" t="s">
        <v>2733</v>
      </c>
    </row>
    <row r="206" spans="1:87" x14ac:dyDescent="0.3">
      <c r="A206" t="s">
        <v>290</v>
      </c>
      <c r="B206" t="s">
        <v>1589</v>
      </c>
      <c r="C206" t="s">
        <v>2681</v>
      </c>
      <c r="D206" t="s">
        <v>2682</v>
      </c>
      <c r="E206" s="2">
        <v>45526</v>
      </c>
      <c r="F206" t="s">
        <v>2685</v>
      </c>
      <c r="G206">
        <v>12.7</v>
      </c>
      <c r="H206" t="s">
        <v>2687</v>
      </c>
      <c r="I206" t="s">
        <v>2694</v>
      </c>
      <c r="J206" t="s">
        <v>2686</v>
      </c>
      <c r="K206" t="s">
        <v>2686</v>
      </c>
      <c r="L206" t="s">
        <v>2687</v>
      </c>
      <c r="M206">
        <v>12</v>
      </c>
      <c r="N206" t="s">
        <v>2706</v>
      </c>
      <c r="O206" t="s">
        <v>2711</v>
      </c>
      <c r="P206" t="s">
        <v>2729</v>
      </c>
      <c r="Q206" s="2">
        <v>45980</v>
      </c>
      <c r="R206">
        <v>2</v>
      </c>
      <c r="S206" t="s">
        <v>2681</v>
      </c>
      <c r="T206" t="b">
        <v>0</v>
      </c>
      <c r="U206" t="s">
        <v>2686</v>
      </c>
      <c r="V206" t="s">
        <v>2850</v>
      </c>
      <c r="W206" s="2">
        <v>45808.114166666674</v>
      </c>
      <c r="X206" s="3" t="s">
        <v>3599</v>
      </c>
      <c r="Y206" s="2">
        <v>45917</v>
      </c>
      <c r="Z206" t="s">
        <v>4749</v>
      </c>
      <c r="AA206" t="s">
        <v>2681</v>
      </c>
      <c r="AB206" t="s">
        <v>2682</v>
      </c>
      <c r="AC206" t="s">
        <v>2681</v>
      </c>
      <c r="AD206" t="s">
        <v>2686</v>
      </c>
      <c r="AE206" t="s">
        <v>2686</v>
      </c>
      <c r="AF206" t="s">
        <v>2686</v>
      </c>
      <c r="AG206" t="s">
        <v>2686</v>
      </c>
      <c r="AH206" s="2">
        <v>45917</v>
      </c>
      <c r="AI206" t="s">
        <v>2686</v>
      </c>
      <c r="AJ206" t="s">
        <v>2686</v>
      </c>
      <c r="AK206" t="s">
        <v>2686</v>
      </c>
      <c r="AL206" t="s">
        <v>4904</v>
      </c>
      <c r="AM206" t="s">
        <v>2681</v>
      </c>
      <c r="AN206" s="2">
        <v>45959</v>
      </c>
      <c r="AO206" t="s">
        <v>5110</v>
      </c>
      <c r="AP206" t="s">
        <v>4710</v>
      </c>
      <c r="AQ206" t="s">
        <v>2733</v>
      </c>
      <c r="AR206" t="s">
        <v>2686</v>
      </c>
      <c r="AS206" t="s">
        <v>6253</v>
      </c>
      <c r="AT206" t="s">
        <v>2686</v>
      </c>
      <c r="AV206" t="s">
        <v>2686</v>
      </c>
      <c r="AW206" s="2">
        <v>45917</v>
      </c>
      <c r="AX206">
        <v>1</v>
      </c>
      <c r="AY206">
        <v>18</v>
      </c>
      <c r="AZ206" t="s">
        <v>6276</v>
      </c>
      <c r="BA206" s="2">
        <v>45806</v>
      </c>
      <c r="BB206" t="s">
        <v>6261</v>
      </c>
      <c r="BC206">
        <v>2</v>
      </c>
      <c r="BD206" t="s">
        <v>2733</v>
      </c>
      <c r="BE206">
        <v>8</v>
      </c>
      <c r="BF206" t="s">
        <v>6261</v>
      </c>
      <c r="BG206" t="s">
        <v>2694</v>
      </c>
      <c r="BH206" t="s">
        <v>2686</v>
      </c>
      <c r="BI206">
        <v>0</v>
      </c>
      <c r="BJ206">
        <v>0</v>
      </c>
      <c r="BK206">
        <v>0</v>
      </c>
      <c r="BL206">
        <v>8</v>
      </c>
      <c r="BM206">
        <v>14</v>
      </c>
      <c r="BN206">
        <v>7</v>
      </c>
      <c r="BO206">
        <v>1</v>
      </c>
      <c r="BP206">
        <v>0</v>
      </c>
      <c r="BQ206">
        <v>0</v>
      </c>
      <c r="BR206">
        <v>1</v>
      </c>
      <c r="BS206">
        <v>0</v>
      </c>
      <c r="BT206">
        <v>1</v>
      </c>
      <c r="BU206">
        <v>7</v>
      </c>
      <c r="BV206" s="2">
        <v>45917</v>
      </c>
      <c r="BW206" s="2">
        <v>45980</v>
      </c>
      <c r="BX206" s="5">
        <f t="shared" si="3"/>
        <v>63</v>
      </c>
      <c r="BY206">
        <v>2</v>
      </c>
      <c r="BZ206" t="s">
        <v>2733</v>
      </c>
      <c r="CA206" t="s">
        <v>2681</v>
      </c>
      <c r="CB206" t="s">
        <v>69</v>
      </c>
      <c r="CC206" t="s">
        <v>2681</v>
      </c>
      <c r="CD206" t="s">
        <v>2681</v>
      </c>
      <c r="CE206">
        <v>0</v>
      </c>
      <c r="CF206">
        <v>1</v>
      </c>
      <c r="CG206" t="s">
        <v>2733</v>
      </c>
      <c r="CH206" t="s">
        <v>2681</v>
      </c>
      <c r="CI206" t="s">
        <v>2733</v>
      </c>
    </row>
    <row r="207" spans="1:87" x14ac:dyDescent="0.3">
      <c r="A207" t="s">
        <v>291</v>
      </c>
      <c r="B207" t="s">
        <v>1590</v>
      </c>
      <c r="C207" t="s">
        <v>2681</v>
      </c>
      <c r="D207" t="s">
        <v>2682</v>
      </c>
      <c r="E207" s="2">
        <v>44006</v>
      </c>
      <c r="F207" t="s">
        <v>2685</v>
      </c>
      <c r="G207">
        <v>12.5</v>
      </c>
      <c r="H207" t="s">
        <v>2697</v>
      </c>
      <c r="I207" t="s">
        <v>2694</v>
      </c>
      <c r="J207" t="s">
        <v>2686</v>
      </c>
      <c r="K207" t="s">
        <v>2686</v>
      </c>
      <c r="L207" t="s">
        <v>2697</v>
      </c>
      <c r="M207">
        <v>12.3</v>
      </c>
      <c r="N207" t="s">
        <v>2708</v>
      </c>
      <c r="O207" t="s">
        <v>2717</v>
      </c>
      <c r="P207" t="s">
        <v>2731</v>
      </c>
      <c r="Q207" s="2">
        <v>45775</v>
      </c>
      <c r="R207">
        <v>1</v>
      </c>
      <c r="S207" t="s">
        <v>2681</v>
      </c>
      <c r="T207" t="b">
        <v>0</v>
      </c>
      <c r="U207" t="s">
        <v>2686</v>
      </c>
      <c r="V207" t="s">
        <v>2871</v>
      </c>
      <c r="W207" s="2">
        <v>45707.666608796288</v>
      </c>
      <c r="X207" s="3" t="s">
        <v>3600</v>
      </c>
      <c r="Z207" t="s">
        <v>2686</v>
      </c>
      <c r="AA207" t="s">
        <v>2686</v>
      </c>
      <c r="AB207" t="s">
        <v>2686</v>
      </c>
      <c r="AC207" t="s">
        <v>2686</v>
      </c>
      <c r="AD207" t="s">
        <v>2686</v>
      </c>
      <c r="AE207" t="s">
        <v>2686</v>
      </c>
      <c r="AF207" t="s">
        <v>2686</v>
      </c>
      <c r="AG207" t="s">
        <v>2686</v>
      </c>
      <c r="AH207" s="2">
        <v>45751</v>
      </c>
      <c r="AI207" t="s">
        <v>2686</v>
      </c>
      <c r="AJ207" t="s">
        <v>2686</v>
      </c>
      <c r="AK207" t="s">
        <v>2686</v>
      </c>
      <c r="AL207" t="s">
        <v>4904</v>
      </c>
      <c r="AM207" t="s">
        <v>2681</v>
      </c>
      <c r="AN207" s="2">
        <v>45758</v>
      </c>
      <c r="AO207" t="s">
        <v>5111</v>
      </c>
      <c r="AP207" t="s">
        <v>2686</v>
      </c>
      <c r="AQ207" t="s">
        <v>2733</v>
      </c>
      <c r="AR207" t="s">
        <v>2686</v>
      </c>
      <c r="AS207" t="s">
        <v>6253</v>
      </c>
      <c r="AT207" t="s">
        <v>2686</v>
      </c>
      <c r="AV207" t="s">
        <v>2686</v>
      </c>
      <c r="AW207" s="2">
        <v>45751</v>
      </c>
      <c r="AX207">
        <v>6</v>
      </c>
      <c r="AY207">
        <v>68</v>
      </c>
      <c r="AZ207" t="s">
        <v>6277</v>
      </c>
      <c r="BA207" s="2">
        <v>45707</v>
      </c>
      <c r="BB207" t="s">
        <v>6280</v>
      </c>
      <c r="BC207">
        <v>5</v>
      </c>
      <c r="BD207" t="s">
        <v>2733</v>
      </c>
      <c r="BE207">
        <v>4</v>
      </c>
      <c r="BF207" t="s">
        <v>6280</v>
      </c>
      <c r="BG207" t="s">
        <v>2694</v>
      </c>
      <c r="BH207" t="s">
        <v>2686</v>
      </c>
      <c r="BI207">
        <v>0</v>
      </c>
      <c r="BJ207">
        <v>0</v>
      </c>
      <c r="BK207">
        <v>0</v>
      </c>
      <c r="BL207">
        <v>4</v>
      </c>
      <c r="BM207">
        <v>14</v>
      </c>
      <c r="BN207">
        <v>3</v>
      </c>
      <c r="BO207">
        <v>1</v>
      </c>
      <c r="BP207">
        <v>0</v>
      </c>
      <c r="BQ207">
        <v>0</v>
      </c>
      <c r="BR207">
        <v>0</v>
      </c>
      <c r="BS207">
        <v>1</v>
      </c>
      <c r="BT207">
        <v>1</v>
      </c>
      <c r="BU207">
        <v>3</v>
      </c>
      <c r="BV207" s="2">
        <v>45751</v>
      </c>
      <c r="BW207" s="2">
        <v>45764</v>
      </c>
      <c r="BX207" s="5">
        <f t="shared" si="3"/>
        <v>13</v>
      </c>
      <c r="BY207">
        <v>5</v>
      </c>
      <c r="BZ207" t="s">
        <v>2733</v>
      </c>
      <c r="CA207" t="s">
        <v>2681</v>
      </c>
      <c r="CB207" t="s">
        <v>70</v>
      </c>
      <c r="CC207" t="s">
        <v>2681</v>
      </c>
      <c r="CD207" t="s">
        <v>2681</v>
      </c>
      <c r="CE207">
        <v>4</v>
      </c>
      <c r="CF207">
        <v>5</v>
      </c>
      <c r="CG207" t="s">
        <v>2733</v>
      </c>
      <c r="CH207" t="s">
        <v>2681</v>
      </c>
      <c r="CI207" t="s">
        <v>2733</v>
      </c>
    </row>
    <row r="208" spans="1:87" x14ac:dyDescent="0.3">
      <c r="A208" t="s">
        <v>292</v>
      </c>
      <c r="B208" t="s">
        <v>1591</v>
      </c>
      <c r="C208" t="s">
        <v>2681</v>
      </c>
      <c r="D208" t="s">
        <v>2683</v>
      </c>
      <c r="E208" s="2">
        <v>45464</v>
      </c>
      <c r="F208" t="s">
        <v>2685</v>
      </c>
      <c r="G208">
        <v>10.5</v>
      </c>
      <c r="H208" t="s">
        <v>2697</v>
      </c>
      <c r="I208" t="s">
        <v>2694</v>
      </c>
      <c r="J208" t="s">
        <v>2686</v>
      </c>
      <c r="K208" t="s">
        <v>2686</v>
      </c>
      <c r="L208" t="s">
        <v>2697</v>
      </c>
      <c r="M208">
        <v>11.2</v>
      </c>
      <c r="N208" t="s">
        <v>2706</v>
      </c>
      <c r="O208" t="s">
        <v>2711</v>
      </c>
      <c r="P208" t="s">
        <v>2729</v>
      </c>
      <c r="Q208" s="2">
        <v>45742</v>
      </c>
      <c r="R208">
        <v>2</v>
      </c>
      <c r="S208" t="s">
        <v>2681</v>
      </c>
      <c r="T208" t="b">
        <v>0</v>
      </c>
      <c r="U208" t="s">
        <v>2686</v>
      </c>
      <c r="V208" t="s">
        <v>2871</v>
      </c>
      <c r="W208" s="2">
        <v>45701.74391203704</v>
      </c>
      <c r="X208" s="3" t="s">
        <v>3601</v>
      </c>
      <c r="Z208" t="s">
        <v>2686</v>
      </c>
      <c r="AA208" t="s">
        <v>2686</v>
      </c>
      <c r="AB208" t="s">
        <v>2686</v>
      </c>
      <c r="AC208" t="s">
        <v>2686</v>
      </c>
      <c r="AD208" t="s">
        <v>2686</v>
      </c>
      <c r="AE208" t="s">
        <v>2686</v>
      </c>
      <c r="AF208" t="s">
        <v>2686</v>
      </c>
      <c r="AG208" t="s">
        <v>2686</v>
      </c>
      <c r="AH208" s="2">
        <v>45742</v>
      </c>
      <c r="AI208" t="s">
        <v>2686</v>
      </c>
      <c r="AJ208" t="s">
        <v>2686</v>
      </c>
      <c r="AK208" t="s">
        <v>2686</v>
      </c>
      <c r="AL208" t="s">
        <v>4904</v>
      </c>
      <c r="AM208" t="s">
        <v>2681</v>
      </c>
      <c r="AN208" s="2">
        <v>45762</v>
      </c>
      <c r="AO208" t="s">
        <v>5112</v>
      </c>
      <c r="AP208" t="s">
        <v>2686</v>
      </c>
      <c r="AQ208" t="s">
        <v>2733</v>
      </c>
      <c r="AR208" t="s">
        <v>2686</v>
      </c>
      <c r="AS208" t="s">
        <v>6253</v>
      </c>
      <c r="AT208" t="s">
        <v>2686</v>
      </c>
      <c r="AV208" t="s">
        <v>2686</v>
      </c>
      <c r="AW208" s="2">
        <v>45742</v>
      </c>
      <c r="AX208">
        <v>2</v>
      </c>
      <c r="AY208">
        <v>20</v>
      </c>
      <c r="AZ208" t="s">
        <v>6276</v>
      </c>
      <c r="BA208" s="2">
        <v>45701</v>
      </c>
      <c r="BB208" t="s">
        <v>6282</v>
      </c>
      <c r="BC208">
        <v>2</v>
      </c>
      <c r="BD208" t="s">
        <v>2733</v>
      </c>
      <c r="BE208">
        <v>4</v>
      </c>
      <c r="BF208" t="s">
        <v>6282</v>
      </c>
      <c r="BG208" t="s">
        <v>2694</v>
      </c>
      <c r="BH208" t="s">
        <v>2686</v>
      </c>
      <c r="BI208">
        <v>0</v>
      </c>
      <c r="BJ208">
        <v>0</v>
      </c>
      <c r="BK208">
        <v>0</v>
      </c>
      <c r="BL208">
        <v>4</v>
      </c>
      <c r="BM208">
        <v>14</v>
      </c>
      <c r="BN208">
        <v>4</v>
      </c>
      <c r="BO208">
        <v>0</v>
      </c>
      <c r="BP208">
        <v>0</v>
      </c>
      <c r="BQ208">
        <v>0</v>
      </c>
      <c r="BR208">
        <v>0</v>
      </c>
      <c r="BS208">
        <v>0</v>
      </c>
      <c r="BT208">
        <v>1</v>
      </c>
      <c r="BU208">
        <v>3</v>
      </c>
      <c r="BV208" s="2">
        <v>45742</v>
      </c>
      <c r="BW208" s="2">
        <v>45762</v>
      </c>
      <c r="BX208" s="5">
        <f t="shared" si="3"/>
        <v>20</v>
      </c>
      <c r="BY208">
        <v>2</v>
      </c>
      <c r="BZ208" t="s">
        <v>2733</v>
      </c>
      <c r="CA208" t="s">
        <v>2733</v>
      </c>
      <c r="CB208" t="s">
        <v>6291</v>
      </c>
      <c r="CC208" t="s">
        <v>2681</v>
      </c>
      <c r="CD208" t="s">
        <v>2681</v>
      </c>
      <c r="CE208">
        <v>8</v>
      </c>
      <c r="CF208">
        <v>9</v>
      </c>
      <c r="CG208" t="s">
        <v>2733</v>
      </c>
      <c r="CH208" t="s">
        <v>2681</v>
      </c>
      <c r="CI208" t="s">
        <v>2681</v>
      </c>
    </row>
    <row r="209" spans="1:87" x14ac:dyDescent="0.3">
      <c r="A209" t="s">
        <v>293</v>
      </c>
      <c r="B209" t="s">
        <v>1592</v>
      </c>
      <c r="C209" t="s">
        <v>2681</v>
      </c>
      <c r="D209" t="s">
        <v>2683</v>
      </c>
      <c r="E209" s="2">
        <v>45728</v>
      </c>
      <c r="F209" t="s">
        <v>2685</v>
      </c>
      <c r="G209">
        <v>12.5</v>
      </c>
      <c r="H209" t="s">
        <v>2687</v>
      </c>
      <c r="I209" t="s">
        <v>2694</v>
      </c>
      <c r="J209" t="s">
        <v>2686</v>
      </c>
      <c r="K209" t="s">
        <v>2686</v>
      </c>
      <c r="L209" t="s">
        <v>2687</v>
      </c>
      <c r="M209">
        <v>11</v>
      </c>
      <c r="N209" t="s">
        <v>2706</v>
      </c>
      <c r="O209" t="s">
        <v>2711</v>
      </c>
      <c r="P209" t="s">
        <v>2729</v>
      </c>
      <c r="Q209" s="2">
        <v>45958</v>
      </c>
      <c r="R209">
        <v>1</v>
      </c>
      <c r="S209" t="s">
        <v>2681</v>
      </c>
      <c r="T209" t="b">
        <v>0</v>
      </c>
      <c r="U209" t="s">
        <v>2686</v>
      </c>
      <c r="V209" t="s">
        <v>2873</v>
      </c>
      <c r="W209" s="2">
        <v>45957.121076388888</v>
      </c>
      <c r="X209" s="3" t="s">
        <v>3602</v>
      </c>
      <c r="Y209" s="2">
        <v>45958</v>
      </c>
      <c r="Z209" t="s">
        <v>2704</v>
      </c>
      <c r="AA209" t="s">
        <v>2681</v>
      </c>
      <c r="AB209" t="s">
        <v>2682</v>
      </c>
      <c r="AC209" t="s">
        <v>2681</v>
      </c>
      <c r="AD209" t="s">
        <v>2686</v>
      </c>
      <c r="AE209" t="s">
        <v>2686</v>
      </c>
      <c r="AF209" t="s">
        <v>2686</v>
      </c>
      <c r="AG209" t="s">
        <v>2686</v>
      </c>
      <c r="AH209" s="2">
        <v>45958</v>
      </c>
      <c r="AI209" t="s">
        <v>4902</v>
      </c>
      <c r="AJ209" t="s">
        <v>2686</v>
      </c>
      <c r="AK209" t="s">
        <v>4902</v>
      </c>
      <c r="AL209" t="s">
        <v>4904</v>
      </c>
      <c r="AM209" t="s">
        <v>2681</v>
      </c>
      <c r="AN209" s="2">
        <v>46007</v>
      </c>
      <c r="AO209" t="s">
        <v>5113</v>
      </c>
      <c r="AP209" t="s">
        <v>4781</v>
      </c>
      <c r="AQ209" t="s">
        <v>2733</v>
      </c>
      <c r="AR209" t="s">
        <v>2686</v>
      </c>
      <c r="AS209" t="s">
        <v>6256</v>
      </c>
      <c r="AT209" t="s">
        <v>2686</v>
      </c>
      <c r="AV209" t="s">
        <v>2686</v>
      </c>
      <c r="AW209" s="2">
        <v>45958</v>
      </c>
      <c r="AX209">
        <v>1</v>
      </c>
      <c r="AY209">
        <v>11</v>
      </c>
      <c r="AZ209" t="s">
        <v>6276</v>
      </c>
      <c r="BA209" s="2">
        <v>45952</v>
      </c>
      <c r="BB209" t="s">
        <v>6256</v>
      </c>
      <c r="BC209">
        <v>2</v>
      </c>
      <c r="BD209" t="s">
        <v>2733</v>
      </c>
      <c r="BE209">
        <v>8</v>
      </c>
      <c r="BF209" t="s">
        <v>6256</v>
      </c>
      <c r="BG209" t="s">
        <v>2694</v>
      </c>
      <c r="BH209" t="s">
        <v>2686</v>
      </c>
      <c r="BI209">
        <v>0</v>
      </c>
      <c r="BJ209">
        <v>0</v>
      </c>
      <c r="BK209">
        <v>0</v>
      </c>
      <c r="BL209">
        <v>8</v>
      </c>
      <c r="BM209">
        <v>14</v>
      </c>
      <c r="BN209">
        <v>7</v>
      </c>
      <c r="BO209">
        <v>1</v>
      </c>
      <c r="BP209">
        <v>0</v>
      </c>
      <c r="BQ209">
        <v>0</v>
      </c>
      <c r="BR209">
        <v>0</v>
      </c>
      <c r="BS209">
        <v>0</v>
      </c>
      <c r="BT209">
        <v>1</v>
      </c>
      <c r="BU209">
        <v>7</v>
      </c>
      <c r="BV209" s="2">
        <v>45958</v>
      </c>
      <c r="BW209" s="2">
        <v>46007</v>
      </c>
      <c r="BX209" s="5">
        <f t="shared" si="3"/>
        <v>49</v>
      </c>
      <c r="BY209">
        <v>2</v>
      </c>
      <c r="BZ209" t="s">
        <v>2733</v>
      </c>
      <c r="CA209" t="s">
        <v>2681</v>
      </c>
      <c r="CB209" t="s">
        <v>6291</v>
      </c>
      <c r="CC209" t="s">
        <v>2681</v>
      </c>
      <c r="CD209" t="s">
        <v>2681</v>
      </c>
      <c r="CE209">
        <v>4</v>
      </c>
      <c r="CF209">
        <v>5</v>
      </c>
      <c r="CG209" t="s">
        <v>2733</v>
      </c>
      <c r="CH209" t="s">
        <v>2681</v>
      </c>
      <c r="CI209" t="s">
        <v>2733</v>
      </c>
    </row>
    <row r="210" spans="1:87" x14ac:dyDescent="0.3">
      <c r="A210" t="s">
        <v>294</v>
      </c>
      <c r="B210" t="s">
        <v>1593</v>
      </c>
      <c r="C210" t="s">
        <v>2681</v>
      </c>
      <c r="D210" t="s">
        <v>2682</v>
      </c>
      <c r="E210" s="2">
        <v>45175</v>
      </c>
      <c r="F210" t="s">
        <v>2684</v>
      </c>
      <c r="G210">
        <v>12.4</v>
      </c>
      <c r="H210" t="s">
        <v>2688</v>
      </c>
      <c r="I210" t="s">
        <v>2694</v>
      </c>
      <c r="J210" t="s">
        <v>2686</v>
      </c>
      <c r="K210" t="s">
        <v>2686</v>
      </c>
      <c r="L210" t="s">
        <v>2688</v>
      </c>
      <c r="M210">
        <v>11.6</v>
      </c>
      <c r="N210" t="s">
        <v>2707</v>
      </c>
      <c r="O210" t="s">
        <v>2712</v>
      </c>
      <c r="P210" t="s">
        <v>2730</v>
      </c>
      <c r="Q210" s="2">
        <v>45789</v>
      </c>
      <c r="R210">
        <v>1</v>
      </c>
      <c r="S210" t="s">
        <v>2681</v>
      </c>
      <c r="T210" t="b">
        <v>0</v>
      </c>
      <c r="U210" t="s">
        <v>2686</v>
      </c>
      <c r="V210" t="s">
        <v>2850</v>
      </c>
      <c r="W210" s="2">
        <v>45786.000856481478</v>
      </c>
      <c r="X210" s="3" t="s">
        <v>3603</v>
      </c>
      <c r="Z210" t="s">
        <v>2686</v>
      </c>
      <c r="AA210" t="s">
        <v>2686</v>
      </c>
      <c r="AB210" t="s">
        <v>2686</v>
      </c>
      <c r="AC210" t="s">
        <v>2686</v>
      </c>
      <c r="AD210" t="s">
        <v>2686</v>
      </c>
      <c r="AE210" t="s">
        <v>2686</v>
      </c>
      <c r="AF210" t="s">
        <v>4864</v>
      </c>
      <c r="AG210" t="s">
        <v>4884</v>
      </c>
      <c r="AH210" s="2">
        <v>45783</v>
      </c>
      <c r="AI210" t="s">
        <v>2686</v>
      </c>
      <c r="AJ210" t="s">
        <v>2686</v>
      </c>
      <c r="AK210" t="s">
        <v>2686</v>
      </c>
      <c r="AL210" t="s">
        <v>4904</v>
      </c>
      <c r="AM210" t="s">
        <v>2681</v>
      </c>
      <c r="AN210" s="2">
        <v>45904</v>
      </c>
      <c r="AO210" t="s">
        <v>5114</v>
      </c>
      <c r="AP210" t="s">
        <v>2686</v>
      </c>
      <c r="AQ210" t="s">
        <v>2733</v>
      </c>
      <c r="AR210" t="s">
        <v>2686</v>
      </c>
      <c r="AS210" t="s">
        <v>6253</v>
      </c>
      <c r="AT210" t="s">
        <v>2686</v>
      </c>
      <c r="AV210" t="s">
        <v>2686</v>
      </c>
      <c r="AW210" s="2">
        <v>45783</v>
      </c>
      <c r="AX210">
        <v>2</v>
      </c>
      <c r="AY210">
        <v>29</v>
      </c>
      <c r="AZ210" t="s">
        <v>6275</v>
      </c>
      <c r="BA210" s="2">
        <v>45765</v>
      </c>
      <c r="BB210" t="s">
        <v>6254</v>
      </c>
      <c r="BC210">
        <v>2</v>
      </c>
      <c r="BD210" t="s">
        <v>2733</v>
      </c>
      <c r="BE210">
        <v>9</v>
      </c>
      <c r="BF210" t="s">
        <v>6254</v>
      </c>
      <c r="BG210" t="s">
        <v>2694</v>
      </c>
      <c r="BH210" t="s">
        <v>2686</v>
      </c>
      <c r="BI210">
        <v>0</v>
      </c>
      <c r="BJ210">
        <v>0</v>
      </c>
      <c r="BK210">
        <v>0</v>
      </c>
      <c r="BL210">
        <v>9</v>
      </c>
      <c r="BM210">
        <v>14</v>
      </c>
      <c r="BN210">
        <v>9</v>
      </c>
      <c r="BO210">
        <v>0</v>
      </c>
      <c r="BP210">
        <v>0</v>
      </c>
      <c r="BQ210">
        <v>0</v>
      </c>
      <c r="BR210">
        <v>0</v>
      </c>
      <c r="BS210">
        <v>0</v>
      </c>
      <c r="BT210">
        <v>0</v>
      </c>
      <c r="BU210">
        <v>9</v>
      </c>
      <c r="BV210" s="2">
        <v>45783</v>
      </c>
      <c r="BW210" s="2">
        <v>45904</v>
      </c>
      <c r="BX210" s="5">
        <f t="shared" si="3"/>
        <v>121</v>
      </c>
      <c r="BY210">
        <v>2</v>
      </c>
      <c r="BZ210" t="s">
        <v>2733</v>
      </c>
      <c r="CA210" t="s">
        <v>2733</v>
      </c>
      <c r="CB210" t="s">
        <v>6291</v>
      </c>
      <c r="CC210" t="s">
        <v>2681</v>
      </c>
      <c r="CD210" t="s">
        <v>2681</v>
      </c>
      <c r="CE210">
        <v>-1</v>
      </c>
      <c r="CF210">
        <v>-1</v>
      </c>
      <c r="CG210" t="s">
        <v>2733</v>
      </c>
      <c r="CH210" t="s">
        <v>2681</v>
      </c>
      <c r="CI210" t="s">
        <v>2681</v>
      </c>
    </row>
    <row r="211" spans="1:87" x14ac:dyDescent="0.3">
      <c r="A211" t="s">
        <v>295</v>
      </c>
      <c r="B211" t="s">
        <v>1594</v>
      </c>
      <c r="C211" t="s">
        <v>2681</v>
      </c>
      <c r="D211" t="s">
        <v>2682</v>
      </c>
      <c r="E211" s="2">
        <v>45369</v>
      </c>
      <c r="F211" t="s">
        <v>2685</v>
      </c>
      <c r="G211">
        <v>12.5</v>
      </c>
      <c r="H211" t="s">
        <v>2687</v>
      </c>
      <c r="I211" t="s">
        <v>2694</v>
      </c>
      <c r="J211" t="s">
        <v>2686</v>
      </c>
      <c r="K211" t="s">
        <v>2686</v>
      </c>
      <c r="L211" t="s">
        <v>2687</v>
      </c>
      <c r="M211">
        <v>12</v>
      </c>
      <c r="N211" t="s">
        <v>2706</v>
      </c>
      <c r="O211" t="s">
        <v>2711</v>
      </c>
      <c r="P211" t="s">
        <v>2729</v>
      </c>
      <c r="Q211" s="2">
        <v>45996</v>
      </c>
      <c r="R211">
        <v>1</v>
      </c>
      <c r="S211" t="s">
        <v>2681</v>
      </c>
      <c r="T211" t="b">
        <v>0</v>
      </c>
      <c r="U211" t="s">
        <v>2686</v>
      </c>
      <c r="V211" t="s">
        <v>2874</v>
      </c>
      <c r="W211" s="2">
        <v>45961.992118055547</v>
      </c>
      <c r="X211" s="3" t="s">
        <v>3604</v>
      </c>
      <c r="Y211" s="2">
        <v>45961</v>
      </c>
      <c r="Z211" t="s">
        <v>4738</v>
      </c>
      <c r="AA211" t="s">
        <v>2681</v>
      </c>
      <c r="AB211" t="s">
        <v>2682</v>
      </c>
      <c r="AC211" t="s">
        <v>2681</v>
      </c>
      <c r="AD211" t="s">
        <v>2686</v>
      </c>
      <c r="AE211" t="s">
        <v>2686</v>
      </c>
      <c r="AF211" t="s">
        <v>2686</v>
      </c>
      <c r="AG211" t="s">
        <v>2686</v>
      </c>
      <c r="AH211" s="2">
        <v>45961</v>
      </c>
      <c r="AI211" t="s">
        <v>4902</v>
      </c>
      <c r="AJ211" t="s">
        <v>4902</v>
      </c>
      <c r="AK211" t="s">
        <v>4903</v>
      </c>
      <c r="AL211" t="s">
        <v>4904</v>
      </c>
      <c r="AM211" t="s">
        <v>2681</v>
      </c>
      <c r="AN211" s="2">
        <v>46007</v>
      </c>
      <c r="AO211" t="s">
        <v>5115</v>
      </c>
      <c r="AP211" t="s">
        <v>4825</v>
      </c>
      <c r="AQ211" t="s">
        <v>2681</v>
      </c>
      <c r="AR211" t="s">
        <v>2686</v>
      </c>
      <c r="AS211" t="s">
        <v>6261</v>
      </c>
      <c r="AT211" t="s">
        <v>2686</v>
      </c>
      <c r="AV211" t="s">
        <v>2686</v>
      </c>
      <c r="AW211" s="2">
        <v>45961</v>
      </c>
      <c r="AX211">
        <v>2</v>
      </c>
      <c r="AY211">
        <v>23</v>
      </c>
      <c r="AZ211" t="s">
        <v>6276</v>
      </c>
      <c r="BA211" s="2">
        <v>45961</v>
      </c>
      <c r="BB211" t="s">
        <v>6261</v>
      </c>
      <c r="BC211">
        <v>2</v>
      </c>
      <c r="BD211" t="s">
        <v>2733</v>
      </c>
      <c r="BE211">
        <v>8</v>
      </c>
      <c r="BF211" t="s">
        <v>6261</v>
      </c>
      <c r="BG211" t="s">
        <v>2694</v>
      </c>
      <c r="BH211" t="s">
        <v>2686</v>
      </c>
      <c r="BI211">
        <v>0</v>
      </c>
      <c r="BJ211">
        <v>0</v>
      </c>
      <c r="BK211">
        <v>0</v>
      </c>
      <c r="BL211">
        <v>8</v>
      </c>
      <c r="BM211">
        <v>14</v>
      </c>
      <c r="BN211">
        <v>7</v>
      </c>
      <c r="BO211">
        <v>1</v>
      </c>
      <c r="BP211">
        <v>0</v>
      </c>
      <c r="BQ211">
        <v>0</v>
      </c>
      <c r="BR211">
        <v>0</v>
      </c>
      <c r="BS211">
        <v>0</v>
      </c>
      <c r="BT211">
        <v>1</v>
      </c>
      <c r="BU211">
        <v>7</v>
      </c>
      <c r="BV211" s="2">
        <v>45961</v>
      </c>
      <c r="BW211" s="2">
        <v>46014</v>
      </c>
      <c r="BX211" s="5">
        <f t="shared" si="3"/>
        <v>53</v>
      </c>
      <c r="BY211">
        <v>2</v>
      </c>
      <c r="BZ211" t="s">
        <v>2733</v>
      </c>
      <c r="CA211" t="s">
        <v>2681</v>
      </c>
      <c r="CB211" t="s">
        <v>6291</v>
      </c>
      <c r="CC211" t="s">
        <v>2681</v>
      </c>
      <c r="CD211" t="s">
        <v>2681</v>
      </c>
      <c r="CE211">
        <v>0</v>
      </c>
      <c r="CF211">
        <v>1</v>
      </c>
      <c r="CG211" t="s">
        <v>2733</v>
      </c>
      <c r="CH211" t="s">
        <v>2681</v>
      </c>
      <c r="CI211" t="s">
        <v>2733</v>
      </c>
    </row>
    <row r="212" spans="1:87" x14ac:dyDescent="0.3">
      <c r="A212" t="s">
        <v>296</v>
      </c>
      <c r="B212" t="s">
        <v>1595</v>
      </c>
      <c r="C212" t="s">
        <v>2681</v>
      </c>
      <c r="D212" t="s">
        <v>2682</v>
      </c>
      <c r="E212" s="2">
        <v>45440</v>
      </c>
      <c r="F212" t="s">
        <v>2684</v>
      </c>
      <c r="G212">
        <v>12.4</v>
      </c>
      <c r="H212" t="s">
        <v>2687</v>
      </c>
      <c r="I212" t="s">
        <v>2694</v>
      </c>
      <c r="J212" t="s">
        <v>2686</v>
      </c>
      <c r="K212" t="s">
        <v>2686</v>
      </c>
      <c r="L212" t="s">
        <v>2687</v>
      </c>
      <c r="M212">
        <v>12</v>
      </c>
      <c r="N212" t="s">
        <v>2706</v>
      </c>
      <c r="O212" t="s">
        <v>2711</v>
      </c>
      <c r="P212" t="s">
        <v>2729</v>
      </c>
      <c r="Q212" s="2">
        <v>45915</v>
      </c>
      <c r="R212">
        <v>1</v>
      </c>
      <c r="S212" t="s">
        <v>2681</v>
      </c>
      <c r="T212" t="b">
        <v>0</v>
      </c>
      <c r="U212" t="s">
        <v>2686</v>
      </c>
      <c r="V212" t="s">
        <v>2875</v>
      </c>
      <c r="W212" s="2">
        <v>45933.777604166673</v>
      </c>
      <c r="X212" s="3" t="s">
        <v>3605</v>
      </c>
      <c r="Y212" s="2">
        <v>45915</v>
      </c>
      <c r="Z212" t="s">
        <v>4708</v>
      </c>
      <c r="AA212" t="s">
        <v>2681</v>
      </c>
      <c r="AB212" t="s">
        <v>2682</v>
      </c>
      <c r="AC212" t="s">
        <v>2681</v>
      </c>
      <c r="AD212" t="s">
        <v>2686</v>
      </c>
      <c r="AE212" t="s">
        <v>2686</v>
      </c>
      <c r="AF212" t="s">
        <v>2686</v>
      </c>
      <c r="AG212" t="s">
        <v>2686</v>
      </c>
      <c r="AH212" s="2">
        <v>45915</v>
      </c>
      <c r="AI212" t="s">
        <v>4902</v>
      </c>
      <c r="AJ212" t="s">
        <v>4903</v>
      </c>
      <c r="AK212" t="s">
        <v>4903</v>
      </c>
      <c r="AL212" t="s">
        <v>4904</v>
      </c>
      <c r="AM212" t="s">
        <v>2681</v>
      </c>
      <c r="AN212" s="2">
        <v>45950</v>
      </c>
      <c r="AO212" t="s">
        <v>5116</v>
      </c>
      <c r="AP212" t="s">
        <v>4784</v>
      </c>
      <c r="AQ212" t="s">
        <v>2733</v>
      </c>
      <c r="AR212" t="s">
        <v>2686</v>
      </c>
      <c r="AS212" t="s">
        <v>6256</v>
      </c>
      <c r="AT212" t="s">
        <v>2686</v>
      </c>
      <c r="AV212" t="s">
        <v>2686</v>
      </c>
      <c r="AW212" s="2">
        <v>45915</v>
      </c>
      <c r="AX212">
        <v>2</v>
      </c>
      <c r="AY212">
        <v>20</v>
      </c>
      <c r="AZ212" t="s">
        <v>6276</v>
      </c>
      <c r="BA212" s="2">
        <v>45807</v>
      </c>
      <c r="BB212" t="s">
        <v>6256</v>
      </c>
      <c r="BC212">
        <v>2</v>
      </c>
      <c r="BD212" t="s">
        <v>2733</v>
      </c>
      <c r="BE212">
        <v>8</v>
      </c>
      <c r="BF212" t="s">
        <v>6256</v>
      </c>
      <c r="BG212" t="s">
        <v>2694</v>
      </c>
      <c r="BH212" t="s">
        <v>2686</v>
      </c>
      <c r="BI212">
        <v>0</v>
      </c>
      <c r="BJ212">
        <v>0</v>
      </c>
      <c r="BK212">
        <v>0</v>
      </c>
      <c r="BL212">
        <v>8</v>
      </c>
      <c r="BM212">
        <v>14</v>
      </c>
      <c r="BN212">
        <v>7</v>
      </c>
      <c r="BO212">
        <v>1</v>
      </c>
      <c r="BP212">
        <v>0</v>
      </c>
      <c r="BQ212">
        <v>0</v>
      </c>
      <c r="BR212">
        <v>0</v>
      </c>
      <c r="BS212">
        <v>0</v>
      </c>
      <c r="BT212">
        <v>1</v>
      </c>
      <c r="BU212">
        <v>7</v>
      </c>
      <c r="BV212" s="2">
        <v>45915</v>
      </c>
      <c r="BW212" s="2">
        <v>45964</v>
      </c>
      <c r="BX212" s="5">
        <f t="shared" si="3"/>
        <v>49</v>
      </c>
      <c r="BY212">
        <v>2</v>
      </c>
      <c r="BZ212" t="s">
        <v>2733</v>
      </c>
      <c r="CA212" t="s">
        <v>2681</v>
      </c>
      <c r="CB212" t="s">
        <v>6291</v>
      </c>
      <c r="CC212" t="s">
        <v>2681</v>
      </c>
      <c r="CD212" t="s">
        <v>2681</v>
      </c>
      <c r="CE212">
        <v>0</v>
      </c>
      <c r="CF212">
        <v>1</v>
      </c>
      <c r="CG212" t="s">
        <v>2733</v>
      </c>
      <c r="CH212" t="s">
        <v>2681</v>
      </c>
      <c r="CI212" t="s">
        <v>2733</v>
      </c>
    </row>
    <row r="213" spans="1:87" x14ac:dyDescent="0.3">
      <c r="A213" t="s">
        <v>297</v>
      </c>
      <c r="B213" t="s">
        <v>1596</v>
      </c>
      <c r="C213" t="s">
        <v>2681</v>
      </c>
      <c r="D213" t="s">
        <v>2682</v>
      </c>
      <c r="E213" s="2">
        <v>45050</v>
      </c>
      <c r="F213" t="s">
        <v>2684</v>
      </c>
      <c r="G213">
        <v>13.2</v>
      </c>
      <c r="H213" t="s">
        <v>2691</v>
      </c>
      <c r="I213" t="s">
        <v>2694</v>
      </c>
      <c r="J213" t="s">
        <v>2686</v>
      </c>
      <c r="K213" t="s">
        <v>2686</v>
      </c>
      <c r="L213" t="s">
        <v>2691</v>
      </c>
      <c r="M213">
        <v>11.8</v>
      </c>
      <c r="N213" t="s">
        <v>2707</v>
      </c>
      <c r="O213" t="s">
        <v>2712</v>
      </c>
      <c r="P213" t="s">
        <v>2730</v>
      </c>
      <c r="Q213" s="2">
        <v>45991</v>
      </c>
      <c r="R213">
        <v>2</v>
      </c>
      <c r="S213" t="s">
        <v>2681</v>
      </c>
      <c r="T213" t="b">
        <v>0</v>
      </c>
      <c r="U213" t="s">
        <v>2686</v>
      </c>
      <c r="V213" t="s">
        <v>2850</v>
      </c>
      <c r="W213" s="2">
        <v>45901.86582175926</v>
      </c>
      <c r="X213" s="3" t="s">
        <v>3606</v>
      </c>
      <c r="Y213" s="2">
        <v>45814</v>
      </c>
      <c r="Z213" t="s">
        <v>4761</v>
      </c>
      <c r="AA213" t="s">
        <v>2681</v>
      </c>
      <c r="AB213" t="s">
        <v>2682</v>
      </c>
      <c r="AC213" t="s">
        <v>2681</v>
      </c>
      <c r="AD213" t="s">
        <v>2733</v>
      </c>
      <c r="AE213" t="s">
        <v>2686</v>
      </c>
      <c r="AF213" t="s">
        <v>2686</v>
      </c>
      <c r="AG213" t="s">
        <v>2686</v>
      </c>
      <c r="AH213" s="2">
        <v>45863</v>
      </c>
      <c r="AI213" t="s">
        <v>4902</v>
      </c>
      <c r="AJ213" t="s">
        <v>4902</v>
      </c>
      <c r="AK213" t="s">
        <v>4903</v>
      </c>
      <c r="AL213" t="s">
        <v>4904</v>
      </c>
      <c r="AM213" t="s">
        <v>2681</v>
      </c>
      <c r="AN213" s="2">
        <v>45967</v>
      </c>
      <c r="AO213" t="s">
        <v>5117</v>
      </c>
      <c r="AP213" t="s">
        <v>4762</v>
      </c>
      <c r="AQ213" t="s">
        <v>2733</v>
      </c>
      <c r="AR213" t="s">
        <v>2686</v>
      </c>
      <c r="AS213" t="s">
        <v>6253</v>
      </c>
      <c r="AT213" t="s">
        <v>2686</v>
      </c>
      <c r="AV213" t="s">
        <v>2686</v>
      </c>
      <c r="AW213" s="2">
        <v>45863</v>
      </c>
      <c r="AX213">
        <v>3</v>
      </c>
      <c r="AY213">
        <v>33</v>
      </c>
      <c r="AZ213" t="s">
        <v>6275</v>
      </c>
      <c r="BA213" s="2">
        <v>45822</v>
      </c>
      <c r="BB213" t="s">
        <v>6254</v>
      </c>
      <c r="BC213">
        <v>2</v>
      </c>
      <c r="BD213" t="s">
        <v>2733</v>
      </c>
      <c r="BE213">
        <v>12</v>
      </c>
      <c r="BF213" t="s">
        <v>6254</v>
      </c>
      <c r="BG213" t="s">
        <v>2694</v>
      </c>
      <c r="BH213" t="s">
        <v>2686</v>
      </c>
      <c r="BI213">
        <v>0</v>
      </c>
      <c r="BJ213">
        <v>0</v>
      </c>
      <c r="BK213">
        <v>0</v>
      </c>
      <c r="BL213">
        <v>12</v>
      </c>
      <c r="BM213">
        <v>14</v>
      </c>
      <c r="BN213">
        <v>12</v>
      </c>
      <c r="BO213">
        <v>0</v>
      </c>
      <c r="BP213">
        <v>0</v>
      </c>
      <c r="BQ213">
        <v>0</v>
      </c>
      <c r="BR213">
        <v>0</v>
      </c>
      <c r="BS213">
        <v>0</v>
      </c>
      <c r="BT213">
        <v>0</v>
      </c>
      <c r="BU213">
        <v>12</v>
      </c>
      <c r="BV213" s="2">
        <v>45863</v>
      </c>
      <c r="BW213" s="2">
        <v>45967</v>
      </c>
      <c r="BX213" s="5">
        <f t="shared" si="3"/>
        <v>104</v>
      </c>
      <c r="BY213">
        <v>2</v>
      </c>
      <c r="BZ213" t="s">
        <v>2733</v>
      </c>
      <c r="CA213" t="s">
        <v>2733</v>
      </c>
      <c r="CB213" t="s">
        <v>6291</v>
      </c>
      <c r="CC213" t="s">
        <v>2681</v>
      </c>
      <c r="CD213" t="s">
        <v>2681</v>
      </c>
      <c r="CE213">
        <v>-4</v>
      </c>
      <c r="CF213">
        <v>-4</v>
      </c>
      <c r="CG213" t="s">
        <v>2733</v>
      </c>
      <c r="CH213" t="s">
        <v>2681</v>
      </c>
      <c r="CI213" t="s">
        <v>2681</v>
      </c>
    </row>
    <row r="214" spans="1:87" x14ac:dyDescent="0.3">
      <c r="A214" t="s">
        <v>298</v>
      </c>
      <c r="B214" t="s">
        <v>1597</v>
      </c>
      <c r="C214" t="s">
        <v>2681</v>
      </c>
      <c r="D214" t="s">
        <v>2682</v>
      </c>
      <c r="E214" s="2">
        <v>45216</v>
      </c>
      <c r="F214" t="s">
        <v>2684</v>
      </c>
      <c r="G214">
        <v>12.2</v>
      </c>
      <c r="H214" t="s">
        <v>2697</v>
      </c>
      <c r="I214" t="s">
        <v>2694</v>
      </c>
      <c r="J214" t="s">
        <v>2686</v>
      </c>
      <c r="K214" t="s">
        <v>2686</v>
      </c>
      <c r="L214" t="s">
        <v>2697</v>
      </c>
      <c r="M214">
        <v>11.9</v>
      </c>
      <c r="N214" t="s">
        <v>2708</v>
      </c>
      <c r="O214" t="s">
        <v>2717</v>
      </c>
      <c r="P214" t="s">
        <v>2731</v>
      </c>
      <c r="Q214" s="2">
        <v>45751</v>
      </c>
      <c r="R214">
        <v>2</v>
      </c>
      <c r="S214" t="s">
        <v>2681</v>
      </c>
      <c r="T214" t="b">
        <v>0</v>
      </c>
      <c r="U214" t="s">
        <v>2686</v>
      </c>
      <c r="V214" t="s">
        <v>2796</v>
      </c>
      <c r="W214" s="2">
        <v>45749.473703703698</v>
      </c>
      <c r="X214" s="3" t="s">
        <v>3607</v>
      </c>
      <c r="Z214" t="s">
        <v>2686</v>
      </c>
      <c r="AA214" t="s">
        <v>2686</v>
      </c>
      <c r="AB214" t="s">
        <v>2686</v>
      </c>
      <c r="AC214" t="s">
        <v>2686</v>
      </c>
      <c r="AD214" t="s">
        <v>2686</v>
      </c>
      <c r="AE214" t="s">
        <v>2686</v>
      </c>
      <c r="AF214" t="s">
        <v>2686</v>
      </c>
      <c r="AG214" t="s">
        <v>2686</v>
      </c>
      <c r="AH214" s="2">
        <v>45751</v>
      </c>
      <c r="AI214" t="s">
        <v>2686</v>
      </c>
      <c r="AJ214" t="s">
        <v>2686</v>
      </c>
      <c r="AK214" t="s">
        <v>2686</v>
      </c>
      <c r="AL214" t="s">
        <v>4904</v>
      </c>
      <c r="AM214" t="s">
        <v>2681</v>
      </c>
      <c r="AN214" s="2">
        <v>45775</v>
      </c>
      <c r="AO214" t="s">
        <v>5118</v>
      </c>
      <c r="AP214" t="s">
        <v>2686</v>
      </c>
      <c r="AQ214" t="s">
        <v>2733</v>
      </c>
      <c r="AR214" t="s">
        <v>2686</v>
      </c>
      <c r="AS214" t="s">
        <v>6253</v>
      </c>
      <c r="AT214" t="s">
        <v>2686</v>
      </c>
      <c r="AV214" t="s">
        <v>2686</v>
      </c>
      <c r="AW214" s="2">
        <v>45751</v>
      </c>
      <c r="AX214">
        <v>2</v>
      </c>
      <c r="AY214">
        <v>28</v>
      </c>
      <c r="AZ214" t="s">
        <v>6275</v>
      </c>
      <c r="BA214" s="2">
        <v>45749</v>
      </c>
      <c r="BB214" t="s">
        <v>6278</v>
      </c>
      <c r="BC214">
        <v>5</v>
      </c>
      <c r="BD214" t="s">
        <v>2733</v>
      </c>
      <c r="BE214">
        <v>4</v>
      </c>
      <c r="BF214" t="s">
        <v>6278</v>
      </c>
      <c r="BG214" t="s">
        <v>2694</v>
      </c>
      <c r="BH214" t="s">
        <v>2686</v>
      </c>
      <c r="BI214">
        <v>0</v>
      </c>
      <c r="BJ214">
        <v>0</v>
      </c>
      <c r="BK214">
        <v>0</v>
      </c>
      <c r="BL214">
        <v>4</v>
      </c>
      <c r="BM214">
        <v>14</v>
      </c>
      <c r="BN214">
        <v>4</v>
      </c>
      <c r="BO214">
        <v>0</v>
      </c>
      <c r="BP214">
        <v>0</v>
      </c>
      <c r="BQ214">
        <v>0</v>
      </c>
      <c r="BR214">
        <v>0</v>
      </c>
      <c r="BS214">
        <v>0</v>
      </c>
      <c r="BT214">
        <v>0</v>
      </c>
      <c r="BU214">
        <v>4</v>
      </c>
      <c r="BV214" s="2">
        <v>45751</v>
      </c>
      <c r="BW214" s="2">
        <v>45775</v>
      </c>
      <c r="BX214" s="5">
        <f t="shared" si="3"/>
        <v>24</v>
      </c>
      <c r="BY214">
        <v>5</v>
      </c>
      <c r="BZ214" t="s">
        <v>2733</v>
      </c>
      <c r="CA214" t="s">
        <v>2733</v>
      </c>
      <c r="CB214" t="s">
        <v>6291</v>
      </c>
      <c r="CC214" t="s">
        <v>2681</v>
      </c>
      <c r="CD214" t="s">
        <v>2681</v>
      </c>
      <c r="CE214">
        <v>4</v>
      </c>
      <c r="CF214">
        <v>4</v>
      </c>
      <c r="CG214" t="s">
        <v>2733</v>
      </c>
      <c r="CH214" t="s">
        <v>2681</v>
      </c>
      <c r="CI214" t="s">
        <v>2681</v>
      </c>
    </row>
    <row r="215" spans="1:87" x14ac:dyDescent="0.3">
      <c r="A215" t="s">
        <v>299</v>
      </c>
      <c r="B215" t="s">
        <v>1598</v>
      </c>
      <c r="C215" t="s">
        <v>2681</v>
      </c>
      <c r="D215" t="s">
        <v>2682</v>
      </c>
      <c r="E215" s="2">
        <v>45103</v>
      </c>
      <c r="F215" t="s">
        <v>2685</v>
      </c>
      <c r="G215">
        <v>12</v>
      </c>
      <c r="H215" t="s">
        <v>2694</v>
      </c>
      <c r="I215" t="s">
        <v>2694</v>
      </c>
      <c r="J215" t="s">
        <v>2686</v>
      </c>
      <c r="K215" t="s">
        <v>2686</v>
      </c>
      <c r="L215" t="s">
        <v>2694</v>
      </c>
      <c r="M215">
        <v>12</v>
      </c>
      <c r="N215" t="s">
        <v>2706</v>
      </c>
      <c r="O215" t="s">
        <v>2713</v>
      </c>
      <c r="P215" t="s">
        <v>2729</v>
      </c>
      <c r="R215">
        <v>0</v>
      </c>
      <c r="S215" t="s">
        <v>2733</v>
      </c>
      <c r="T215" t="b">
        <v>0</v>
      </c>
      <c r="U215" t="s">
        <v>2686</v>
      </c>
      <c r="V215" t="s">
        <v>2876</v>
      </c>
      <c r="W215" s="2">
        <v>46041.773368055547</v>
      </c>
      <c r="X215" s="3" t="s">
        <v>3608</v>
      </c>
      <c r="Y215" s="2">
        <v>46055</v>
      </c>
      <c r="Z215" t="s">
        <v>4697</v>
      </c>
      <c r="AA215" t="s">
        <v>2681</v>
      </c>
      <c r="AB215" t="s">
        <v>2682</v>
      </c>
      <c r="AC215" t="s">
        <v>2681</v>
      </c>
      <c r="AD215" t="s">
        <v>2733</v>
      </c>
      <c r="AE215" t="s">
        <v>2686</v>
      </c>
      <c r="AF215" t="s">
        <v>2686</v>
      </c>
      <c r="AG215" t="s">
        <v>2686</v>
      </c>
      <c r="AH215" s="2">
        <v>46055</v>
      </c>
      <c r="AI215" t="s">
        <v>4902</v>
      </c>
      <c r="AJ215" t="s">
        <v>4903</v>
      </c>
      <c r="AK215" t="s">
        <v>4903</v>
      </c>
      <c r="AL215" t="s">
        <v>4904</v>
      </c>
      <c r="AM215" t="s">
        <v>2681</v>
      </c>
      <c r="AN215" s="2">
        <v>46055</v>
      </c>
      <c r="AO215" t="s">
        <v>5119</v>
      </c>
      <c r="AP215" t="s">
        <v>4697</v>
      </c>
      <c r="AQ215" t="s">
        <v>2681</v>
      </c>
      <c r="AR215" t="s">
        <v>2686</v>
      </c>
      <c r="AS215" t="s">
        <v>6255</v>
      </c>
      <c r="AT215" t="s">
        <v>2686</v>
      </c>
      <c r="AU215" s="2">
        <v>46048</v>
      </c>
      <c r="AV215" t="s">
        <v>2686</v>
      </c>
      <c r="AW215" s="2">
        <v>46055</v>
      </c>
      <c r="AX215">
        <v>3</v>
      </c>
      <c r="AY215">
        <v>32</v>
      </c>
      <c r="AZ215" t="s">
        <v>6275</v>
      </c>
      <c r="BA215" s="2">
        <v>46036</v>
      </c>
      <c r="BB215" t="s">
        <v>6255</v>
      </c>
      <c r="BC215">
        <v>2</v>
      </c>
      <c r="BD215" t="s">
        <v>2733</v>
      </c>
      <c r="BE215">
        <v>1</v>
      </c>
      <c r="BF215" t="s">
        <v>6255</v>
      </c>
      <c r="BG215" t="s">
        <v>2694</v>
      </c>
      <c r="BH215" t="s">
        <v>2686</v>
      </c>
      <c r="BI215">
        <v>0</v>
      </c>
      <c r="BJ215">
        <v>0</v>
      </c>
      <c r="BK215">
        <v>0</v>
      </c>
      <c r="BL215">
        <v>1</v>
      </c>
      <c r="BM215">
        <v>14</v>
      </c>
      <c r="BN215">
        <v>1</v>
      </c>
      <c r="BO215">
        <v>0</v>
      </c>
      <c r="BP215">
        <v>0</v>
      </c>
      <c r="BQ215">
        <v>0</v>
      </c>
      <c r="BR215">
        <v>0</v>
      </c>
      <c r="BS215">
        <v>0</v>
      </c>
      <c r="BT215">
        <v>0</v>
      </c>
      <c r="BU215">
        <v>1</v>
      </c>
      <c r="BV215" s="2">
        <v>46055</v>
      </c>
      <c r="BW215" s="2">
        <v>46055</v>
      </c>
      <c r="BX215" s="5">
        <f t="shared" si="3"/>
        <v>0</v>
      </c>
      <c r="BY215">
        <v>2</v>
      </c>
      <c r="BZ215" t="s">
        <v>2733</v>
      </c>
      <c r="CA215" t="s">
        <v>2733</v>
      </c>
      <c r="CB215" t="s">
        <v>6291</v>
      </c>
      <c r="CC215" t="s">
        <v>2681</v>
      </c>
      <c r="CD215" t="s">
        <v>2681</v>
      </c>
      <c r="CE215">
        <v>7</v>
      </c>
      <c r="CF215">
        <v>7</v>
      </c>
      <c r="CG215" t="s">
        <v>2733</v>
      </c>
      <c r="CH215" t="s">
        <v>2681</v>
      </c>
      <c r="CI215" t="s">
        <v>2681</v>
      </c>
    </row>
    <row r="216" spans="1:87" x14ac:dyDescent="0.3">
      <c r="A216" t="s">
        <v>300</v>
      </c>
      <c r="B216" t="s">
        <v>1599</v>
      </c>
      <c r="C216" t="s">
        <v>2681</v>
      </c>
      <c r="D216" t="s">
        <v>2682</v>
      </c>
      <c r="E216" s="2">
        <v>45097</v>
      </c>
      <c r="F216" t="s">
        <v>2685</v>
      </c>
      <c r="G216">
        <v>13.2</v>
      </c>
      <c r="H216" t="s">
        <v>2687</v>
      </c>
      <c r="I216" t="s">
        <v>2694</v>
      </c>
      <c r="J216" t="s">
        <v>2686</v>
      </c>
      <c r="K216" t="s">
        <v>2686</v>
      </c>
      <c r="L216" t="s">
        <v>2687</v>
      </c>
      <c r="M216">
        <v>12.4</v>
      </c>
      <c r="N216" t="s">
        <v>2707</v>
      </c>
      <c r="O216" t="s">
        <v>2712</v>
      </c>
      <c r="P216" t="s">
        <v>2730</v>
      </c>
      <c r="Q216" s="2">
        <v>45945</v>
      </c>
      <c r="R216">
        <v>1</v>
      </c>
      <c r="S216" t="s">
        <v>2681</v>
      </c>
      <c r="T216" t="b">
        <v>0</v>
      </c>
      <c r="U216" t="s">
        <v>2686</v>
      </c>
      <c r="V216" t="s">
        <v>2850</v>
      </c>
      <c r="W216" s="2">
        <v>45907.962175925917</v>
      </c>
      <c r="X216" s="3" t="s">
        <v>3609</v>
      </c>
      <c r="Y216" s="2">
        <v>45827</v>
      </c>
      <c r="Z216" t="s">
        <v>4790</v>
      </c>
      <c r="AA216" t="s">
        <v>2681</v>
      </c>
      <c r="AB216" t="s">
        <v>2682</v>
      </c>
      <c r="AC216" t="s">
        <v>2681</v>
      </c>
      <c r="AD216" t="s">
        <v>2733</v>
      </c>
      <c r="AE216" t="s">
        <v>2686</v>
      </c>
      <c r="AF216" t="s">
        <v>2686</v>
      </c>
      <c r="AG216" t="s">
        <v>2686</v>
      </c>
      <c r="AH216" s="2">
        <v>45859</v>
      </c>
      <c r="AI216" t="s">
        <v>4902</v>
      </c>
      <c r="AJ216" t="s">
        <v>2686</v>
      </c>
      <c r="AK216" t="s">
        <v>4902</v>
      </c>
      <c r="AL216" t="s">
        <v>4904</v>
      </c>
      <c r="AM216" t="s">
        <v>2681</v>
      </c>
      <c r="AN216" s="2">
        <v>45904</v>
      </c>
      <c r="AO216" t="s">
        <v>5120</v>
      </c>
      <c r="AP216" t="s">
        <v>2686</v>
      </c>
      <c r="AQ216" t="s">
        <v>2733</v>
      </c>
      <c r="AR216" t="s">
        <v>2686</v>
      </c>
      <c r="AS216" t="s">
        <v>6253</v>
      </c>
      <c r="AT216" t="s">
        <v>2686</v>
      </c>
      <c r="AV216" t="s">
        <v>2686</v>
      </c>
      <c r="AW216" s="2">
        <v>45859</v>
      </c>
      <c r="AX216">
        <v>3</v>
      </c>
      <c r="AY216">
        <v>32</v>
      </c>
      <c r="AZ216" t="s">
        <v>6275</v>
      </c>
      <c r="BA216" s="2">
        <v>45827</v>
      </c>
      <c r="BB216" t="s">
        <v>6254</v>
      </c>
      <c r="BC216">
        <v>2</v>
      </c>
      <c r="BD216" t="s">
        <v>2733</v>
      </c>
      <c r="BE216">
        <v>8</v>
      </c>
      <c r="BF216" t="s">
        <v>6254</v>
      </c>
      <c r="BG216" t="s">
        <v>2694</v>
      </c>
      <c r="BH216" t="s">
        <v>2686</v>
      </c>
      <c r="BI216">
        <v>0</v>
      </c>
      <c r="BJ216">
        <v>0</v>
      </c>
      <c r="BK216">
        <v>0</v>
      </c>
      <c r="BL216">
        <v>8</v>
      </c>
      <c r="BM216">
        <v>14</v>
      </c>
      <c r="BN216">
        <v>8</v>
      </c>
      <c r="BO216">
        <v>0</v>
      </c>
      <c r="BP216">
        <v>0</v>
      </c>
      <c r="BQ216">
        <v>0</v>
      </c>
      <c r="BR216">
        <v>0</v>
      </c>
      <c r="BS216">
        <v>0</v>
      </c>
      <c r="BT216">
        <v>0</v>
      </c>
      <c r="BU216">
        <v>8</v>
      </c>
      <c r="BV216" s="2">
        <v>45859</v>
      </c>
      <c r="BW216" s="2">
        <v>45904</v>
      </c>
      <c r="BX216" s="5">
        <f t="shared" si="3"/>
        <v>45</v>
      </c>
      <c r="BY216">
        <v>2</v>
      </c>
      <c r="BZ216" t="s">
        <v>2733</v>
      </c>
      <c r="CA216" t="s">
        <v>2733</v>
      </c>
      <c r="CB216" t="s">
        <v>6291</v>
      </c>
      <c r="CC216" t="s">
        <v>2681</v>
      </c>
      <c r="CD216" t="s">
        <v>2681</v>
      </c>
      <c r="CE216">
        <v>0</v>
      </c>
      <c r="CF216">
        <v>0</v>
      </c>
      <c r="CG216" t="s">
        <v>2681</v>
      </c>
      <c r="CH216" t="s">
        <v>2681</v>
      </c>
      <c r="CI216" t="s">
        <v>2681</v>
      </c>
    </row>
    <row r="217" spans="1:87" x14ac:dyDescent="0.3">
      <c r="A217" t="s">
        <v>301</v>
      </c>
      <c r="B217" t="s">
        <v>1600</v>
      </c>
      <c r="C217" t="s">
        <v>2681</v>
      </c>
      <c r="D217" t="s">
        <v>2682</v>
      </c>
      <c r="E217" s="2">
        <v>45210</v>
      </c>
      <c r="F217" t="s">
        <v>2684</v>
      </c>
      <c r="G217">
        <v>13</v>
      </c>
      <c r="H217" t="s">
        <v>2687</v>
      </c>
      <c r="I217" t="s">
        <v>2694</v>
      </c>
      <c r="J217" t="s">
        <v>2686</v>
      </c>
      <c r="K217" t="s">
        <v>2686</v>
      </c>
      <c r="L217" t="s">
        <v>2687</v>
      </c>
      <c r="M217">
        <v>12</v>
      </c>
      <c r="N217" t="s">
        <v>2706</v>
      </c>
      <c r="O217" t="s">
        <v>2711</v>
      </c>
      <c r="P217" t="s">
        <v>2729</v>
      </c>
      <c r="Q217" s="2">
        <v>45883</v>
      </c>
      <c r="R217">
        <v>1</v>
      </c>
      <c r="S217" t="s">
        <v>2681</v>
      </c>
      <c r="T217" t="b">
        <v>0</v>
      </c>
      <c r="U217" t="s">
        <v>2686</v>
      </c>
      <c r="V217" t="s">
        <v>2850</v>
      </c>
      <c r="W217" s="2">
        <v>45817.982835648138</v>
      </c>
      <c r="X217" s="3" t="s">
        <v>3610</v>
      </c>
      <c r="Y217" s="2">
        <v>45885</v>
      </c>
      <c r="Z217" t="s">
        <v>4791</v>
      </c>
      <c r="AA217" t="s">
        <v>2681</v>
      </c>
      <c r="AB217" t="s">
        <v>2682</v>
      </c>
      <c r="AC217" t="s">
        <v>2681</v>
      </c>
      <c r="AD217" t="s">
        <v>2686</v>
      </c>
      <c r="AE217" t="s">
        <v>2686</v>
      </c>
      <c r="AF217" t="s">
        <v>2686</v>
      </c>
      <c r="AG217" t="s">
        <v>2686</v>
      </c>
      <c r="AH217" s="2">
        <v>45883</v>
      </c>
      <c r="AI217" t="s">
        <v>2686</v>
      </c>
      <c r="AJ217" t="s">
        <v>2686</v>
      </c>
      <c r="AK217" t="s">
        <v>2686</v>
      </c>
      <c r="AL217" t="s">
        <v>4904</v>
      </c>
      <c r="AM217" t="s">
        <v>2681</v>
      </c>
      <c r="AN217" s="2">
        <v>45915</v>
      </c>
      <c r="AO217" t="s">
        <v>5121</v>
      </c>
      <c r="AP217" t="s">
        <v>2686</v>
      </c>
      <c r="AQ217" t="s">
        <v>2733</v>
      </c>
      <c r="AR217" t="s">
        <v>2686</v>
      </c>
      <c r="AS217" t="s">
        <v>6253</v>
      </c>
      <c r="AT217" t="s">
        <v>2686</v>
      </c>
      <c r="AV217" t="s">
        <v>2686</v>
      </c>
      <c r="AW217" s="2">
        <v>45885</v>
      </c>
      <c r="AX217">
        <v>2</v>
      </c>
      <c r="AY217">
        <v>28</v>
      </c>
      <c r="AZ217" t="s">
        <v>6275</v>
      </c>
      <c r="BA217" s="2">
        <v>45805</v>
      </c>
      <c r="BB217" t="s">
        <v>6257</v>
      </c>
      <c r="BC217">
        <v>2</v>
      </c>
      <c r="BD217" t="s">
        <v>2733</v>
      </c>
      <c r="BE217">
        <v>8</v>
      </c>
      <c r="BF217" t="s">
        <v>6257</v>
      </c>
      <c r="BG217" t="s">
        <v>2694</v>
      </c>
      <c r="BH217" t="s">
        <v>2686</v>
      </c>
      <c r="BI217">
        <v>0</v>
      </c>
      <c r="BJ217">
        <v>0</v>
      </c>
      <c r="BK217">
        <v>0</v>
      </c>
      <c r="BL217">
        <v>8</v>
      </c>
      <c r="BM217">
        <v>28</v>
      </c>
      <c r="BN217">
        <v>7</v>
      </c>
      <c r="BO217">
        <v>1</v>
      </c>
      <c r="BP217">
        <v>0</v>
      </c>
      <c r="BQ217">
        <v>0</v>
      </c>
      <c r="BR217">
        <v>1</v>
      </c>
      <c r="BS217">
        <v>0</v>
      </c>
      <c r="BT217">
        <v>1</v>
      </c>
      <c r="BU217">
        <v>7</v>
      </c>
      <c r="BV217" s="2">
        <v>45880</v>
      </c>
      <c r="BW217" s="2">
        <v>45923</v>
      </c>
      <c r="BX217" s="5">
        <f t="shared" si="3"/>
        <v>43</v>
      </c>
      <c r="BY217">
        <v>2</v>
      </c>
      <c r="BZ217" t="s">
        <v>2733</v>
      </c>
      <c r="CA217" t="s">
        <v>2681</v>
      </c>
      <c r="CB217" t="s">
        <v>69</v>
      </c>
      <c r="CC217" t="s">
        <v>2681</v>
      </c>
      <c r="CD217" t="s">
        <v>2681</v>
      </c>
      <c r="CE217">
        <v>0</v>
      </c>
      <c r="CF217">
        <v>1</v>
      </c>
      <c r="CG217" t="s">
        <v>2733</v>
      </c>
      <c r="CH217" t="s">
        <v>2681</v>
      </c>
      <c r="CI217" t="s">
        <v>2733</v>
      </c>
    </row>
    <row r="218" spans="1:87" x14ac:dyDescent="0.3">
      <c r="A218" t="s">
        <v>302</v>
      </c>
      <c r="B218" t="s">
        <v>1601</v>
      </c>
      <c r="C218" t="s">
        <v>2681</v>
      </c>
      <c r="D218" t="s">
        <v>2682</v>
      </c>
      <c r="E218" s="2">
        <v>45014</v>
      </c>
      <c r="F218" t="s">
        <v>2685</v>
      </c>
      <c r="G218">
        <v>12.9</v>
      </c>
      <c r="H218" t="s">
        <v>2687</v>
      </c>
      <c r="I218" t="s">
        <v>2694</v>
      </c>
      <c r="J218" t="s">
        <v>2686</v>
      </c>
      <c r="K218" t="s">
        <v>2686</v>
      </c>
      <c r="L218" t="s">
        <v>2687</v>
      </c>
      <c r="M218">
        <v>12</v>
      </c>
      <c r="N218" t="s">
        <v>2707</v>
      </c>
      <c r="O218" t="s">
        <v>2712</v>
      </c>
      <c r="P218" t="s">
        <v>2730</v>
      </c>
      <c r="R218">
        <v>0</v>
      </c>
      <c r="S218" t="s">
        <v>2733</v>
      </c>
      <c r="T218" t="b">
        <v>0</v>
      </c>
      <c r="U218" t="s">
        <v>2686</v>
      </c>
      <c r="V218" t="s">
        <v>2850</v>
      </c>
      <c r="W218" s="2">
        <v>45906.469699074078</v>
      </c>
      <c r="X218" s="3" t="s">
        <v>3611</v>
      </c>
      <c r="Y218" s="2">
        <v>45888</v>
      </c>
      <c r="Z218" t="s">
        <v>4707</v>
      </c>
      <c r="AA218" t="s">
        <v>2681</v>
      </c>
      <c r="AB218" t="s">
        <v>2682</v>
      </c>
      <c r="AC218" t="s">
        <v>2681</v>
      </c>
      <c r="AD218" t="s">
        <v>2733</v>
      </c>
      <c r="AE218" t="s">
        <v>2686</v>
      </c>
      <c r="AF218" t="s">
        <v>2686</v>
      </c>
      <c r="AG218" t="s">
        <v>2686</v>
      </c>
      <c r="AH218" s="2">
        <v>45888</v>
      </c>
      <c r="AI218" t="s">
        <v>4902</v>
      </c>
      <c r="AJ218" t="s">
        <v>4902</v>
      </c>
      <c r="AK218" t="s">
        <v>4903</v>
      </c>
      <c r="AL218" t="s">
        <v>4904</v>
      </c>
      <c r="AM218" t="s">
        <v>2681</v>
      </c>
      <c r="AN218" s="2">
        <v>45951</v>
      </c>
      <c r="AO218" t="s">
        <v>5122</v>
      </c>
      <c r="AP218" t="s">
        <v>2704</v>
      </c>
      <c r="AQ218" t="s">
        <v>2733</v>
      </c>
      <c r="AR218" t="s">
        <v>2686</v>
      </c>
      <c r="AS218" t="s">
        <v>6253</v>
      </c>
      <c r="AT218" t="s">
        <v>2686</v>
      </c>
      <c r="AV218" t="s">
        <v>2686</v>
      </c>
      <c r="AW218" s="2">
        <v>45888</v>
      </c>
      <c r="AX218">
        <v>3</v>
      </c>
      <c r="AY218">
        <v>34</v>
      </c>
      <c r="AZ218" t="s">
        <v>6275</v>
      </c>
      <c r="BA218" s="2">
        <v>45888</v>
      </c>
      <c r="BB218" t="s">
        <v>6254</v>
      </c>
      <c r="BC218">
        <v>2</v>
      </c>
      <c r="BD218" t="s">
        <v>2733</v>
      </c>
      <c r="BE218">
        <v>8</v>
      </c>
      <c r="BF218" t="s">
        <v>6254</v>
      </c>
      <c r="BG218" t="s">
        <v>2694</v>
      </c>
      <c r="BH218" t="s">
        <v>2686</v>
      </c>
      <c r="BI218">
        <v>0</v>
      </c>
      <c r="BJ218">
        <v>0</v>
      </c>
      <c r="BK218">
        <v>0</v>
      </c>
      <c r="BL218">
        <v>8</v>
      </c>
      <c r="BM218">
        <v>14</v>
      </c>
      <c r="BN218">
        <v>7</v>
      </c>
      <c r="BO218">
        <v>1</v>
      </c>
      <c r="BP218">
        <v>0</v>
      </c>
      <c r="BQ218">
        <v>0</v>
      </c>
      <c r="BR218">
        <v>1</v>
      </c>
      <c r="BS218">
        <v>0</v>
      </c>
      <c r="BT218">
        <v>1</v>
      </c>
      <c r="BU218">
        <v>7</v>
      </c>
      <c r="BV218" s="2">
        <v>45888</v>
      </c>
      <c r="BW218" s="2">
        <v>45958</v>
      </c>
      <c r="BX218" s="5">
        <f t="shared" si="3"/>
        <v>70</v>
      </c>
      <c r="BY218">
        <v>2</v>
      </c>
      <c r="BZ218" t="s">
        <v>2733</v>
      </c>
      <c r="CA218" t="s">
        <v>2681</v>
      </c>
      <c r="CB218" t="s">
        <v>69</v>
      </c>
      <c r="CC218" t="s">
        <v>2681</v>
      </c>
      <c r="CD218" t="s">
        <v>2681</v>
      </c>
      <c r="CE218">
        <v>0</v>
      </c>
      <c r="CF218">
        <v>1</v>
      </c>
      <c r="CG218" t="s">
        <v>2733</v>
      </c>
      <c r="CH218" t="s">
        <v>2681</v>
      </c>
      <c r="CI218" t="s">
        <v>2733</v>
      </c>
    </row>
    <row r="219" spans="1:87" x14ac:dyDescent="0.3">
      <c r="A219" t="s">
        <v>303</v>
      </c>
      <c r="B219" t="s">
        <v>1602</v>
      </c>
      <c r="C219" t="s">
        <v>2681</v>
      </c>
      <c r="D219" t="s">
        <v>2682</v>
      </c>
      <c r="E219" s="2">
        <v>45676</v>
      </c>
      <c r="F219" t="s">
        <v>2684</v>
      </c>
      <c r="G219">
        <v>13.2</v>
      </c>
      <c r="H219" t="s">
        <v>2688</v>
      </c>
      <c r="I219" t="s">
        <v>2694</v>
      </c>
      <c r="J219" t="s">
        <v>2686</v>
      </c>
      <c r="K219" t="s">
        <v>2686</v>
      </c>
      <c r="L219" t="s">
        <v>2688</v>
      </c>
      <c r="M219">
        <v>12</v>
      </c>
      <c r="N219" t="s">
        <v>2707</v>
      </c>
      <c r="O219" t="s">
        <v>2712</v>
      </c>
      <c r="P219" t="s">
        <v>2730</v>
      </c>
      <c r="Q219" s="2">
        <v>46005</v>
      </c>
      <c r="R219">
        <v>2</v>
      </c>
      <c r="S219" t="s">
        <v>2681</v>
      </c>
      <c r="T219" t="b">
        <v>0</v>
      </c>
      <c r="U219" t="s">
        <v>2686</v>
      </c>
      <c r="V219" t="s">
        <v>2877</v>
      </c>
      <c r="W219" s="2">
        <v>45906.783564814818</v>
      </c>
      <c r="X219" s="3" t="s">
        <v>3612</v>
      </c>
      <c r="Y219" s="2">
        <v>45884</v>
      </c>
      <c r="Z219" t="s">
        <v>4732</v>
      </c>
      <c r="AA219" t="s">
        <v>2681</v>
      </c>
      <c r="AB219" t="s">
        <v>2682</v>
      </c>
      <c r="AC219" t="s">
        <v>2681</v>
      </c>
      <c r="AD219" t="s">
        <v>2733</v>
      </c>
      <c r="AE219" t="s">
        <v>2686</v>
      </c>
      <c r="AF219" t="s">
        <v>2686</v>
      </c>
      <c r="AG219" t="s">
        <v>2686</v>
      </c>
      <c r="AH219" s="2">
        <v>45884</v>
      </c>
      <c r="AI219" t="s">
        <v>4902</v>
      </c>
      <c r="AJ219" t="s">
        <v>4903</v>
      </c>
      <c r="AK219" t="s">
        <v>4903</v>
      </c>
      <c r="AL219" t="s">
        <v>4904</v>
      </c>
      <c r="AM219" t="s">
        <v>2681</v>
      </c>
      <c r="AN219" s="2">
        <v>45947</v>
      </c>
      <c r="AO219" t="s">
        <v>5123</v>
      </c>
      <c r="AP219" t="s">
        <v>4832</v>
      </c>
      <c r="AQ219" t="s">
        <v>2733</v>
      </c>
      <c r="AR219" t="s">
        <v>2686</v>
      </c>
      <c r="AS219" t="s">
        <v>6254</v>
      </c>
      <c r="AT219" t="s">
        <v>2686</v>
      </c>
      <c r="AV219" t="s">
        <v>2686</v>
      </c>
      <c r="AW219" s="2">
        <v>45884</v>
      </c>
      <c r="AX219">
        <v>1</v>
      </c>
      <c r="AY219">
        <v>13</v>
      </c>
      <c r="AZ219" t="s">
        <v>6276</v>
      </c>
      <c r="BA219" s="2">
        <v>45884</v>
      </c>
      <c r="BB219" t="s">
        <v>6254</v>
      </c>
      <c r="BC219">
        <v>2</v>
      </c>
      <c r="BD219" t="s">
        <v>2733</v>
      </c>
      <c r="BE219">
        <v>9</v>
      </c>
      <c r="BF219" t="s">
        <v>6254</v>
      </c>
      <c r="BG219" t="s">
        <v>2694</v>
      </c>
      <c r="BH219" t="s">
        <v>2686</v>
      </c>
      <c r="BI219">
        <v>0</v>
      </c>
      <c r="BJ219">
        <v>0</v>
      </c>
      <c r="BK219">
        <v>0</v>
      </c>
      <c r="BL219">
        <v>9</v>
      </c>
      <c r="BM219">
        <v>14</v>
      </c>
      <c r="BN219">
        <v>7</v>
      </c>
      <c r="BO219">
        <v>2</v>
      </c>
      <c r="BP219">
        <v>0</v>
      </c>
      <c r="BQ219">
        <v>0</v>
      </c>
      <c r="BR219">
        <v>1</v>
      </c>
      <c r="BS219">
        <v>0</v>
      </c>
      <c r="BT219">
        <v>2</v>
      </c>
      <c r="BU219">
        <v>7</v>
      </c>
      <c r="BV219" s="2">
        <v>45884</v>
      </c>
      <c r="BW219" s="2">
        <v>46003</v>
      </c>
      <c r="BX219" s="5">
        <f t="shared" si="3"/>
        <v>119</v>
      </c>
      <c r="BY219">
        <v>2</v>
      </c>
      <c r="BZ219" t="s">
        <v>2733</v>
      </c>
      <c r="CA219" t="s">
        <v>2681</v>
      </c>
      <c r="CB219" t="s">
        <v>69</v>
      </c>
      <c r="CC219" t="s">
        <v>2681</v>
      </c>
      <c r="CD219" t="s">
        <v>2681</v>
      </c>
      <c r="CE219">
        <v>-1</v>
      </c>
      <c r="CF219">
        <v>1</v>
      </c>
      <c r="CG219" t="s">
        <v>2733</v>
      </c>
      <c r="CH219" t="s">
        <v>2681</v>
      </c>
      <c r="CI219" t="s">
        <v>2733</v>
      </c>
    </row>
    <row r="220" spans="1:87" x14ac:dyDescent="0.3">
      <c r="A220" t="s">
        <v>304</v>
      </c>
      <c r="B220" t="s">
        <v>1603</v>
      </c>
      <c r="C220" t="s">
        <v>2681</v>
      </c>
      <c r="D220" t="s">
        <v>2682</v>
      </c>
      <c r="E220" s="2">
        <v>45807</v>
      </c>
      <c r="F220" t="s">
        <v>2685</v>
      </c>
      <c r="G220">
        <v>12</v>
      </c>
      <c r="H220" t="s">
        <v>2694</v>
      </c>
      <c r="I220" t="s">
        <v>2694</v>
      </c>
      <c r="J220" t="s">
        <v>2686</v>
      </c>
      <c r="K220" t="s">
        <v>2686</v>
      </c>
      <c r="L220" t="s">
        <v>2694</v>
      </c>
      <c r="M220">
        <v>12</v>
      </c>
      <c r="N220" t="s">
        <v>2706</v>
      </c>
      <c r="O220" t="s">
        <v>2715</v>
      </c>
      <c r="P220" t="s">
        <v>2729</v>
      </c>
      <c r="R220">
        <v>0</v>
      </c>
      <c r="S220" t="s">
        <v>2733</v>
      </c>
      <c r="T220" t="b">
        <v>0</v>
      </c>
      <c r="U220" t="s">
        <v>2686</v>
      </c>
      <c r="V220" t="s">
        <v>2878</v>
      </c>
      <c r="W220" s="2">
        <v>46052.673668981479</v>
      </c>
      <c r="X220" s="3" t="s">
        <v>3613</v>
      </c>
      <c r="Y220" s="2">
        <v>46057</v>
      </c>
      <c r="Z220" t="s">
        <v>4698</v>
      </c>
      <c r="AA220" t="s">
        <v>2681</v>
      </c>
      <c r="AB220" t="s">
        <v>2682</v>
      </c>
      <c r="AC220" t="s">
        <v>2681</v>
      </c>
      <c r="AD220" t="s">
        <v>2733</v>
      </c>
      <c r="AE220" t="s">
        <v>2686</v>
      </c>
      <c r="AF220" t="s">
        <v>2686</v>
      </c>
      <c r="AG220" t="s">
        <v>2686</v>
      </c>
      <c r="AH220" s="2">
        <v>46057</v>
      </c>
      <c r="AI220" t="s">
        <v>4902</v>
      </c>
      <c r="AJ220" t="s">
        <v>2686</v>
      </c>
      <c r="AK220" t="s">
        <v>4902</v>
      </c>
      <c r="AL220" t="s">
        <v>4904</v>
      </c>
      <c r="AM220" t="s">
        <v>2681</v>
      </c>
      <c r="AN220" s="2">
        <v>46057</v>
      </c>
      <c r="AO220" t="s">
        <v>5124</v>
      </c>
      <c r="AP220" t="s">
        <v>4698</v>
      </c>
      <c r="AQ220" t="s">
        <v>2681</v>
      </c>
      <c r="AR220" t="s">
        <v>2686</v>
      </c>
      <c r="AS220" t="s">
        <v>6264</v>
      </c>
      <c r="AT220" t="s">
        <v>2686</v>
      </c>
      <c r="AU220" s="2">
        <v>46055</v>
      </c>
      <c r="AV220" t="s">
        <v>2686</v>
      </c>
      <c r="AW220" s="2">
        <v>46057</v>
      </c>
      <c r="AX220">
        <v>1</v>
      </c>
      <c r="AY220">
        <v>8</v>
      </c>
      <c r="AZ220" t="s">
        <v>6276</v>
      </c>
      <c r="BA220" s="2">
        <v>46050</v>
      </c>
      <c r="BB220" t="s">
        <v>6264</v>
      </c>
      <c r="BC220">
        <v>2</v>
      </c>
      <c r="BD220" t="s">
        <v>2733</v>
      </c>
      <c r="BE220">
        <v>1</v>
      </c>
      <c r="BF220" t="s">
        <v>6264</v>
      </c>
      <c r="BG220" t="s">
        <v>2694</v>
      </c>
      <c r="BH220" t="s">
        <v>2686</v>
      </c>
      <c r="BI220">
        <v>0</v>
      </c>
      <c r="BJ220">
        <v>0</v>
      </c>
      <c r="BK220">
        <v>0</v>
      </c>
      <c r="BL220">
        <v>1</v>
      </c>
      <c r="BM220">
        <v>14</v>
      </c>
      <c r="BN220">
        <v>1</v>
      </c>
      <c r="BO220">
        <v>0</v>
      </c>
      <c r="BP220">
        <v>0</v>
      </c>
      <c r="BQ220">
        <v>0</v>
      </c>
      <c r="BR220">
        <v>0</v>
      </c>
      <c r="BS220">
        <v>0</v>
      </c>
      <c r="BT220">
        <v>0</v>
      </c>
      <c r="BU220">
        <v>1</v>
      </c>
      <c r="BV220" s="2">
        <v>46057</v>
      </c>
      <c r="BW220" s="2">
        <v>46057</v>
      </c>
      <c r="BX220" s="5">
        <f t="shared" si="3"/>
        <v>0</v>
      </c>
      <c r="BY220">
        <v>2</v>
      </c>
      <c r="BZ220" t="s">
        <v>2733</v>
      </c>
      <c r="CA220" t="s">
        <v>2733</v>
      </c>
      <c r="CB220" t="s">
        <v>6291</v>
      </c>
      <c r="CC220" t="s">
        <v>2681</v>
      </c>
      <c r="CD220" t="s">
        <v>2681</v>
      </c>
      <c r="CE220">
        <v>7</v>
      </c>
      <c r="CF220">
        <v>7</v>
      </c>
      <c r="CG220" t="s">
        <v>2733</v>
      </c>
      <c r="CH220" t="s">
        <v>2681</v>
      </c>
      <c r="CI220" t="s">
        <v>2681</v>
      </c>
    </row>
    <row r="221" spans="1:87" x14ac:dyDescent="0.3">
      <c r="A221" t="s">
        <v>305</v>
      </c>
      <c r="B221" t="s">
        <v>1604</v>
      </c>
      <c r="C221" t="s">
        <v>2681</v>
      </c>
      <c r="D221" t="s">
        <v>2682</v>
      </c>
      <c r="E221" s="2">
        <v>45106</v>
      </c>
      <c r="F221" t="s">
        <v>2684</v>
      </c>
      <c r="G221">
        <v>12.1</v>
      </c>
      <c r="H221" t="s">
        <v>2694</v>
      </c>
      <c r="I221" t="s">
        <v>2694</v>
      </c>
      <c r="J221" t="s">
        <v>2686</v>
      </c>
      <c r="K221" t="s">
        <v>2686</v>
      </c>
      <c r="L221" t="s">
        <v>2694</v>
      </c>
      <c r="M221">
        <v>12.1</v>
      </c>
      <c r="N221" t="s">
        <v>2706</v>
      </c>
      <c r="O221" t="s">
        <v>2713</v>
      </c>
      <c r="P221" t="s">
        <v>2729</v>
      </c>
      <c r="R221">
        <v>0</v>
      </c>
      <c r="S221" t="s">
        <v>2733</v>
      </c>
      <c r="T221" t="b">
        <v>0</v>
      </c>
      <c r="U221" t="s">
        <v>2686</v>
      </c>
      <c r="V221" t="s">
        <v>2850</v>
      </c>
      <c r="W221" s="2">
        <v>45822.804513888892</v>
      </c>
      <c r="X221" s="3" t="s">
        <v>3614</v>
      </c>
      <c r="Y221" s="2">
        <v>45817</v>
      </c>
      <c r="Z221" t="s">
        <v>4792</v>
      </c>
      <c r="AA221" t="s">
        <v>2681</v>
      </c>
      <c r="AB221" t="s">
        <v>2682</v>
      </c>
      <c r="AC221" t="s">
        <v>2681</v>
      </c>
      <c r="AD221" t="s">
        <v>2733</v>
      </c>
      <c r="AE221" t="s">
        <v>2686</v>
      </c>
      <c r="AF221" t="s">
        <v>2686</v>
      </c>
      <c r="AG221" t="s">
        <v>2686</v>
      </c>
      <c r="AH221" s="2">
        <v>45817</v>
      </c>
      <c r="AI221" t="s">
        <v>2686</v>
      </c>
      <c r="AJ221" t="s">
        <v>2686</v>
      </c>
      <c r="AK221" t="s">
        <v>2686</v>
      </c>
      <c r="AL221" t="s">
        <v>4904</v>
      </c>
      <c r="AM221" t="s">
        <v>2681</v>
      </c>
      <c r="AN221" s="2">
        <v>45817</v>
      </c>
      <c r="AO221" t="s">
        <v>5125</v>
      </c>
      <c r="AP221" t="s">
        <v>2686</v>
      </c>
      <c r="AQ221" t="s">
        <v>2733</v>
      </c>
      <c r="AR221" t="s">
        <v>2686</v>
      </c>
      <c r="AS221" t="s">
        <v>6253</v>
      </c>
      <c r="AT221" t="s">
        <v>2686</v>
      </c>
      <c r="AV221" t="s">
        <v>2686</v>
      </c>
      <c r="AW221" s="2">
        <v>45817</v>
      </c>
      <c r="AX221">
        <v>3</v>
      </c>
      <c r="AY221">
        <v>31</v>
      </c>
      <c r="AZ221" t="s">
        <v>6275</v>
      </c>
      <c r="BA221" s="2">
        <v>45813</v>
      </c>
      <c r="BB221" t="s">
        <v>6267</v>
      </c>
      <c r="BC221">
        <v>2</v>
      </c>
      <c r="BD221" t="s">
        <v>2733</v>
      </c>
      <c r="BE221">
        <v>1</v>
      </c>
      <c r="BF221" t="s">
        <v>6267</v>
      </c>
      <c r="BG221" t="s">
        <v>2694</v>
      </c>
      <c r="BH221" t="s">
        <v>2686</v>
      </c>
      <c r="BI221">
        <v>0</v>
      </c>
      <c r="BJ221">
        <v>0</v>
      </c>
      <c r="BK221">
        <v>0</v>
      </c>
      <c r="BL221">
        <v>1</v>
      </c>
      <c r="BM221">
        <v>21</v>
      </c>
      <c r="BN221">
        <v>1</v>
      </c>
      <c r="BO221">
        <v>0</v>
      </c>
      <c r="BP221">
        <v>0</v>
      </c>
      <c r="BQ221">
        <v>0</v>
      </c>
      <c r="BR221">
        <v>0</v>
      </c>
      <c r="BS221">
        <v>0</v>
      </c>
      <c r="BT221">
        <v>0</v>
      </c>
      <c r="BU221">
        <v>1</v>
      </c>
      <c r="BV221" s="2">
        <v>45817</v>
      </c>
      <c r="BW221" s="2">
        <v>45817</v>
      </c>
      <c r="BX221" s="5">
        <f t="shared" si="3"/>
        <v>0</v>
      </c>
      <c r="BY221">
        <v>2</v>
      </c>
      <c r="BZ221" t="s">
        <v>2733</v>
      </c>
      <c r="CA221" t="s">
        <v>2733</v>
      </c>
      <c r="CB221" t="s">
        <v>6291</v>
      </c>
      <c r="CC221" t="s">
        <v>2681</v>
      </c>
      <c r="CD221" t="s">
        <v>2681</v>
      </c>
      <c r="CE221">
        <v>7</v>
      </c>
      <c r="CF221">
        <v>7</v>
      </c>
      <c r="CG221" t="s">
        <v>2733</v>
      </c>
      <c r="CH221" t="s">
        <v>2681</v>
      </c>
      <c r="CI221" t="s">
        <v>2681</v>
      </c>
    </row>
    <row r="222" spans="1:87" x14ac:dyDescent="0.3">
      <c r="A222" t="s">
        <v>306</v>
      </c>
      <c r="B222" t="s">
        <v>1605</v>
      </c>
      <c r="C222" t="s">
        <v>2681</v>
      </c>
      <c r="D222" t="s">
        <v>2682</v>
      </c>
      <c r="E222" s="2">
        <v>45236</v>
      </c>
      <c r="F222" t="s">
        <v>2685</v>
      </c>
      <c r="G222">
        <v>12.4</v>
      </c>
      <c r="H222" t="s">
        <v>2688</v>
      </c>
      <c r="I222" t="s">
        <v>2694</v>
      </c>
      <c r="J222" t="s">
        <v>2686</v>
      </c>
      <c r="K222" t="s">
        <v>2686</v>
      </c>
      <c r="L222" t="s">
        <v>2688</v>
      </c>
      <c r="M222">
        <v>11.5</v>
      </c>
      <c r="N222" t="s">
        <v>2707</v>
      </c>
      <c r="O222" t="s">
        <v>2712</v>
      </c>
      <c r="P222" t="s">
        <v>2730</v>
      </c>
      <c r="Q222" s="2">
        <v>45991</v>
      </c>
      <c r="R222">
        <v>1</v>
      </c>
      <c r="S222" t="s">
        <v>2681</v>
      </c>
      <c r="T222" t="b">
        <v>0</v>
      </c>
      <c r="U222" t="s">
        <v>2686</v>
      </c>
      <c r="V222" t="s">
        <v>2879</v>
      </c>
      <c r="W222" s="2">
        <v>45907.939351851863</v>
      </c>
      <c r="X222" s="3" t="s">
        <v>3615</v>
      </c>
      <c r="Y222" s="2">
        <v>45901</v>
      </c>
      <c r="Z222" t="s">
        <v>4788</v>
      </c>
      <c r="AA222" t="s">
        <v>2681</v>
      </c>
      <c r="AB222" t="s">
        <v>2682</v>
      </c>
      <c r="AC222" t="s">
        <v>2681</v>
      </c>
      <c r="AD222" t="s">
        <v>2733</v>
      </c>
      <c r="AE222" t="s">
        <v>2686</v>
      </c>
      <c r="AF222" t="s">
        <v>2686</v>
      </c>
      <c r="AG222" t="s">
        <v>2686</v>
      </c>
      <c r="AH222" s="2">
        <v>45899</v>
      </c>
      <c r="AI222" t="s">
        <v>4902</v>
      </c>
      <c r="AJ222" t="s">
        <v>4903</v>
      </c>
      <c r="AK222" t="s">
        <v>4903</v>
      </c>
      <c r="AL222" t="s">
        <v>4904</v>
      </c>
      <c r="AM222" t="s">
        <v>2681</v>
      </c>
      <c r="AN222" s="2">
        <v>45972</v>
      </c>
      <c r="AO222" t="s">
        <v>5126</v>
      </c>
      <c r="AP222" t="s">
        <v>4789</v>
      </c>
      <c r="AQ222" t="s">
        <v>2733</v>
      </c>
      <c r="AR222" t="s">
        <v>2686</v>
      </c>
      <c r="AS222" t="s">
        <v>6254</v>
      </c>
      <c r="AT222" t="s">
        <v>2686</v>
      </c>
      <c r="AV222" t="s">
        <v>2686</v>
      </c>
      <c r="AW222" s="2">
        <v>45901</v>
      </c>
      <c r="AX222">
        <v>2</v>
      </c>
      <c r="AY222">
        <v>27</v>
      </c>
      <c r="AZ222" t="s">
        <v>6275</v>
      </c>
      <c r="BA222" s="2">
        <v>45870</v>
      </c>
      <c r="BB222" t="s">
        <v>6254</v>
      </c>
      <c r="BC222">
        <v>2</v>
      </c>
      <c r="BD222" t="s">
        <v>2733</v>
      </c>
      <c r="BE222">
        <v>9</v>
      </c>
      <c r="BF222" t="s">
        <v>6254</v>
      </c>
      <c r="BG222" t="s">
        <v>2694</v>
      </c>
      <c r="BH222" t="s">
        <v>2686</v>
      </c>
      <c r="BI222">
        <v>0</v>
      </c>
      <c r="BJ222">
        <v>0</v>
      </c>
      <c r="BK222">
        <v>0</v>
      </c>
      <c r="BL222">
        <v>9</v>
      </c>
      <c r="BM222">
        <v>14</v>
      </c>
      <c r="BN222">
        <v>8</v>
      </c>
      <c r="BO222">
        <v>1</v>
      </c>
      <c r="BP222">
        <v>0</v>
      </c>
      <c r="BQ222">
        <v>0</v>
      </c>
      <c r="BR222">
        <v>0</v>
      </c>
      <c r="BS222">
        <v>0</v>
      </c>
      <c r="BT222">
        <v>1</v>
      </c>
      <c r="BU222">
        <v>8</v>
      </c>
      <c r="BV222" s="2">
        <v>45899</v>
      </c>
      <c r="BW222" s="2">
        <v>46002</v>
      </c>
      <c r="BX222" s="5">
        <f t="shared" si="3"/>
        <v>103</v>
      </c>
      <c r="BY222">
        <v>2</v>
      </c>
      <c r="BZ222" t="s">
        <v>2733</v>
      </c>
      <c r="CA222" t="s">
        <v>2681</v>
      </c>
      <c r="CB222" t="s">
        <v>6291</v>
      </c>
      <c r="CC222" t="s">
        <v>2681</v>
      </c>
      <c r="CD222" t="s">
        <v>2681</v>
      </c>
      <c r="CE222">
        <v>-1</v>
      </c>
      <c r="CF222">
        <v>0</v>
      </c>
      <c r="CG222" t="s">
        <v>2733</v>
      </c>
      <c r="CH222" t="s">
        <v>2681</v>
      </c>
      <c r="CI222" t="s">
        <v>2733</v>
      </c>
    </row>
    <row r="223" spans="1:87" x14ac:dyDescent="0.3">
      <c r="A223" t="s">
        <v>307</v>
      </c>
      <c r="B223" t="s">
        <v>1606</v>
      </c>
      <c r="C223" t="s">
        <v>2681</v>
      </c>
      <c r="D223" t="s">
        <v>2682</v>
      </c>
      <c r="E223" s="2">
        <v>44927</v>
      </c>
      <c r="F223" t="s">
        <v>2684</v>
      </c>
      <c r="G223">
        <v>12.6</v>
      </c>
      <c r="H223" t="s">
        <v>2692</v>
      </c>
      <c r="I223" t="s">
        <v>2694</v>
      </c>
      <c r="J223" t="s">
        <v>2686</v>
      </c>
      <c r="K223" t="s">
        <v>2686</v>
      </c>
      <c r="L223" t="s">
        <v>2692</v>
      </c>
      <c r="M223">
        <v>12.3</v>
      </c>
      <c r="N223" t="s">
        <v>2706</v>
      </c>
      <c r="O223" t="s">
        <v>2714</v>
      </c>
      <c r="P223" t="s">
        <v>2729</v>
      </c>
      <c r="R223">
        <v>0</v>
      </c>
      <c r="S223" t="s">
        <v>2733</v>
      </c>
      <c r="T223" t="b">
        <v>0</v>
      </c>
      <c r="U223" t="s">
        <v>2686</v>
      </c>
      <c r="V223" t="s">
        <v>2871</v>
      </c>
      <c r="W223" s="2">
        <v>45698.919594907413</v>
      </c>
      <c r="X223" s="3" t="s">
        <v>3616</v>
      </c>
      <c r="Z223" t="s">
        <v>2686</v>
      </c>
      <c r="AA223" t="s">
        <v>2686</v>
      </c>
      <c r="AB223" t="s">
        <v>2686</v>
      </c>
      <c r="AC223" t="s">
        <v>2686</v>
      </c>
      <c r="AD223" t="s">
        <v>2686</v>
      </c>
      <c r="AE223" t="s">
        <v>2686</v>
      </c>
      <c r="AF223" t="s">
        <v>2686</v>
      </c>
      <c r="AG223" t="s">
        <v>2686</v>
      </c>
      <c r="AH223" s="2">
        <v>45707</v>
      </c>
      <c r="AI223" t="s">
        <v>2686</v>
      </c>
      <c r="AJ223" t="s">
        <v>2686</v>
      </c>
      <c r="AK223" t="s">
        <v>2686</v>
      </c>
      <c r="AL223" t="s">
        <v>4904</v>
      </c>
      <c r="AM223" t="s">
        <v>2681</v>
      </c>
      <c r="AN223" s="2">
        <v>45741</v>
      </c>
      <c r="AO223" t="s">
        <v>5127</v>
      </c>
      <c r="AP223" t="s">
        <v>2686</v>
      </c>
      <c r="AQ223" t="s">
        <v>2733</v>
      </c>
      <c r="AR223" t="s">
        <v>2686</v>
      </c>
      <c r="AS223" t="s">
        <v>6253</v>
      </c>
      <c r="AT223" t="s">
        <v>2686</v>
      </c>
      <c r="AV223" t="s">
        <v>2686</v>
      </c>
      <c r="AW223" s="2">
        <v>45707</v>
      </c>
      <c r="AX223">
        <v>3</v>
      </c>
      <c r="AY223">
        <v>37</v>
      </c>
      <c r="AZ223" t="s">
        <v>6275</v>
      </c>
      <c r="BA223" s="2">
        <v>45695</v>
      </c>
      <c r="BB223" t="s">
        <v>6283</v>
      </c>
      <c r="BC223">
        <v>2</v>
      </c>
      <c r="BD223" t="s">
        <v>2733</v>
      </c>
      <c r="BE223">
        <v>7</v>
      </c>
      <c r="BF223" t="s">
        <v>6283</v>
      </c>
      <c r="BG223" t="s">
        <v>2694</v>
      </c>
      <c r="BH223" t="s">
        <v>2686</v>
      </c>
      <c r="BI223">
        <v>0</v>
      </c>
      <c r="BJ223">
        <v>0</v>
      </c>
      <c r="BK223">
        <v>0</v>
      </c>
      <c r="BL223">
        <v>7</v>
      </c>
      <c r="BM223">
        <v>14</v>
      </c>
      <c r="BN223">
        <v>6</v>
      </c>
      <c r="BO223">
        <v>1</v>
      </c>
      <c r="BP223">
        <v>0</v>
      </c>
      <c r="BQ223">
        <v>0</v>
      </c>
      <c r="BR223">
        <v>1</v>
      </c>
      <c r="BS223">
        <v>0</v>
      </c>
      <c r="BT223">
        <v>1</v>
      </c>
      <c r="BU223">
        <v>6</v>
      </c>
      <c r="BV223" s="2">
        <v>45707</v>
      </c>
      <c r="BW223" s="2">
        <v>45748</v>
      </c>
      <c r="BX223" s="5">
        <f t="shared" si="3"/>
        <v>41</v>
      </c>
      <c r="BY223">
        <v>2</v>
      </c>
      <c r="BZ223" t="s">
        <v>2733</v>
      </c>
      <c r="CA223" t="s">
        <v>2681</v>
      </c>
      <c r="CB223" t="s">
        <v>69</v>
      </c>
      <c r="CC223" t="s">
        <v>2681</v>
      </c>
      <c r="CD223" t="s">
        <v>2681</v>
      </c>
      <c r="CE223">
        <v>1</v>
      </c>
      <c r="CF223">
        <v>2</v>
      </c>
      <c r="CG223" t="s">
        <v>2733</v>
      </c>
      <c r="CH223" t="s">
        <v>2681</v>
      </c>
      <c r="CI223" t="s">
        <v>2733</v>
      </c>
    </row>
    <row r="224" spans="1:87" x14ac:dyDescent="0.3">
      <c r="A224" t="s">
        <v>308</v>
      </c>
      <c r="B224" t="s">
        <v>1607</v>
      </c>
      <c r="C224" t="s">
        <v>2681</v>
      </c>
      <c r="D224" t="s">
        <v>2682</v>
      </c>
      <c r="E224" s="2">
        <v>45043</v>
      </c>
      <c r="F224" t="s">
        <v>2685</v>
      </c>
      <c r="G224">
        <v>12.7</v>
      </c>
      <c r="H224" t="s">
        <v>2692</v>
      </c>
      <c r="I224" t="s">
        <v>2694</v>
      </c>
      <c r="J224" t="s">
        <v>2686</v>
      </c>
      <c r="K224" t="s">
        <v>2686</v>
      </c>
      <c r="L224" t="s">
        <v>2692</v>
      </c>
      <c r="M224">
        <v>12.2</v>
      </c>
      <c r="N224" t="s">
        <v>2706</v>
      </c>
      <c r="O224" t="s">
        <v>2714</v>
      </c>
      <c r="P224" t="s">
        <v>2729</v>
      </c>
      <c r="R224">
        <v>0</v>
      </c>
      <c r="S224" t="s">
        <v>2733</v>
      </c>
      <c r="T224" t="b">
        <v>0</v>
      </c>
      <c r="U224" t="s">
        <v>2686</v>
      </c>
      <c r="V224" t="s">
        <v>2871</v>
      </c>
      <c r="W224" s="2">
        <v>45698.917731481481</v>
      </c>
      <c r="X224" s="3" t="s">
        <v>3617</v>
      </c>
      <c r="Z224" t="s">
        <v>2686</v>
      </c>
      <c r="AA224" t="s">
        <v>2686</v>
      </c>
      <c r="AB224" t="s">
        <v>2686</v>
      </c>
      <c r="AC224" t="s">
        <v>2686</v>
      </c>
      <c r="AD224" t="s">
        <v>2686</v>
      </c>
      <c r="AE224" t="s">
        <v>2686</v>
      </c>
      <c r="AF224" t="s">
        <v>2686</v>
      </c>
      <c r="AG224" t="s">
        <v>2686</v>
      </c>
      <c r="AH224" s="2">
        <v>45707</v>
      </c>
      <c r="AI224" t="s">
        <v>2686</v>
      </c>
      <c r="AJ224" t="s">
        <v>2686</v>
      </c>
      <c r="AK224" t="s">
        <v>2686</v>
      </c>
      <c r="AL224" t="s">
        <v>4904</v>
      </c>
      <c r="AM224" t="s">
        <v>2681</v>
      </c>
      <c r="AN224" s="2">
        <v>45734</v>
      </c>
      <c r="AO224" t="s">
        <v>5128</v>
      </c>
      <c r="AP224" t="s">
        <v>2686</v>
      </c>
      <c r="AQ224" t="s">
        <v>2733</v>
      </c>
      <c r="AR224" t="s">
        <v>2686</v>
      </c>
      <c r="AS224" t="s">
        <v>6253</v>
      </c>
      <c r="AT224" t="s">
        <v>2686</v>
      </c>
      <c r="AV224" t="s">
        <v>2686</v>
      </c>
      <c r="AW224" s="2">
        <v>45707</v>
      </c>
      <c r="AX224">
        <v>3</v>
      </c>
      <c r="AY224">
        <v>33</v>
      </c>
      <c r="AZ224" t="s">
        <v>6275</v>
      </c>
      <c r="BA224" s="2">
        <v>45695</v>
      </c>
      <c r="BB224" t="s">
        <v>6283</v>
      </c>
      <c r="BC224">
        <v>2</v>
      </c>
      <c r="BD224" t="s">
        <v>2733</v>
      </c>
      <c r="BE224">
        <v>7</v>
      </c>
      <c r="BF224" t="s">
        <v>6283</v>
      </c>
      <c r="BG224" t="s">
        <v>2694</v>
      </c>
      <c r="BH224" t="s">
        <v>2686</v>
      </c>
      <c r="BI224">
        <v>0</v>
      </c>
      <c r="BJ224">
        <v>0</v>
      </c>
      <c r="BK224">
        <v>0</v>
      </c>
      <c r="BL224">
        <v>7</v>
      </c>
      <c r="BM224">
        <v>14</v>
      </c>
      <c r="BN224">
        <v>6</v>
      </c>
      <c r="BO224">
        <v>1</v>
      </c>
      <c r="BP224">
        <v>0</v>
      </c>
      <c r="BQ224">
        <v>0</v>
      </c>
      <c r="BR224">
        <v>1</v>
      </c>
      <c r="BS224">
        <v>0</v>
      </c>
      <c r="BT224">
        <v>3</v>
      </c>
      <c r="BU224">
        <v>4</v>
      </c>
      <c r="BV224" s="2">
        <v>45707</v>
      </c>
      <c r="BW224" s="2">
        <v>45748</v>
      </c>
      <c r="BX224" s="5">
        <f t="shared" si="3"/>
        <v>41</v>
      </c>
      <c r="BY224">
        <v>2</v>
      </c>
      <c r="BZ224" t="s">
        <v>2733</v>
      </c>
      <c r="CA224" t="s">
        <v>2681</v>
      </c>
      <c r="CB224" t="s">
        <v>69</v>
      </c>
      <c r="CC224" t="s">
        <v>2681</v>
      </c>
      <c r="CD224" t="s">
        <v>2681</v>
      </c>
      <c r="CE224">
        <v>1</v>
      </c>
      <c r="CF224">
        <v>4</v>
      </c>
      <c r="CG224" t="s">
        <v>2733</v>
      </c>
      <c r="CH224" t="s">
        <v>2681</v>
      </c>
      <c r="CI224" t="s">
        <v>2733</v>
      </c>
    </row>
    <row r="225" spans="1:87" x14ac:dyDescent="0.3">
      <c r="A225" t="s">
        <v>309</v>
      </c>
      <c r="B225" t="s">
        <v>1608</v>
      </c>
      <c r="C225" t="s">
        <v>2681</v>
      </c>
      <c r="D225" t="s">
        <v>2682</v>
      </c>
      <c r="E225" s="2">
        <v>45360</v>
      </c>
      <c r="F225" t="s">
        <v>2684</v>
      </c>
      <c r="G225">
        <v>13.2</v>
      </c>
      <c r="H225" t="s">
        <v>2687</v>
      </c>
      <c r="I225" t="s">
        <v>2694</v>
      </c>
      <c r="J225" t="s">
        <v>2686</v>
      </c>
      <c r="K225" t="s">
        <v>2686</v>
      </c>
      <c r="L225" t="s">
        <v>2687</v>
      </c>
      <c r="M225">
        <v>12.2</v>
      </c>
      <c r="N225" t="s">
        <v>2706</v>
      </c>
      <c r="O225" t="s">
        <v>2711</v>
      </c>
      <c r="P225" t="s">
        <v>2729</v>
      </c>
      <c r="Q225" s="2">
        <v>45950</v>
      </c>
      <c r="R225">
        <v>1</v>
      </c>
      <c r="S225" t="s">
        <v>2681</v>
      </c>
      <c r="T225" t="b">
        <v>0</v>
      </c>
      <c r="U225" t="s">
        <v>2686</v>
      </c>
      <c r="V225" t="s">
        <v>2880</v>
      </c>
      <c r="W225" s="2">
        <v>45938.941122685188</v>
      </c>
      <c r="X225" s="3" t="s">
        <v>3618</v>
      </c>
      <c r="Y225" s="2">
        <v>45950</v>
      </c>
      <c r="Z225" t="s">
        <v>4726</v>
      </c>
      <c r="AA225" t="s">
        <v>2681</v>
      </c>
      <c r="AB225" t="s">
        <v>2682</v>
      </c>
      <c r="AC225" t="s">
        <v>2681</v>
      </c>
      <c r="AD225" t="s">
        <v>2686</v>
      </c>
      <c r="AE225" t="s">
        <v>2686</v>
      </c>
      <c r="AF225" t="s">
        <v>2686</v>
      </c>
      <c r="AG225" t="s">
        <v>2686</v>
      </c>
      <c r="AH225" s="2">
        <v>45950</v>
      </c>
      <c r="AI225" t="s">
        <v>4902</v>
      </c>
      <c r="AJ225" t="s">
        <v>2686</v>
      </c>
      <c r="AK225" t="s">
        <v>4902</v>
      </c>
      <c r="AL225" t="s">
        <v>4904</v>
      </c>
      <c r="AM225" t="s">
        <v>2681</v>
      </c>
      <c r="AN225" s="2">
        <v>45993</v>
      </c>
      <c r="AO225" t="s">
        <v>5129</v>
      </c>
      <c r="AP225" t="s">
        <v>4789</v>
      </c>
      <c r="AQ225" t="s">
        <v>2733</v>
      </c>
      <c r="AR225" t="s">
        <v>2686</v>
      </c>
      <c r="AS225" t="s">
        <v>6257</v>
      </c>
      <c r="AT225" t="s">
        <v>2686</v>
      </c>
      <c r="AV225" t="s">
        <v>2686</v>
      </c>
      <c r="AW225" s="2">
        <v>45950</v>
      </c>
      <c r="AX225">
        <v>2</v>
      </c>
      <c r="AY225">
        <v>23</v>
      </c>
      <c r="AZ225" t="s">
        <v>6276</v>
      </c>
      <c r="BA225" s="2">
        <v>45938</v>
      </c>
      <c r="BB225" t="s">
        <v>6257</v>
      </c>
      <c r="BC225">
        <v>2</v>
      </c>
      <c r="BD225" t="s">
        <v>2733</v>
      </c>
      <c r="BE225">
        <v>8</v>
      </c>
      <c r="BF225" t="s">
        <v>6257</v>
      </c>
      <c r="BG225" t="s">
        <v>2694</v>
      </c>
      <c r="BH225" t="s">
        <v>2686</v>
      </c>
      <c r="BI225">
        <v>0</v>
      </c>
      <c r="BJ225">
        <v>0</v>
      </c>
      <c r="BK225">
        <v>0</v>
      </c>
      <c r="BL225">
        <v>8</v>
      </c>
      <c r="BM225">
        <v>14</v>
      </c>
      <c r="BN225">
        <v>7</v>
      </c>
      <c r="BO225">
        <v>1</v>
      </c>
      <c r="BP225">
        <v>0</v>
      </c>
      <c r="BQ225">
        <v>0</v>
      </c>
      <c r="BR225">
        <v>0</v>
      </c>
      <c r="BS225">
        <v>0</v>
      </c>
      <c r="BT225">
        <v>1</v>
      </c>
      <c r="BU225">
        <v>7</v>
      </c>
      <c r="BV225" s="2">
        <v>45950</v>
      </c>
      <c r="BW225" s="2">
        <v>46002</v>
      </c>
      <c r="BX225" s="5">
        <f t="shared" si="3"/>
        <v>52</v>
      </c>
      <c r="BY225">
        <v>2</v>
      </c>
      <c r="BZ225" t="s">
        <v>2733</v>
      </c>
      <c r="CA225" t="s">
        <v>2681</v>
      </c>
      <c r="CB225" t="s">
        <v>6291</v>
      </c>
      <c r="CC225" t="s">
        <v>2681</v>
      </c>
      <c r="CD225" t="s">
        <v>2681</v>
      </c>
      <c r="CE225">
        <v>0</v>
      </c>
      <c r="CF225">
        <v>1</v>
      </c>
      <c r="CG225" t="s">
        <v>2733</v>
      </c>
      <c r="CH225" t="s">
        <v>2681</v>
      </c>
      <c r="CI225" t="s">
        <v>2733</v>
      </c>
    </row>
    <row r="226" spans="1:87" x14ac:dyDescent="0.3">
      <c r="A226" t="s">
        <v>310</v>
      </c>
      <c r="B226" t="s">
        <v>1609</v>
      </c>
      <c r="C226" t="s">
        <v>2681</v>
      </c>
      <c r="D226" t="s">
        <v>2682</v>
      </c>
      <c r="E226" s="2">
        <v>45676</v>
      </c>
      <c r="F226" t="s">
        <v>2685</v>
      </c>
      <c r="G226">
        <v>13.1</v>
      </c>
      <c r="H226" t="s">
        <v>2688</v>
      </c>
      <c r="I226" t="s">
        <v>2694</v>
      </c>
      <c r="J226" t="s">
        <v>2686</v>
      </c>
      <c r="K226" t="s">
        <v>2686</v>
      </c>
      <c r="L226" t="s">
        <v>2688</v>
      </c>
      <c r="M226">
        <v>12.1</v>
      </c>
      <c r="N226" t="s">
        <v>2706</v>
      </c>
      <c r="O226" t="s">
        <v>2716</v>
      </c>
      <c r="P226" t="s">
        <v>2729</v>
      </c>
      <c r="Q226" s="2">
        <v>45951</v>
      </c>
      <c r="R226">
        <v>3</v>
      </c>
      <c r="S226" t="s">
        <v>2681</v>
      </c>
      <c r="T226" t="b">
        <v>0</v>
      </c>
      <c r="U226" t="s">
        <v>2686</v>
      </c>
      <c r="V226" t="s">
        <v>2850</v>
      </c>
      <c r="W226" s="2">
        <v>45908.672488425917</v>
      </c>
      <c r="X226" s="3" t="s">
        <v>3619</v>
      </c>
      <c r="Y226" s="2">
        <v>45949</v>
      </c>
      <c r="Z226" t="s">
        <v>4793</v>
      </c>
      <c r="AA226" t="s">
        <v>2681</v>
      </c>
      <c r="AB226" t="s">
        <v>2682</v>
      </c>
      <c r="AC226" t="s">
        <v>2681</v>
      </c>
      <c r="AD226" t="s">
        <v>2681</v>
      </c>
      <c r="AE226" t="s">
        <v>4858</v>
      </c>
      <c r="AF226" t="s">
        <v>2686</v>
      </c>
      <c r="AG226" t="s">
        <v>2686</v>
      </c>
      <c r="AH226" s="2">
        <v>45905</v>
      </c>
      <c r="AI226" t="s">
        <v>4902</v>
      </c>
      <c r="AJ226" t="s">
        <v>2686</v>
      </c>
      <c r="AK226" t="s">
        <v>4902</v>
      </c>
      <c r="AL226" t="s">
        <v>4905</v>
      </c>
      <c r="AM226" t="s">
        <v>2681</v>
      </c>
      <c r="AN226" s="2">
        <v>45918</v>
      </c>
      <c r="AO226" t="s">
        <v>5130</v>
      </c>
      <c r="AP226" t="s">
        <v>6219</v>
      </c>
      <c r="AQ226" t="s">
        <v>2733</v>
      </c>
      <c r="AR226" t="s">
        <v>2686</v>
      </c>
      <c r="AS226" t="s">
        <v>6253</v>
      </c>
      <c r="AT226" t="s">
        <v>2686</v>
      </c>
      <c r="AV226" t="s">
        <v>2686</v>
      </c>
      <c r="AW226" s="2">
        <v>45949</v>
      </c>
      <c r="AX226">
        <v>1</v>
      </c>
      <c r="AY226">
        <v>13</v>
      </c>
      <c r="AZ226" t="s">
        <v>6276</v>
      </c>
      <c r="BA226" s="2">
        <v>45874</v>
      </c>
      <c r="BB226" t="s">
        <v>6262</v>
      </c>
      <c r="BC226">
        <v>2</v>
      </c>
      <c r="BD226" t="s">
        <v>2733</v>
      </c>
      <c r="BE226">
        <v>9</v>
      </c>
      <c r="BF226" t="s">
        <v>6262</v>
      </c>
      <c r="BG226" t="s">
        <v>2694</v>
      </c>
      <c r="BH226" t="s">
        <v>2686</v>
      </c>
      <c r="BI226">
        <v>0</v>
      </c>
      <c r="BJ226">
        <v>0</v>
      </c>
      <c r="BK226">
        <v>0</v>
      </c>
      <c r="BL226">
        <v>9</v>
      </c>
      <c r="BM226">
        <v>14</v>
      </c>
      <c r="BN226">
        <v>7</v>
      </c>
      <c r="BO226">
        <v>1</v>
      </c>
      <c r="BP226">
        <v>1</v>
      </c>
      <c r="BQ226">
        <v>0</v>
      </c>
      <c r="BR226">
        <v>1</v>
      </c>
      <c r="BS226">
        <v>0</v>
      </c>
      <c r="BT226">
        <v>2</v>
      </c>
      <c r="BU226">
        <v>7</v>
      </c>
      <c r="BV226" s="2">
        <v>45881</v>
      </c>
      <c r="BW226" s="2">
        <v>45965</v>
      </c>
      <c r="BX226" s="5">
        <f t="shared" si="3"/>
        <v>84</v>
      </c>
      <c r="BY226">
        <v>2</v>
      </c>
      <c r="BZ226" t="s">
        <v>2733</v>
      </c>
      <c r="CA226" t="s">
        <v>2681</v>
      </c>
      <c r="CB226" t="s">
        <v>69</v>
      </c>
      <c r="CC226" t="s">
        <v>2681</v>
      </c>
      <c r="CD226" t="s">
        <v>2681</v>
      </c>
      <c r="CE226">
        <v>-1</v>
      </c>
      <c r="CF226">
        <v>1</v>
      </c>
      <c r="CG226" t="s">
        <v>2733</v>
      </c>
      <c r="CH226" t="s">
        <v>2681</v>
      </c>
      <c r="CI226" t="s">
        <v>2733</v>
      </c>
    </row>
    <row r="227" spans="1:87" x14ac:dyDescent="0.3">
      <c r="A227" t="s">
        <v>311</v>
      </c>
      <c r="B227" t="s">
        <v>1610</v>
      </c>
      <c r="C227" t="s">
        <v>2681</v>
      </c>
      <c r="D227" t="s">
        <v>2683</v>
      </c>
      <c r="E227" s="2">
        <v>45603</v>
      </c>
      <c r="F227" t="s">
        <v>2685</v>
      </c>
      <c r="G227">
        <v>12.8</v>
      </c>
      <c r="H227" t="s">
        <v>2687</v>
      </c>
      <c r="I227" t="s">
        <v>2694</v>
      </c>
      <c r="J227" t="s">
        <v>2686</v>
      </c>
      <c r="K227" t="s">
        <v>2686</v>
      </c>
      <c r="L227" t="s">
        <v>2687</v>
      </c>
      <c r="M227">
        <v>10</v>
      </c>
      <c r="N227" t="s">
        <v>2706</v>
      </c>
      <c r="O227" t="s">
        <v>2711</v>
      </c>
      <c r="P227" t="s">
        <v>2729</v>
      </c>
      <c r="R227">
        <v>0</v>
      </c>
      <c r="S227" t="s">
        <v>2733</v>
      </c>
      <c r="T227" t="b">
        <v>0</v>
      </c>
      <c r="U227" t="s">
        <v>2686</v>
      </c>
      <c r="V227" t="s">
        <v>2881</v>
      </c>
      <c r="W227" s="2">
        <v>45855.560787037037</v>
      </c>
      <c r="X227" s="3" t="s">
        <v>3620</v>
      </c>
      <c r="Y227" s="2">
        <v>45996</v>
      </c>
      <c r="Z227" t="s">
        <v>4794</v>
      </c>
      <c r="AA227" t="s">
        <v>2681</v>
      </c>
      <c r="AB227" t="s">
        <v>2682</v>
      </c>
      <c r="AC227" t="s">
        <v>2681</v>
      </c>
      <c r="AD227" t="s">
        <v>2681</v>
      </c>
      <c r="AE227" t="s">
        <v>4858</v>
      </c>
      <c r="AF227" t="s">
        <v>2686</v>
      </c>
      <c r="AG227" t="s">
        <v>2686</v>
      </c>
      <c r="AH227" s="2">
        <v>45996</v>
      </c>
      <c r="AI227" t="s">
        <v>2686</v>
      </c>
      <c r="AJ227" t="s">
        <v>2686</v>
      </c>
      <c r="AK227" t="s">
        <v>2686</v>
      </c>
      <c r="AL227" t="s">
        <v>4904</v>
      </c>
      <c r="AM227" t="s">
        <v>2681</v>
      </c>
      <c r="AN227" s="2">
        <v>46038</v>
      </c>
      <c r="AO227" t="s">
        <v>5131</v>
      </c>
      <c r="AP227" t="s">
        <v>4722</v>
      </c>
      <c r="AQ227" t="s">
        <v>2681</v>
      </c>
      <c r="AR227" t="s">
        <v>2686</v>
      </c>
      <c r="AS227" t="s">
        <v>6257</v>
      </c>
      <c r="AT227" t="s">
        <v>2686</v>
      </c>
      <c r="AU227" s="2">
        <v>45971</v>
      </c>
      <c r="AV227" t="s">
        <v>2686</v>
      </c>
      <c r="AW227" s="2">
        <v>45996</v>
      </c>
      <c r="AX227">
        <v>1</v>
      </c>
      <c r="AY227">
        <v>15</v>
      </c>
      <c r="AZ227" t="s">
        <v>6276</v>
      </c>
      <c r="BA227" s="2">
        <v>45852</v>
      </c>
      <c r="BB227" t="s">
        <v>6257</v>
      </c>
      <c r="BC227">
        <v>2</v>
      </c>
      <c r="BD227" t="s">
        <v>2733</v>
      </c>
      <c r="BE227">
        <v>8</v>
      </c>
      <c r="BF227" t="s">
        <v>6257</v>
      </c>
      <c r="BG227" t="s">
        <v>2694</v>
      </c>
      <c r="BH227" t="s">
        <v>2686</v>
      </c>
      <c r="BI227">
        <v>0</v>
      </c>
      <c r="BJ227">
        <v>0</v>
      </c>
      <c r="BK227">
        <v>0</v>
      </c>
      <c r="BL227">
        <v>8</v>
      </c>
      <c r="BM227">
        <v>14</v>
      </c>
      <c r="BN227">
        <v>7</v>
      </c>
      <c r="BO227">
        <v>1</v>
      </c>
      <c r="BP227">
        <v>0</v>
      </c>
      <c r="BQ227">
        <v>0</v>
      </c>
      <c r="BR227">
        <v>1</v>
      </c>
      <c r="BS227">
        <v>0</v>
      </c>
      <c r="BT227">
        <v>1</v>
      </c>
      <c r="BU227">
        <v>7</v>
      </c>
      <c r="BV227" s="2">
        <v>45996</v>
      </c>
      <c r="BW227" s="2">
        <v>46045</v>
      </c>
      <c r="BX227" s="5">
        <f t="shared" si="3"/>
        <v>49</v>
      </c>
      <c r="BY227">
        <v>2</v>
      </c>
      <c r="BZ227" t="s">
        <v>2733</v>
      </c>
      <c r="CA227" t="s">
        <v>2681</v>
      </c>
      <c r="CB227" t="s">
        <v>69</v>
      </c>
      <c r="CC227" t="s">
        <v>2681</v>
      </c>
      <c r="CD227" t="s">
        <v>2681</v>
      </c>
      <c r="CE227">
        <v>4</v>
      </c>
      <c r="CF227">
        <v>5</v>
      </c>
      <c r="CG227" t="s">
        <v>2733</v>
      </c>
      <c r="CH227" t="s">
        <v>2681</v>
      </c>
      <c r="CI227" t="s">
        <v>2733</v>
      </c>
    </row>
    <row r="228" spans="1:87" x14ac:dyDescent="0.3">
      <c r="A228" t="s">
        <v>312</v>
      </c>
      <c r="B228" t="s">
        <v>1611</v>
      </c>
      <c r="C228" t="s">
        <v>2681</v>
      </c>
      <c r="D228" t="s">
        <v>2682</v>
      </c>
      <c r="E228" s="2">
        <v>45445</v>
      </c>
      <c r="F228" t="s">
        <v>2685</v>
      </c>
      <c r="G228">
        <v>13</v>
      </c>
      <c r="H228" t="s">
        <v>2687</v>
      </c>
      <c r="I228" t="s">
        <v>2694</v>
      </c>
      <c r="J228" t="s">
        <v>2686</v>
      </c>
      <c r="K228" t="s">
        <v>2686</v>
      </c>
      <c r="L228" t="s">
        <v>2687</v>
      </c>
      <c r="M228">
        <v>11.8</v>
      </c>
      <c r="N228" t="s">
        <v>2706</v>
      </c>
      <c r="O228" t="s">
        <v>2711</v>
      </c>
      <c r="P228" t="s">
        <v>2729</v>
      </c>
      <c r="R228">
        <v>0</v>
      </c>
      <c r="S228" t="s">
        <v>2733</v>
      </c>
      <c r="T228" t="b">
        <v>0</v>
      </c>
      <c r="U228" t="s">
        <v>2686</v>
      </c>
      <c r="V228" t="s">
        <v>2850</v>
      </c>
      <c r="W228" s="2">
        <v>45827.56925925926</v>
      </c>
      <c r="X228" s="3" t="s">
        <v>3621</v>
      </c>
      <c r="Y228" s="2">
        <v>45894</v>
      </c>
      <c r="Z228" t="s">
        <v>4795</v>
      </c>
      <c r="AA228" t="s">
        <v>2681</v>
      </c>
      <c r="AB228" t="s">
        <v>2682</v>
      </c>
      <c r="AC228" t="s">
        <v>2681</v>
      </c>
      <c r="AD228" t="s">
        <v>2686</v>
      </c>
      <c r="AE228" t="s">
        <v>2686</v>
      </c>
      <c r="AF228" t="s">
        <v>2686</v>
      </c>
      <c r="AG228" t="s">
        <v>2686</v>
      </c>
      <c r="AH228" s="2">
        <v>45891</v>
      </c>
      <c r="AI228" t="s">
        <v>2686</v>
      </c>
      <c r="AJ228" t="s">
        <v>2686</v>
      </c>
      <c r="AK228" t="s">
        <v>2686</v>
      </c>
      <c r="AL228" t="s">
        <v>4904</v>
      </c>
      <c r="AM228" t="s">
        <v>2681</v>
      </c>
      <c r="AN228" s="2">
        <v>45940</v>
      </c>
      <c r="AO228" t="s">
        <v>5132</v>
      </c>
      <c r="AP228" t="s">
        <v>2686</v>
      </c>
      <c r="AQ228" t="s">
        <v>2733</v>
      </c>
      <c r="AR228" t="s">
        <v>2686</v>
      </c>
      <c r="AS228" t="s">
        <v>6253</v>
      </c>
      <c r="AT228" t="s">
        <v>2686</v>
      </c>
      <c r="AV228" t="s">
        <v>2686</v>
      </c>
      <c r="AW228" s="2">
        <v>45894</v>
      </c>
      <c r="AX228">
        <v>2</v>
      </c>
      <c r="AY228">
        <v>20</v>
      </c>
      <c r="AZ228" t="s">
        <v>6276</v>
      </c>
      <c r="BA228" s="2">
        <v>45827</v>
      </c>
      <c r="BB228" t="s">
        <v>6257</v>
      </c>
      <c r="BC228">
        <v>2</v>
      </c>
      <c r="BD228" t="s">
        <v>2733</v>
      </c>
      <c r="BE228">
        <v>8</v>
      </c>
      <c r="BF228" t="s">
        <v>6257</v>
      </c>
      <c r="BG228" t="s">
        <v>2694</v>
      </c>
      <c r="BH228" t="s">
        <v>2686</v>
      </c>
      <c r="BI228">
        <v>0</v>
      </c>
      <c r="BJ228">
        <v>0</v>
      </c>
      <c r="BK228">
        <v>0</v>
      </c>
      <c r="BL228">
        <v>8</v>
      </c>
      <c r="BM228">
        <v>14</v>
      </c>
      <c r="BN228">
        <v>7</v>
      </c>
      <c r="BO228">
        <v>1</v>
      </c>
      <c r="BP228">
        <v>0</v>
      </c>
      <c r="BQ228">
        <v>0</v>
      </c>
      <c r="BR228">
        <v>1</v>
      </c>
      <c r="BS228">
        <v>0</v>
      </c>
      <c r="BT228">
        <v>1</v>
      </c>
      <c r="BU228">
        <v>7</v>
      </c>
      <c r="BV228" s="2">
        <v>45891</v>
      </c>
      <c r="BW228" s="2">
        <v>45948</v>
      </c>
      <c r="BX228" s="5">
        <f t="shared" si="3"/>
        <v>57</v>
      </c>
      <c r="BY228">
        <v>2</v>
      </c>
      <c r="BZ228" t="s">
        <v>2733</v>
      </c>
      <c r="CA228" t="s">
        <v>2681</v>
      </c>
      <c r="CB228" t="s">
        <v>69</v>
      </c>
      <c r="CC228" t="s">
        <v>2681</v>
      </c>
      <c r="CD228" t="s">
        <v>2681</v>
      </c>
      <c r="CE228">
        <v>0</v>
      </c>
      <c r="CF228">
        <v>1</v>
      </c>
      <c r="CG228" t="s">
        <v>2733</v>
      </c>
      <c r="CH228" t="s">
        <v>2681</v>
      </c>
      <c r="CI228" t="s">
        <v>2733</v>
      </c>
    </row>
    <row r="229" spans="1:87" x14ac:dyDescent="0.3">
      <c r="A229" t="s">
        <v>313</v>
      </c>
      <c r="B229" t="s">
        <v>1612</v>
      </c>
      <c r="C229" t="s">
        <v>2681</v>
      </c>
      <c r="D229" t="s">
        <v>2682</v>
      </c>
      <c r="E229" s="2">
        <v>45318</v>
      </c>
      <c r="F229" t="s">
        <v>2684</v>
      </c>
      <c r="G229">
        <v>12.6</v>
      </c>
      <c r="H229" t="s">
        <v>2687</v>
      </c>
      <c r="I229" t="s">
        <v>2694</v>
      </c>
      <c r="J229" t="s">
        <v>2686</v>
      </c>
      <c r="K229" t="s">
        <v>2686</v>
      </c>
      <c r="L229" t="s">
        <v>2687</v>
      </c>
      <c r="M229">
        <v>12.3</v>
      </c>
      <c r="N229" t="s">
        <v>2706</v>
      </c>
      <c r="O229" t="s">
        <v>2714</v>
      </c>
      <c r="P229" t="s">
        <v>2729</v>
      </c>
      <c r="Q229" s="2">
        <v>45729</v>
      </c>
      <c r="R229">
        <v>1</v>
      </c>
      <c r="S229" t="s">
        <v>2681</v>
      </c>
      <c r="T229" t="b">
        <v>0</v>
      </c>
      <c r="U229" t="s">
        <v>2686</v>
      </c>
      <c r="V229" t="s">
        <v>2871</v>
      </c>
      <c r="W229" s="2">
        <v>45699.772245370368</v>
      </c>
      <c r="X229" s="3" t="s">
        <v>3622</v>
      </c>
      <c r="Z229" t="s">
        <v>2686</v>
      </c>
      <c r="AA229" t="s">
        <v>2686</v>
      </c>
      <c r="AB229" t="s">
        <v>2686</v>
      </c>
      <c r="AC229" t="s">
        <v>2686</v>
      </c>
      <c r="AD229" t="s">
        <v>2686</v>
      </c>
      <c r="AE229" t="s">
        <v>2686</v>
      </c>
      <c r="AF229" t="s">
        <v>2686</v>
      </c>
      <c r="AG229" t="s">
        <v>2686</v>
      </c>
      <c r="AH229" s="2">
        <v>45699</v>
      </c>
      <c r="AI229" t="s">
        <v>2686</v>
      </c>
      <c r="AJ229" t="s">
        <v>2686</v>
      </c>
      <c r="AK229" t="s">
        <v>2686</v>
      </c>
      <c r="AL229" t="s">
        <v>4904</v>
      </c>
      <c r="AM229" t="s">
        <v>2681</v>
      </c>
      <c r="AN229" s="2">
        <v>45758</v>
      </c>
      <c r="AO229" t="s">
        <v>5133</v>
      </c>
      <c r="AP229" t="s">
        <v>2686</v>
      </c>
      <c r="AQ229" t="s">
        <v>2733</v>
      </c>
      <c r="AR229" t="s">
        <v>2686</v>
      </c>
      <c r="AS229" t="s">
        <v>6253</v>
      </c>
      <c r="AT229" t="s">
        <v>2686</v>
      </c>
      <c r="AV229" t="s">
        <v>2686</v>
      </c>
      <c r="AW229" s="2">
        <v>45699</v>
      </c>
      <c r="AX229">
        <v>2</v>
      </c>
      <c r="AY229">
        <v>24</v>
      </c>
      <c r="AZ229" t="s">
        <v>6275</v>
      </c>
      <c r="BA229" s="2">
        <v>45694</v>
      </c>
      <c r="BB229" t="s">
        <v>6252</v>
      </c>
      <c r="BC229">
        <v>2</v>
      </c>
      <c r="BD229" t="s">
        <v>2733</v>
      </c>
      <c r="BE229">
        <v>8</v>
      </c>
      <c r="BF229" t="s">
        <v>6252</v>
      </c>
      <c r="BG229" t="s">
        <v>2694</v>
      </c>
      <c r="BH229" t="s">
        <v>2686</v>
      </c>
      <c r="BI229">
        <v>0</v>
      </c>
      <c r="BJ229">
        <v>0</v>
      </c>
      <c r="BK229">
        <v>0</v>
      </c>
      <c r="BL229">
        <v>8</v>
      </c>
      <c r="BM229">
        <v>14</v>
      </c>
      <c r="BN229">
        <v>7</v>
      </c>
      <c r="BO229">
        <v>1</v>
      </c>
      <c r="BP229">
        <v>0</v>
      </c>
      <c r="BQ229">
        <v>0</v>
      </c>
      <c r="BR229">
        <v>0</v>
      </c>
      <c r="BS229">
        <v>0</v>
      </c>
      <c r="BT229">
        <v>1</v>
      </c>
      <c r="BU229">
        <v>7</v>
      </c>
      <c r="BV229" s="2">
        <v>45699</v>
      </c>
      <c r="BW229" s="2">
        <v>45758</v>
      </c>
      <c r="BX229" s="5">
        <f t="shared" si="3"/>
        <v>59</v>
      </c>
      <c r="BY229">
        <v>2</v>
      </c>
      <c r="BZ229" t="s">
        <v>2733</v>
      </c>
      <c r="CA229" t="s">
        <v>2681</v>
      </c>
      <c r="CB229" t="s">
        <v>6291</v>
      </c>
      <c r="CC229" t="s">
        <v>2681</v>
      </c>
      <c r="CD229" t="s">
        <v>2681</v>
      </c>
      <c r="CE229">
        <v>0</v>
      </c>
      <c r="CF229">
        <v>1</v>
      </c>
      <c r="CG229" t="s">
        <v>2733</v>
      </c>
      <c r="CH229" t="s">
        <v>2681</v>
      </c>
      <c r="CI229" t="s">
        <v>2733</v>
      </c>
    </row>
    <row r="230" spans="1:87" x14ac:dyDescent="0.3">
      <c r="A230" t="s">
        <v>314</v>
      </c>
      <c r="B230" t="s">
        <v>1613</v>
      </c>
      <c r="C230" t="s">
        <v>2681</v>
      </c>
      <c r="D230" t="s">
        <v>2682</v>
      </c>
      <c r="E230" s="2">
        <v>45464</v>
      </c>
      <c r="F230" t="s">
        <v>2684</v>
      </c>
      <c r="G230">
        <v>12.7</v>
      </c>
      <c r="H230" t="s">
        <v>2696</v>
      </c>
      <c r="I230" t="s">
        <v>2694</v>
      </c>
      <c r="J230" t="s">
        <v>2686</v>
      </c>
      <c r="K230" t="s">
        <v>2686</v>
      </c>
      <c r="L230" t="s">
        <v>2696</v>
      </c>
      <c r="M230">
        <v>12</v>
      </c>
      <c r="N230" t="s">
        <v>2707</v>
      </c>
      <c r="O230" t="s">
        <v>2712</v>
      </c>
      <c r="P230" t="s">
        <v>2730</v>
      </c>
      <c r="Q230" s="2">
        <v>45945</v>
      </c>
      <c r="R230">
        <v>1</v>
      </c>
      <c r="S230" t="s">
        <v>2681</v>
      </c>
      <c r="T230" t="b">
        <v>0</v>
      </c>
      <c r="U230" t="s">
        <v>2686</v>
      </c>
      <c r="V230" t="s">
        <v>2850</v>
      </c>
      <c r="W230" s="2">
        <v>45774.011631944442</v>
      </c>
      <c r="X230" s="3" t="s">
        <v>3623</v>
      </c>
      <c r="Z230" t="s">
        <v>2686</v>
      </c>
      <c r="AA230" t="s">
        <v>2686</v>
      </c>
      <c r="AB230" t="s">
        <v>2686</v>
      </c>
      <c r="AC230" t="s">
        <v>2686</v>
      </c>
      <c r="AD230" t="s">
        <v>2686</v>
      </c>
      <c r="AE230" t="s">
        <v>2686</v>
      </c>
      <c r="AF230" t="s">
        <v>2686</v>
      </c>
      <c r="AG230" t="s">
        <v>2686</v>
      </c>
      <c r="AH230" s="2">
        <v>45785</v>
      </c>
      <c r="AI230" t="s">
        <v>2686</v>
      </c>
      <c r="AJ230" t="s">
        <v>2686</v>
      </c>
      <c r="AK230" t="s">
        <v>2686</v>
      </c>
      <c r="AL230" t="s">
        <v>4904</v>
      </c>
      <c r="AM230" t="s">
        <v>2681</v>
      </c>
      <c r="AN230" s="2">
        <v>45883</v>
      </c>
      <c r="AO230" t="s">
        <v>5134</v>
      </c>
      <c r="AP230" t="s">
        <v>2686</v>
      </c>
      <c r="AQ230" t="s">
        <v>2733</v>
      </c>
      <c r="AR230" t="s">
        <v>2686</v>
      </c>
      <c r="AS230" t="s">
        <v>6253</v>
      </c>
      <c r="AT230" t="s">
        <v>2686</v>
      </c>
      <c r="AV230" t="s">
        <v>2686</v>
      </c>
      <c r="AW230" s="2">
        <v>45785</v>
      </c>
      <c r="AX230">
        <v>2</v>
      </c>
      <c r="AY230">
        <v>20</v>
      </c>
      <c r="AZ230" t="s">
        <v>6276</v>
      </c>
      <c r="BA230" s="2">
        <v>45744</v>
      </c>
      <c r="BB230" t="s">
        <v>6254</v>
      </c>
      <c r="BC230">
        <v>2</v>
      </c>
      <c r="BD230" t="s">
        <v>2733</v>
      </c>
      <c r="BE230">
        <v>13</v>
      </c>
      <c r="BF230" t="s">
        <v>6254</v>
      </c>
      <c r="BG230" t="s">
        <v>2694</v>
      </c>
      <c r="BH230" t="s">
        <v>2686</v>
      </c>
      <c r="BI230">
        <v>0</v>
      </c>
      <c r="BJ230">
        <v>0</v>
      </c>
      <c r="BK230">
        <v>0</v>
      </c>
      <c r="BL230">
        <v>13</v>
      </c>
      <c r="BM230">
        <v>14</v>
      </c>
      <c r="BN230">
        <v>13</v>
      </c>
      <c r="BO230">
        <v>0</v>
      </c>
      <c r="BP230">
        <v>0</v>
      </c>
      <c r="BQ230">
        <v>0</v>
      </c>
      <c r="BR230">
        <v>0</v>
      </c>
      <c r="BS230">
        <v>0</v>
      </c>
      <c r="BT230">
        <v>0</v>
      </c>
      <c r="BU230">
        <v>13</v>
      </c>
      <c r="BV230" s="2">
        <v>45785</v>
      </c>
      <c r="BW230" s="2">
        <v>45883</v>
      </c>
      <c r="BX230" s="5">
        <f t="shared" si="3"/>
        <v>98</v>
      </c>
      <c r="BY230">
        <v>2</v>
      </c>
      <c r="BZ230" t="s">
        <v>2733</v>
      </c>
      <c r="CA230" t="s">
        <v>2733</v>
      </c>
      <c r="CB230" t="s">
        <v>6291</v>
      </c>
      <c r="CC230" t="s">
        <v>2681</v>
      </c>
      <c r="CD230" t="s">
        <v>2681</v>
      </c>
      <c r="CE230">
        <v>0</v>
      </c>
      <c r="CF230">
        <v>0</v>
      </c>
      <c r="CG230" t="s">
        <v>2681</v>
      </c>
      <c r="CH230" t="s">
        <v>2681</v>
      </c>
      <c r="CI230" t="s">
        <v>2681</v>
      </c>
    </row>
    <row r="231" spans="1:87" x14ac:dyDescent="0.3">
      <c r="A231" t="s">
        <v>315</v>
      </c>
      <c r="B231" t="s">
        <v>1614</v>
      </c>
      <c r="C231" t="s">
        <v>2681</v>
      </c>
      <c r="D231" t="s">
        <v>2682</v>
      </c>
      <c r="E231" s="2">
        <v>44621</v>
      </c>
      <c r="F231" t="s">
        <v>2684</v>
      </c>
      <c r="G231">
        <v>12.4</v>
      </c>
      <c r="H231" t="s">
        <v>2692</v>
      </c>
      <c r="I231" t="s">
        <v>2694</v>
      </c>
      <c r="J231" t="s">
        <v>2686</v>
      </c>
      <c r="K231" t="s">
        <v>2686</v>
      </c>
      <c r="L231" t="s">
        <v>2692</v>
      </c>
      <c r="M231">
        <v>12</v>
      </c>
      <c r="N231" t="s">
        <v>2706</v>
      </c>
      <c r="O231" t="s">
        <v>2713</v>
      </c>
      <c r="P231" t="s">
        <v>2729</v>
      </c>
      <c r="R231">
        <v>0</v>
      </c>
      <c r="S231" t="s">
        <v>2733</v>
      </c>
      <c r="T231" t="b">
        <v>0</v>
      </c>
      <c r="U231" t="s">
        <v>2686</v>
      </c>
      <c r="V231" t="s">
        <v>2850</v>
      </c>
      <c r="W231" s="2">
        <v>45929.717488425929</v>
      </c>
      <c r="X231" s="3" t="s">
        <v>3624</v>
      </c>
      <c r="Y231" s="2">
        <v>45939</v>
      </c>
      <c r="Z231" t="s">
        <v>4796</v>
      </c>
      <c r="AA231" t="s">
        <v>2681</v>
      </c>
      <c r="AB231" t="s">
        <v>2682</v>
      </c>
      <c r="AC231" t="s">
        <v>2681</v>
      </c>
      <c r="AD231" t="s">
        <v>2733</v>
      </c>
      <c r="AE231" t="s">
        <v>2686</v>
      </c>
      <c r="AF231" t="s">
        <v>2686</v>
      </c>
      <c r="AG231" t="s">
        <v>2686</v>
      </c>
      <c r="AH231" s="2">
        <v>45945</v>
      </c>
      <c r="AI231" t="s">
        <v>4902</v>
      </c>
      <c r="AJ231" t="s">
        <v>2686</v>
      </c>
      <c r="AK231" t="s">
        <v>4902</v>
      </c>
      <c r="AL231" t="s">
        <v>4904</v>
      </c>
      <c r="AM231" t="s">
        <v>2681</v>
      </c>
      <c r="AN231" s="2">
        <v>45982</v>
      </c>
      <c r="AO231" t="s">
        <v>5135</v>
      </c>
      <c r="AP231" t="s">
        <v>4821</v>
      </c>
      <c r="AQ231" t="s">
        <v>2733</v>
      </c>
      <c r="AR231" t="s">
        <v>2686</v>
      </c>
      <c r="AS231" t="s">
        <v>6253</v>
      </c>
      <c r="AT231" t="s">
        <v>2686</v>
      </c>
      <c r="AV231" t="s">
        <v>2686</v>
      </c>
      <c r="AW231" s="2">
        <v>45945</v>
      </c>
      <c r="AX231">
        <v>4</v>
      </c>
      <c r="AY231">
        <v>47</v>
      </c>
      <c r="AZ231" t="s">
        <v>6275</v>
      </c>
      <c r="BA231" s="2">
        <v>45929</v>
      </c>
      <c r="BB231" t="s">
        <v>6255</v>
      </c>
      <c r="BC231">
        <v>2</v>
      </c>
      <c r="BD231" t="s">
        <v>2733</v>
      </c>
      <c r="BE231">
        <v>7</v>
      </c>
      <c r="BF231" t="s">
        <v>6255</v>
      </c>
      <c r="BG231" t="s">
        <v>2694</v>
      </c>
      <c r="BH231" t="s">
        <v>2686</v>
      </c>
      <c r="BI231">
        <v>0</v>
      </c>
      <c r="BJ231">
        <v>0</v>
      </c>
      <c r="BK231">
        <v>0</v>
      </c>
      <c r="BL231">
        <v>7</v>
      </c>
      <c r="BM231">
        <v>14</v>
      </c>
      <c r="BN231">
        <v>7</v>
      </c>
      <c r="BO231">
        <v>0</v>
      </c>
      <c r="BP231">
        <v>0</v>
      </c>
      <c r="BQ231">
        <v>0</v>
      </c>
      <c r="BR231">
        <v>0</v>
      </c>
      <c r="BS231">
        <v>0</v>
      </c>
      <c r="BT231">
        <v>0</v>
      </c>
      <c r="BU231">
        <v>7</v>
      </c>
      <c r="BV231" s="2">
        <v>45931</v>
      </c>
      <c r="BW231" s="2">
        <v>45982</v>
      </c>
      <c r="BX231" s="5">
        <f t="shared" si="3"/>
        <v>51</v>
      </c>
      <c r="BY231">
        <v>2</v>
      </c>
      <c r="BZ231" t="s">
        <v>2733</v>
      </c>
      <c r="CA231" t="s">
        <v>2733</v>
      </c>
      <c r="CB231" t="s">
        <v>6291</v>
      </c>
      <c r="CC231" t="s">
        <v>2681</v>
      </c>
      <c r="CD231" t="s">
        <v>2681</v>
      </c>
      <c r="CE231">
        <v>1</v>
      </c>
      <c r="CF231">
        <v>1</v>
      </c>
      <c r="CG231" t="s">
        <v>2733</v>
      </c>
      <c r="CH231" t="s">
        <v>2681</v>
      </c>
      <c r="CI231" t="s">
        <v>2681</v>
      </c>
    </row>
    <row r="232" spans="1:87" x14ac:dyDescent="0.3">
      <c r="A232" t="s">
        <v>316</v>
      </c>
      <c r="B232" t="s">
        <v>1615</v>
      </c>
      <c r="C232" t="s">
        <v>2681</v>
      </c>
      <c r="D232" t="s">
        <v>2682</v>
      </c>
      <c r="E232" s="2">
        <v>45031</v>
      </c>
      <c r="F232" t="s">
        <v>2684</v>
      </c>
      <c r="G232">
        <v>13.2</v>
      </c>
      <c r="H232" t="s">
        <v>2688</v>
      </c>
      <c r="I232" t="s">
        <v>2694</v>
      </c>
      <c r="J232" t="s">
        <v>2686</v>
      </c>
      <c r="K232" t="s">
        <v>2686</v>
      </c>
      <c r="L232" t="s">
        <v>2687</v>
      </c>
      <c r="M232">
        <v>12</v>
      </c>
      <c r="N232" t="s">
        <v>2706</v>
      </c>
      <c r="O232" t="s">
        <v>2716</v>
      </c>
      <c r="P232" t="s">
        <v>2729</v>
      </c>
      <c r="Q232" s="2">
        <v>45996</v>
      </c>
      <c r="R232">
        <v>2</v>
      </c>
      <c r="S232" t="s">
        <v>2681</v>
      </c>
      <c r="T232" t="b">
        <v>0</v>
      </c>
      <c r="U232" t="s">
        <v>2686</v>
      </c>
      <c r="V232" t="s">
        <v>2882</v>
      </c>
      <c r="W232" s="2">
        <v>45937.389409722222</v>
      </c>
      <c r="X232" s="3" t="s">
        <v>3625</v>
      </c>
      <c r="Y232" s="2">
        <v>45938</v>
      </c>
      <c r="Z232" t="s">
        <v>4725</v>
      </c>
      <c r="AA232" t="s">
        <v>2681</v>
      </c>
      <c r="AB232" t="s">
        <v>2682</v>
      </c>
      <c r="AC232" t="s">
        <v>2681</v>
      </c>
      <c r="AD232" t="s">
        <v>2681</v>
      </c>
      <c r="AE232" t="s">
        <v>4858</v>
      </c>
      <c r="AF232" t="s">
        <v>2686</v>
      </c>
      <c r="AG232" t="s">
        <v>2686</v>
      </c>
      <c r="AH232" s="2">
        <v>45938</v>
      </c>
      <c r="AI232" t="s">
        <v>4902</v>
      </c>
      <c r="AJ232" t="s">
        <v>4902</v>
      </c>
      <c r="AK232" t="s">
        <v>4903</v>
      </c>
      <c r="AL232" t="s">
        <v>4904</v>
      </c>
      <c r="AM232" t="s">
        <v>2681</v>
      </c>
      <c r="AN232" s="2">
        <v>45974</v>
      </c>
      <c r="AO232" t="s">
        <v>5136</v>
      </c>
      <c r="AP232" t="s">
        <v>6205</v>
      </c>
      <c r="AQ232" t="s">
        <v>2733</v>
      </c>
      <c r="AR232" t="s">
        <v>2686</v>
      </c>
      <c r="AS232" t="s">
        <v>6262</v>
      </c>
      <c r="AT232" t="s">
        <v>2686</v>
      </c>
      <c r="AV232" t="s">
        <v>2686</v>
      </c>
      <c r="AW232" s="2">
        <v>45938</v>
      </c>
      <c r="AX232">
        <v>3</v>
      </c>
      <c r="AY232">
        <v>34</v>
      </c>
      <c r="AZ232" t="s">
        <v>6275</v>
      </c>
      <c r="BA232" s="2">
        <v>45923</v>
      </c>
      <c r="BB232" t="s">
        <v>6262</v>
      </c>
      <c r="BC232">
        <v>2</v>
      </c>
      <c r="BD232" t="s">
        <v>2733</v>
      </c>
      <c r="BE232">
        <v>9</v>
      </c>
      <c r="BF232" t="s">
        <v>6262</v>
      </c>
      <c r="BG232" t="s">
        <v>2694</v>
      </c>
      <c r="BH232" t="s">
        <v>2686</v>
      </c>
      <c r="BI232">
        <v>0</v>
      </c>
      <c r="BJ232">
        <v>0</v>
      </c>
      <c r="BK232">
        <v>0</v>
      </c>
      <c r="BL232">
        <v>8</v>
      </c>
      <c r="BM232">
        <v>14</v>
      </c>
      <c r="BN232">
        <v>8</v>
      </c>
      <c r="BO232">
        <v>1</v>
      </c>
      <c r="BP232">
        <v>0</v>
      </c>
      <c r="BQ232">
        <v>0</v>
      </c>
      <c r="BR232">
        <v>0</v>
      </c>
      <c r="BS232">
        <v>0</v>
      </c>
      <c r="BT232">
        <v>2</v>
      </c>
      <c r="BU232">
        <v>7</v>
      </c>
      <c r="BV232" s="2">
        <v>45938</v>
      </c>
      <c r="BW232" s="2">
        <v>45981</v>
      </c>
      <c r="BX232" s="5">
        <f t="shared" si="3"/>
        <v>43</v>
      </c>
      <c r="BY232">
        <v>2</v>
      </c>
      <c r="BZ232" t="s">
        <v>2733</v>
      </c>
      <c r="CA232" t="s">
        <v>2681</v>
      </c>
      <c r="CB232" t="s">
        <v>6291</v>
      </c>
      <c r="CC232" t="s">
        <v>2681</v>
      </c>
      <c r="CD232" t="s">
        <v>2681</v>
      </c>
      <c r="CE232">
        <v>0</v>
      </c>
      <c r="CF232">
        <v>1</v>
      </c>
      <c r="CG232" t="s">
        <v>2733</v>
      </c>
      <c r="CH232" t="s">
        <v>2681</v>
      </c>
      <c r="CI232" t="s">
        <v>2733</v>
      </c>
    </row>
    <row r="233" spans="1:87" x14ac:dyDescent="0.3">
      <c r="A233" t="s">
        <v>317</v>
      </c>
      <c r="B233" t="s">
        <v>1616</v>
      </c>
      <c r="C233" t="s">
        <v>2681</v>
      </c>
      <c r="D233" t="s">
        <v>2683</v>
      </c>
      <c r="E233" s="2">
        <v>45663</v>
      </c>
      <c r="F233" t="s">
        <v>2685</v>
      </c>
      <c r="G233">
        <v>10.7</v>
      </c>
      <c r="H233" t="s">
        <v>2693</v>
      </c>
      <c r="I233" t="s">
        <v>2694</v>
      </c>
      <c r="J233" t="s">
        <v>2686</v>
      </c>
      <c r="K233" t="s">
        <v>2686</v>
      </c>
      <c r="L233" t="s">
        <v>2693</v>
      </c>
      <c r="M233">
        <v>10.7</v>
      </c>
      <c r="N233" t="s">
        <v>2706</v>
      </c>
      <c r="O233" t="s">
        <v>2711</v>
      </c>
      <c r="P233" t="s">
        <v>2729</v>
      </c>
      <c r="Q233" s="2">
        <v>45896</v>
      </c>
      <c r="R233">
        <v>1</v>
      </c>
      <c r="S233" t="s">
        <v>2681</v>
      </c>
      <c r="T233" t="b">
        <v>0</v>
      </c>
      <c r="U233" t="s">
        <v>2686</v>
      </c>
      <c r="V233" t="s">
        <v>2883</v>
      </c>
      <c r="W233" s="2">
        <v>45901.682557870372</v>
      </c>
      <c r="X233" s="3" t="s">
        <v>3626</v>
      </c>
      <c r="Y233" s="2">
        <v>45875</v>
      </c>
      <c r="Z233" t="s">
        <v>4764</v>
      </c>
      <c r="AA233" t="s">
        <v>2681</v>
      </c>
      <c r="AB233" t="s">
        <v>2683</v>
      </c>
      <c r="AC233" t="s">
        <v>2681</v>
      </c>
      <c r="AD233" t="s">
        <v>2686</v>
      </c>
      <c r="AE233" t="s">
        <v>4858</v>
      </c>
      <c r="AF233" t="s">
        <v>2686</v>
      </c>
      <c r="AG233" t="s">
        <v>2686</v>
      </c>
      <c r="AH233" s="2">
        <v>45896</v>
      </c>
      <c r="AI233" t="s">
        <v>4902</v>
      </c>
      <c r="AJ233" t="s">
        <v>4902</v>
      </c>
      <c r="AK233" t="s">
        <v>4903</v>
      </c>
      <c r="AL233" t="s">
        <v>4904</v>
      </c>
      <c r="AM233" t="s">
        <v>2681</v>
      </c>
      <c r="AN233" s="2">
        <v>45882</v>
      </c>
      <c r="AO233" t="s">
        <v>5137</v>
      </c>
      <c r="AP233" t="s">
        <v>4742</v>
      </c>
      <c r="AQ233" t="s">
        <v>2733</v>
      </c>
      <c r="AR233" t="s">
        <v>2686</v>
      </c>
      <c r="AS233" t="s">
        <v>6261</v>
      </c>
      <c r="AT233" t="s">
        <v>2686</v>
      </c>
      <c r="AV233" t="s">
        <v>2686</v>
      </c>
      <c r="AW233" s="2">
        <v>45896</v>
      </c>
      <c r="AX233">
        <v>1</v>
      </c>
      <c r="AY233">
        <v>13</v>
      </c>
      <c r="AZ233" t="s">
        <v>6276</v>
      </c>
      <c r="BA233" s="2">
        <v>45875</v>
      </c>
      <c r="BB233" t="s">
        <v>6261</v>
      </c>
      <c r="BC233">
        <v>2</v>
      </c>
      <c r="BD233" t="s">
        <v>2733</v>
      </c>
      <c r="BE233">
        <v>2</v>
      </c>
      <c r="BF233" t="s">
        <v>6261</v>
      </c>
      <c r="BG233" t="s">
        <v>2694</v>
      </c>
      <c r="BH233" t="s">
        <v>2686</v>
      </c>
      <c r="BI233">
        <v>0</v>
      </c>
      <c r="BJ233">
        <v>0</v>
      </c>
      <c r="BK233">
        <v>0</v>
      </c>
      <c r="BL233">
        <v>2</v>
      </c>
      <c r="BM233">
        <v>28</v>
      </c>
      <c r="BN233">
        <v>2</v>
      </c>
      <c r="BO233">
        <v>0</v>
      </c>
      <c r="BP233">
        <v>0</v>
      </c>
      <c r="BQ233">
        <v>0</v>
      </c>
      <c r="BR233">
        <v>0</v>
      </c>
      <c r="BS233">
        <v>0</v>
      </c>
      <c r="BT233">
        <v>0</v>
      </c>
      <c r="BU233">
        <v>2</v>
      </c>
      <c r="BV233" s="2">
        <v>45882</v>
      </c>
      <c r="BW233" s="2">
        <v>45896</v>
      </c>
      <c r="BX233" s="5">
        <f t="shared" si="3"/>
        <v>14</v>
      </c>
      <c r="BY233">
        <v>2</v>
      </c>
      <c r="BZ233" t="s">
        <v>2733</v>
      </c>
      <c r="CA233" t="s">
        <v>2733</v>
      </c>
      <c r="CB233" t="s">
        <v>6291</v>
      </c>
      <c r="CC233" t="s">
        <v>2681</v>
      </c>
      <c r="CD233" t="s">
        <v>2681</v>
      </c>
      <c r="CE233">
        <v>10</v>
      </c>
      <c r="CF233">
        <v>10</v>
      </c>
      <c r="CG233" t="s">
        <v>2733</v>
      </c>
      <c r="CH233" t="s">
        <v>2681</v>
      </c>
      <c r="CI233" t="s">
        <v>2681</v>
      </c>
    </row>
    <row r="234" spans="1:87" x14ac:dyDescent="0.3">
      <c r="A234" t="s">
        <v>318</v>
      </c>
      <c r="B234" t="s">
        <v>1617</v>
      </c>
      <c r="C234" t="s">
        <v>2681</v>
      </c>
      <c r="D234" t="s">
        <v>2682</v>
      </c>
      <c r="E234" s="2">
        <v>44787</v>
      </c>
      <c r="F234" t="s">
        <v>2684</v>
      </c>
      <c r="G234">
        <v>12.9</v>
      </c>
      <c r="H234" t="s">
        <v>2688</v>
      </c>
      <c r="I234" t="s">
        <v>2694</v>
      </c>
      <c r="J234" t="s">
        <v>2686</v>
      </c>
      <c r="K234" t="s">
        <v>2686</v>
      </c>
      <c r="L234" t="s">
        <v>2688</v>
      </c>
      <c r="M234">
        <v>12</v>
      </c>
      <c r="N234" t="s">
        <v>2707</v>
      </c>
      <c r="O234" t="s">
        <v>2712</v>
      </c>
      <c r="P234" t="s">
        <v>2730</v>
      </c>
      <c r="Q234" s="2">
        <v>46005</v>
      </c>
      <c r="R234">
        <v>2</v>
      </c>
      <c r="S234" t="s">
        <v>2681</v>
      </c>
      <c r="T234" t="b">
        <v>0</v>
      </c>
      <c r="U234" t="s">
        <v>2686</v>
      </c>
      <c r="V234" t="s">
        <v>2884</v>
      </c>
      <c r="W234" s="2">
        <v>45907.761608796303</v>
      </c>
      <c r="X234" s="3" t="s">
        <v>3627</v>
      </c>
      <c r="Y234" s="2">
        <v>45873</v>
      </c>
      <c r="Z234" t="s">
        <v>4741</v>
      </c>
      <c r="AA234" t="s">
        <v>2681</v>
      </c>
      <c r="AB234" t="s">
        <v>2682</v>
      </c>
      <c r="AC234" t="s">
        <v>2681</v>
      </c>
      <c r="AD234" t="s">
        <v>2733</v>
      </c>
      <c r="AE234" t="s">
        <v>2686</v>
      </c>
      <c r="AF234" t="s">
        <v>2686</v>
      </c>
      <c r="AG234" t="s">
        <v>2686</v>
      </c>
      <c r="AH234" s="2">
        <v>45866</v>
      </c>
      <c r="AI234" t="s">
        <v>4902</v>
      </c>
      <c r="AJ234" t="s">
        <v>2686</v>
      </c>
      <c r="AK234" t="s">
        <v>4902</v>
      </c>
      <c r="AL234" t="s">
        <v>4904</v>
      </c>
      <c r="AM234" t="s">
        <v>2681</v>
      </c>
      <c r="AN234" s="2">
        <v>45930</v>
      </c>
      <c r="AO234" t="s">
        <v>5138</v>
      </c>
      <c r="AP234" t="s">
        <v>4832</v>
      </c>
      <c r="AQ234" t="s">
        <v>2733</v>
      </c>
      <c r="AR234" t="s">
        <v>2686</v>
      </c>
      <c r="AS234" t="s">
        <v>6254</v>
      </c>
      <c r="AT234" t="s">
        <v>2686</v>
      </c>
      <c r="AV234" t="s">
        <v>2686</v>
      </c>
      <c r="AW234" s="2">
        <v>45873</v>
      </c>
      <c r="AX234">
        <v>3</v>
      </c>
      <c r="AY234">
        <v>42</v>
      </c>
      <c r="AZ234" t="s">
        <v>6275</v>
      </c>
      <c r="BA234" s="2">
        <v>45832</v>
      </c>
      <c r="BB234" t="s">
        <v>6254</v>
      </c>
      <c r="BC234">
        <v>2</v>
      </c>
      <c r="BD234" t="s">
        <v>2733</v>
      </c>
      <c r="BE234">
        <v>9</v>
      </c>
      <c r="BF234" t="s">
        <v>6254</v>
      </c>
      <c r="BG234" t="s">
        <v>2694</v>
      </c>
      <c r="BH234" t="s">
        <v>2686</v>
      </c>
      <c r="BI234">
        <v>0</v>
      </c>
      <c r="BJ234">
        <v>0</v>
      </c>
      <c r="BK234">
        <v>0</v>
      </c>
      <c r="BL234">
        <v>9</v>
      </c>
      <c r="BM234">
        <v>14</v>
      </c>
      <c r="BN234">
        <v>8</v>
      </c>
      <c r="BO234">
        <v>1</v>
      </c>
      <c r="BP234">
        <v>0</v>
      </c>
      <c r="BQ234">
        <v>0</v>
      </c>
      <c r="BR234">
        <v>0</v>
      </c>
      <c r="BS234">
        <v>0</v>
      </c>
      <c r="BT234">
        <v>1</v>
      </c>
      <c r="BU234">
        <v>8</v>
      </c>
      <c r="BV234" s="2">
        <v>45866</v>
      </c>
      <c r="BW234" s="2">
        <v>46003</v>
      </c>
      <c r="BX234" s="5">
        <f t="shared" si="3"/>
        <v>137</v>
      </c>
      <c r="BY234">
        <v>2</v>
      </c>
      <c r="BZ234" t="s">
        <v>2733</v>
      </c>
      <c r="CA234" t="s">
        <v>2681</v>
      </c>
      <c r="CB234" t="s">
        <v>6291</v>
      </c>
      <c r="CC234" t="s">
        <v>2681</v>
      </c>
      <c r="CD234" t="s">
        <v>2681</v>
      </c>
      <c r="CE234">
        <v>-1</v>
      </c>
      <c r="CF234">
        <v>0</v>
      </c>
      <c r="CG234" t="s">
        <v>2733</v>
      </c>
      <c r="CH234" t="s">
        <v>2681</v>
      </c>
      <c r="CI234" t="s">
        <v>2733</v>
      </c>
    </row>
    <row r="235" spans="1:87" x14ac:dyDescent="0.3">
      <c r="A235" t="s">
        <v>319</v>
      </c>
      <c r="B235" t="s">
        <v>1618</v>
      </c>
      <c r="C235" t="s">
        <v>2681</v>
      </c>
      <c r="D235" t="s">
        <v>2682</v>
      </c>
      <c r="E235" s="2">
        <v>45557</v>
      </c>
      <c r="F235" t="s">
        <v>2684</v>
      </c>
      <c r="G235">
        <v>13.5</v>
      </c>
      <c r="H235" t="s">
        <v>2695</v>
      </c>
      <c r="I235" t="s">
        <v>2694</v>
      </c>
      <c r="J235" t="s">
        <v>2686</v>
      </c>
      <c r="K235" t="s">
        <v>2686</v>
      </c>
      <c r="L235" t="s">
        <v>2695</v>
      </c>
      <c r="M235">
        <v>11.9</v>
      </c>
      <c r="N235" t="s">
        <v>2706</v>
      </c>
      <c r="O235" t="s">
        <v>2720</v>
      </c>
      <c r="P235" t="s">
        <v>2729</v>
      </c>
      <c r="Q235" s="2">
        <v>45957</v>
      </c>
      <c r="R235">
        <v>3</v>
      </c>
      <c r="S235" t="s">
        <v>2681</v>
      </c>
      <c r="T235" t="b">
        <v>0</v>
      </c>
      <c r="U235" t="s">
        <v>2686</v>
      </c>
      <c r="V235" t="s">
        <v>2885</v>
      </c>
      <c r="W235" s="2">
        <v>45944.846180555563</v>
      </c>
      <c r="X235" s="3" t="s">
        <v>3628</v>
      </c>
      <c r="Y235" s="2">
        <v>45873</v>
      </c>
      <c r="Z235" t="s">
        <v>4741</v>
      </c>
      <c r="AA235" t="s">
        <v>2681</v>
      </c>
      <c r="AB235" t="s">
        <v>2682</v>
      </c>
      <c r="AC235" t="s">
        <v>2681</v>
      </c>
      <c r="AD235" t="s">
        <v>2733</v>
      </c>
      <c r="AE235" t="s">
        <v>2686</v>
      </c>
      <c r="AF235" t="s">
        <v>2686</v>
      </c>
      <c r="AG235" t="s">
        <v>2686</v>
      </c>
      <c r="AH235" s="2">
        <v>45873</v>
      </c>
      <c r="AI235" t="s">
        <v>4902</v>
      </c>
      <c r="AJ235" t="s">
        <v>2686</v>
      </c>
      <c r="AK235" t="s">
        <v>4902</v>
      </c>
      <c r="AL235" t="s">
        <v>4904</v>
      </c>
      <c r="AM235" t="s">
        <v>2681</v>
      </c>
      <c r="AN235" s="2">
        <v>45985</v>
      </c>
      <c r="AO235" t="s">
        <v>5139</v>
      </c>
      <c r="AP235" t="s">
        <v>6220</v>
      </c>
      <c r="AQ235" t="s">
        <v>2733</v>
      </c>
      <c r="AR235" t="s">
        <v>2686</v>
      </c>
      <c r="AS235" t="s">
        <v>6263</v>
      </c>
      <c r="AT235" t="s">
        <v>2686</v>
      </c>
      <c r="AV235" t="s">
        <v>2686</v>
      </c>
      <c r="AW235" s="2">
        <v>45873</v>
      </c>
      <c r="AX235">
        <v>1</v>
      </c>
      <c r="AY235">
        <v>17</v>
      </c>
      <c r="AZ235" t="s">
        <v>6276</v>
      </c>
      <c r="BA235" s="2">
        <v>45826</v>
      </c>
      <c r="BB235" t="s">
        <v>6263</v>
      </c>
      <c r="BC235">
        <v>2</v>
      </c>
      <c r="BD235" t="s">
        <v>2733</v>
      </c>
      <c r="BE235">
        <v>6</v>
      </c>
      <c r="BF235" t="s">
        <v>6263</v>
      </c>
      <c r="BG235" t="s">
        <v>2694</v>
      </c>
      <c r="BH235" t="s">
        <v>2686</v>
      </c>
      <c r="BI235">
        <v>0</v>
      </c>
      <c r="BJ235">
        <v>0</v>
      </c>
      <c r="BK235">
        <v>0</v>
      </c>
      <c r="BL235">
        <v>6</v>
      </c>
      <c r="BM235">
        <v>14</v>
      </c>
      <c r="BN235">
        <v>4</v>
      </c>
      <c r="BO235">
        <v>0</v>
      </c>
      <c r="BP235">
        <v>2</v>
      </c>
      <c r="BQ235">
        <v>0</v>
      </c>
      <c r="BR235">
        <v>0</v>
      </c>
      <c r="BS235">
        <v>0</v>
      </c>
      <c r="BT235">
        <v>2</v>
      </c>
      <c r="BU235">
        <v>4</v>
      </c>
      <c r="BV235" s="2">
        <v>45873</v>
      </c>
      <c r="BW235" s="2">
        <v>46035</v>
      </c>
      <c r="BX235" s="5">
        <f t="shared" si="3"/>
        <v>162</v>
      </c>
      <c r="BY235">
        <v>2</v>
      </c>
      <c r="BZ235" t="s">
        <v>2733</v>
      </c>
      <c r="CA235" t="s">
        <v>2733</v>
      </c>
      <c r="CB235" t="s">
        <v>6291</v>
      </c>
      <c r="CC235" t="s">
        <v>2681</v>
      </c>
      <c r="CD235" t="s">
        <v>2681</v>
      </c>
      <c r="CE235">
        <v>2</v>
      </c>
      <c r="CF235">
        <v>4</v>
      </c>
      <c r="CG235" t="s">
        <v>2733</v>
      </c>
      <c r="CH235" t="s">
        <v>2681</v>
      </c>
      <c r="CI235" t="s">
        <v>2733</v>
      </c>
    </row>
    <row r="236" spans="1:87" x14ac:dyDescent="0.3">
      <c r="A236" t="s">
        <v>320</v>
      </c>
      <c r="B236" t="s">
        <v>1619</v>
      </c>
      <c r="C236" t="s">
        <v>2681</v>
      </c>
      <c r="D236" t="s">
        <v>2682</v>
      </c>
      <c r="E236" s="2">
        <v>45593</v>
      </c>
      <c r="F236" t="s">
        <v>2685</v>
      </c>
      <c r="G236">
        <v>12</v>
      </c>
      <c r="H236" t="s">
        <v>2698</v>
      </c>
      <c r="I236" t="s">
        <v>2694</v>
      </c>
      <c r="J236" t="s">
        <v>2686</v>
      </c>
      <c r="K236" t="s">
        <v>2686</v>
      </c>
      <c r="L236" t="s">
        <v>2698</v>
      </c>
      <c r="M236">
        <v>11.8</v>
      </c>
      <c r="N236" t="s">
        <v>2706</v>
      </c>
      <c r="O236" t="s">
        <v>2711</v>
      </c>
      <c r="P236" t="s">
        <v>2729</v>
      </c>
      <c r="Q236" s="2">
        <v>45904</v>
      </c>
      <c r="R236">
        <v>1</v>
      </c>
      <c r="S236" t="s">
        <v>2681</v>
      </c>
      <c r="T236" t="b">
        <v>0</v>
      </c>
      <c r="U236" t="s">
        <v>2686</v>
      </c>
      <c r="V236" t="s">
        <v>2850</v>
      </c>
      <c r="W236" s="2">
        <v>45902.912928240738</v>
      </c>
      <c r="X236" s="3" t="s">
        <v>3629</v>
      </c>
      <c r="Y236" s="2">
        <v>45896</v>
      </c>
      <c r="Z236" t="s">
        <v>4763</v>
      </c>
      <c r="AA236" t="s">
        <v>2681</v>
      </c>
      <c r="AB236" t="s">
        <v>2682</v>
      </c>
      <c r="AC236" t="s">
        <v>2681</v>
      </c>
      <c r="AD236" t="s">
        <v>2733</v>
      </c>
      <c r="AE236" t="s">
        <v>2686</v>
      </c>
      <c r="AF236" t="s">
        <v>2686</v>
      </c>
      <c r="AG236" t="s">
        <v>2686</v>
      </c>
      <c r="AH236" s="2">
        <v>45896</v>
      </c>
      <c r="AI236" t="s">
        <v>4902</v>
      </c>
      <c r="AJ236" t="s">
        <v>2686</v>
      </c>
      <c r="AK236" t="s">
        <v>4902</v>
      </c>
      <c r="AL236" t="s">
        <v>4905</v>
      </c>
      <c r="AM236" t="s">
        <v>2681</v>
      </c>
      <c r="AN236" s="2">
        <v>45910</v>
      </c>
      <c r="AO236" t="s">
        <v>5140</v>
      </c>
      <c r="AP236" t="s">
        <v>2686</v>
      </c>
      <c r="AQ236" t="s">
        <v>2733</v>
      </c>
      <c r="AR236" t="s">
        <v>2686</v>
      </c>
      <c r="AS236" t="s">
        <v>6253</v>
      </c>
      <c r="AT236" t="s">
        <v>2686</v>
      </c>
      <c r="AV236" t="s">
        <v>2686</v>
      </c>
      <c r="AW236" s="2">
        <v>45896</v>
      </c>
      <c r="AX236">
        <v>1</v>
      </c>
      <c r="AY236">
        <v>15</v>
      </c>
      <c r="AZ236" t="s">
        <v>6276</v>
      </c>
      <c r="BA236" s="2">
        <v>45896</v>
      </c>
      <c r="BB236" t="s">
        <v>6257</v>
      </c>
      <c r="BC236">
        <v>2</v>
      </c>
      <c r="BD236" t="s">
        <v>2733</v>
      </c>
      <c r="BE236">
        <v>3</v>
      </c>
      <c r="BF236" t="s">
        <v>6257</v>
      </c>
      <c r="BG236" t="s">
        <v>2694</v>
      </c>
      <c r="BH236" t="s">
        <v>2686</v>
      </c>
      <c r="BI236">
        <v>0</v>
      </c>
      <c r="BJ236">
        <v>0</v>
      </c>
      <c r="BK236">
        <v>0</v>
      </c>
      <c r="BL236">
        <v>3</v>
      </c>
      <c r="BM236">
        <v>28</v>
      </c>
      <c r="BN236">
        <v>3</v>
      </c>
      <c r="BO236">
        <v>0</v>
      </c>
      <c r="BP236">
        <v>0</v>
      </c>
      <c r="BQ236">
        <v>0</v>
      </c>
      <c r="BR236">
        <v>0</v>
      </c>
      <c r="BS236">
        <v>0</v>
      </c>
      <c r="BT236">
        <v>0</v>
      </c>
      <c r="BU236">
        <v>3</v>
      </c>
      <c r="BV236" s="2">
        <v>45896</v>
      </c>
      <c r="BW236" s="2">
        <v>45910</v>
      </c>
      <c r="BX236" s="5">
        <f t="shared" si="3"/>
        <v>14</v>
      </c>
      <c r="BY236">
        <v>2</v>
      </c>
      <c r="BZ236" t="s">
        <v>2733</v>
      </c>
      <c r="CA236" t="s">
        <v>2733</v>
      </c>
      <c r="CB236" t="s">
        <v>6291</v>
      </c>
      <c r="CC236" t="s">
        <v>2681</v>
      </c>
      <c r="CD236" t="s">
        <v>2681</v>
      </c>
      <c r="CE236">
        <v>5</v>
      </c>
      <c r="CF236">
        <v>5</v>
      </c>
      <c r="CG236" t="s">
        <v>2733</v>
      </c>
      <c r="CH236" t="s">
        <v>2681</v>
      </c>
      <c r="CI236" t="s">
        <v>2681</v>
      </c>
    </row>
    <row r="237" spans="1:87" x14ac:dyDescent="0.3">
      <c r="A237" t="s">
        <v>321</v>
      </c>
      <c r="B237" t="s">
        <v>1620</v>
      </c>
      <c r="C237" t="s">
        <v>2681</v>
      </c>
      <c r="D237" t="s">
        <v>2682</v>
      </c>
      <c r="E237" s="2">
        <v>44631</v>
      </c>
      <c r="F237" t="s">
        <v>2685</v>
      </c>
      <c r="G237">
        <v>13</v>
      </c>
      <c r="H237" t="s">
        <v>2692</v>
      </c>
      <c r="I237" t="s">
        <v>2694</v>
      </c>
      <c r="J237" t="s">
        <v>2686</v>
      </c>
      <c r="K237" t="s">
        <v>2686</v>
      </c>
      <c r="L237" t="s">
        <v>2692</v>
      </c>
      <c r="M237">
        <v>12.1</v>
      </c>
      <c r="N237" t="s">
        <v>2707</v>
      </c>
      <c r="O237" t="s">
        <v>2712</v>
      </c>
      <c r="P237" t="s">
        <v>2730</v>
      </c>
      <c r="Q237" s="2">
        <v>45990</v>
      </c>
      <c r="R237">
        <v>1</v>
      </c>
      <c r="S237" t="s">
        <v>2681</v>
      </c>
      <c r="T237" t="b">
        <v>0</v>
      </c>
      <c r="U237" t="s">
        <v>2686</v>
      </c>
      <c r="V237" t="s">
        <v>2850</v>
      </c>
      <c r="W237" s="2">
        <v>45907.929027777784</v>
      </c>
      <c r="X237" s="3" t="s">
        <v>3630</v>
      </c>
      <c r="Y237" s="2">
        <v>45827</v>
      </c>
      <c r="Z237" t="s">
        <v>4790</v>
      </c>
      <c r="AA237" t="s">
        <v>2681</v>
      </c>
      <c r="AB237" t="s">
        <v>2682</v>
      </c>
      <c r="AC237" t="s">
        <v>2681</v>
      </c>
      <c r="AD237" t="s">
        <v>2733</v>
      </c>
      <c r="AE237" t="s">
        <v>2686</v>
      </c>
      <c r="AF237" t="s">
        <v>2686</v>
      </c>
      <c r="AG237" t="s">
        <v>2686</v>
      </c>
      <c r="AH237" s="2">
        <v>45901</v>
      </c>
      <c r="AI237" t="s">
        <v>4902</v>
      </c>
      <c r="AJ237" t="s">
        <v>4902</v>
      </c>
      <c r="AK237" t="s">
        <v>4903</v>
      </c>
      <c r="AL237" t="s">
        <v>4904</v>
      </c>
      <c r="AM237" t="s">
        <v>2681</v>
      </c>
      <c r="AN237" s="2">
        <v>45972</v>
      </c>
      <c r="AO237" t="s">
        <v>5141</v>
      </c>
      <c r="AP237" t="s">
        <v>6207</v>
      </c>
      <c r="AQ237" t="s">
        <v>2733</v>
      </c>
      <c r="AR237" t="s">
        <v>2686</v>
      </c>
      <c r="AS237" t="s">
        <v>6253</v>
      </c>
      <c r="AT237" t="s">
        <v>2686</v>
      </c>
      <c r="AV237" t="s">
        <v>2686</v>
      </c>
      <c r="AW237" s="2">
        <v>45901</v>
      </c>
      <c r="AX237">
        <v>4</v>
      </c>
      <c r="AY237">
        <v>47</v>
      </c>
      <c r="AZ237" t="s">
        <v>6275</v>
      </c>
      <c r="BA237" s="2">
        <v>45898</v>
      </c>
      <c r="BB237" t="s">
        <v>6254</v>
      </c>
      <c r="BC237">
        <v>2</v>
      </c>
      <c r="BD237" t="s">
        <v>2733</v>
      </c>
      <c r="BE237">
        <v>8</v>
      </c>
      <c r="BF237" t="s">
        <v>6254</v>
      </c>
      <c r="BG237" t="s">
        <v>2694</v>
      </c>
      <c r="BH237" t="s">
        <v>2686</v>
      </c>
      <c r="BI237">
        <v>0</v>
      </c>
      <c r="BJ237">
        <v>0</v>
      </c>
      <c r="BK237">
        <v>0</v>
      </c>
      <c r="BL237">
        <v>7</v>
      </c>
      <c r="BM237">
        <v>14</v>
      </c>
      <c r="BN237">
        <v>7</v>
      </c>
      <c r="BO237">
        <v>1</v>
      </c>
      <c r="BP237">
        <v>0</v>
      </c>
      <c r="BQ237">
        <v>0</v>
      </c>
      <c r="BR237">
        <v>1</v>
      </c>
      <c r="BS237">
        <v>0</v>
      </c>
      <c r="BT237">
        <v>1</v>
      </c>
      <c r="BU237">
        <v>7</v>
      </c>
      <c r="BV237" s="2">
        <v>45901</v>
      </c>
      <c r="BW237" s="2">
        <v>45979</v>
      </c>
      <c r="BX237" s="5">
        <f t="shared" si="3"/>
        <v>78</v>
      </c>
      <c r="BY237">
        <v>2</v>
      </c>
      <c r="BZ237" t="s">
        <v>2733</v>
      </c>
      <c r="CA237" t="s">
        <v>2681</v>
      </c>
      <c r="CB237" t="s">
        <v>69</v>
      </c>
      <c r="CC237" t="s">
        <v>2681</v>
      </c>
      <c r="CD237" t="s">
        <v>2681</v>
      </c>
      <c r="CE237">
        <v>1</v>
      </c>
      <c r="CF237">
        <v>1</v>
      </c>
      <c r="CG237" t="s">
        <v>2733</v>
      </c>
      <c r="CH237" t="s">
        <v>2681</v>
      </c>
      <c r="CI237" t="s">
        <v>2733</v>
      </c>
    </row>
    <row r="238" spans="1:87" x14ac:dyDescent="0.3">
      <c r="A238" t="s">
        <v>322</v>
      </c>
      <c r="B238" t="s">
        <v>1621</v>
      </c>
      <c r="C238" t="s">
        <v>2681</v>
      </c>
      <c r="D238" t="s">
        <v>2682</v>
      </c>
      <c r="E238" s="2">
        <v>45416</v>
      </c>
      <c r="F238" t="s">
        <v>2685</v>
      </c>
      <c r="G238">
        <v>12.5</v>
      </c>
      <c r="H238" t="s">
        <v>2687</v>
      </c>
      <c r="I238" t="s">
        <v>2694</v>
      </c>
      <c r="J238" t="s">
        <v>2686</v>
      </c>
      <c r="K238" t="s">
        <v>2686</v>
      </c>
      <c r="L238" t="s">
        <v>2687</v>
      </c>
      <c r="M238">
        <v>12</v>
      </c>
      <c r="N238" t="s">
        <v>2706</v>
      </c>
      <c r="O238" t="s">
        <v>2711</v>
      </c>
      <c r="P238" t="s">
        <v>2729</v>
      </c>
      <c r="Q238" s="2">
        <v>45964</v>
      </c>
      <c r="R238">
        <v>1</v>
      </c>
      <c r="S238" t="s">
        <v>2681</v>
      </c>
      <c r="T238" t="b">
        <v>0</v>
      </c>
      <c r="U238" t="s">
        <v>2686</v>
      </c>
      <c r="V238" t="s">
        <v>2886</v>
      </c>
      <c r="W238" s="2">
        <v>45943.730219907397</v>
      </c>
      <c r="X238" s="3" t="s">
        <v>3631</v>
      </c>
      <c r="Y238" s="2">
        <v>45950</v>
      </c>
      <c r="Z238" t="s">
        <v>4726</v>
      </c>
      <c r="AA238" t="s">
        <v>2681</v>
      </c>
      <c r="AB238" t="s">
        <v>2682</v>
      </c>
      <c r="AC238" t="s">
        <v>2681</v>
      </c>
      <c r="AD238" t="s">
        <v>2686</v>
      </c>
      <c r="AE238" t="s">
        <v>2686</v>
      </c>
      <c r="AF238" t="s">
        <v>2686</v>
      </c>
      <c r="AG238" t="s">
        <v>2686</v>
      </c>
      <c r="AH238" s="2">
        <v>45950</v>
      </c>
      <c r="AI238" t="s">
        <v>4902</v>
      </c>
      <c r="AJ238" t="s">
        <v>2686</v>
      </c>
      <c r="AK238" t="s">
        <v>4902</v>
      </c>
      <c r="AL238" t="s">
        <v>4904</v>
      </c>
      <c r="AM238" t="s">
        <v>2681</v>
      </c>
      <c r="AN238" s="2">
        <v>45992</v>
      </c>
      <c r="AO238" t="s">
        <v>5142</v>
      </c>
      <c r="AP238" t="s">
        <v>6206</v>
      </c>
      <c r="AQ238" t="s">
        <v>2733</v>
      </c>
      <c r="AR238" t="s">
        <v>2686</v>
      </c>
      <c r="AS238" t="s">
        <v>6257</v>
      </c>
      <c r="AT238" t="s">
        <v>2686</v>
      </c>
      <c r="AV238" t="s">
        <v>2686</v>
      </c>
      <c r="AW238" s="2">
        <v>45950</v>
      </c>
      <c r="AX238">
        <v>2</v>
      </c>
      <c r="AY238">
        <v>21</v>
      </c>
      <c r="AZ238" t="s">
        <v>6276</v>
      </c>
      <c r="BA238" s="2">
        <v>45943</v>
      </c>
      <c r="BB238" t="s">
        <v>6257</v>
      </c>
      <c r="BC238">
        <v>2</v>
      </c>
      <c r="BD238" t="s">
        <v>2733</v>
      </c>
      <c r="BE238">
        <v>8</v>
      </c>
      <c r="BF238" t="s">
        <v>6257</v>
      </c>
      <c r="BG238" t="s">
        <v>2694</v>
      </c>
      <c r="BH238" t="s">
        <v>2686</v>
      </c>
      <c r="BI238">
        <v>0</v>
      </c>
      <c r="BJ238">
        <v>0</v>
      </c>
      <c r="BK238">
        <v>0</v>
      </c>
      <c r="BL238">
        <v>8</v>
      </c>
      <c r="BM238">
        <v>14</v>
      </c>
      <c r="BN238">
        <v>7</v>
      </c>
      <c r="BO238">
        <v>1</v>
      </c>
      <c r="BP238">
        <v>0</v>
      </c>
      <c r="BQ238">
        <v>0</v>
      </c>
      <c r="BR238">
        <v>0</v>
      </c>
      <c r="BS238">
        <v>0</v>
      </c>
      <c r="BT238">
        <v>1</v>
      </c>
      <c r="BU238">
        <v>7</v>
      </c>
      <c r="BV238" s="2">
        <v>45950</v>
      </c>
      <c r="BW238" s="2">
        <v>45999</v>
      </c>
      <c r="BX238" s="5">
        <f t="shared" si="3"/>
        <v>49</v>
      </c>
      <c r="BY238">
        <v>2</v>
      </c>
      <c r="BZ238" t="s">
        <v>2733</v>
      </c>
      <c r="CA238" t="s">
        <v>2681</v>
      </c>
      <c r="CB238" t="s">
        <v>6291</v>
      </c>
      <c r="CC238" t="s">
        <v>2681</v>
      </c>
      <c r="CD238" t="s">
        <v>2681</v>
      </c>
      <c r="CE238">
        <v>0</v>
      </c>
      <c r="CF238">
        <v>1</v>
      </c>
      <c r="CG238" t="s">
        <v>2733</v>
      </c>
      <c r="CH238" t="s">
        <v>2681</v>
      </c>
      <c r="CI238" t="s">
        <v>2733</v>
      </c>
    </row>
    <row r="239" spans="1:87" x14ac:dyDescent="0.3">
      <c r="A239" t="s">
        <v>323</v>
      </c>
      <c r="B239" t="s">
        <v>1622</v>
      </c>
      <c r="C239" t="s">
        <v>2681</v>
      </c>
      <c r="D239" t="s">
        <v>2682</v>
      </c>
      <c r="E239" s="2">
        <v>44787</v>
      </c>
      <c r="F239" t="s">
        <v>2684</v>
      </c>
      <c r="G239">
        <v>12.4</v>
      </c>
      <c r="H239" t="s">
        <v>2687</v>
      </c>
      <c r="I239" t="s">
        <v>2694</v>
      </c>
      <c r="J239" t="s">
        <v>2686</v>
      </c>
      <c r="K239" t="s">
        <v>2686</v>
      </c>
      <c r="L239" t="s">
        <v>2687</v>
      </c>
      <c r="M239">
        <v>12</v>
      </c>
      <c r="N239" t="s">
        <v>2707</v>
      </c>
      <c r="O239" t="s">
        <v>2712</v>
      </c>
      <c r="P239" t="s">
        <v>2730</v>
      </c>
      <c r="Q239" s="2">
        <v>45990</v>
      </c>
      <c r="R239">
        <v>1</v>
      </c>
      <c r="S239" t="s">
        <v>2681</v>
      </c>
      <c r="T239" t="b">
        <v>0</v>
      </c>
      <c r="U239" t="s">
        <v>2686</v>
      </c>
      <c r="V239" t="s">
        <v>2850</v>
      </c>
      <c r="W239" s="2">
        <v>45907.949872685182</v>
      </c>
      <c r="X239" s="3" t="s">
        <v>3632</v>
      </c>
      <c r="Y239" s="2">
        <v>45901</v>
      </c>
      <c r="Z239" t="s">
        <v>4788</v>
      </c>
      <c r="AA239" t="s">
        <v>2681</v>
      </c>
      <c r="AB239" t="s">
        <v>2682</v>
      </c>
      <c r="AC239" t="s">
        <v>2681</v>
      </c>
      <c r="AD239" t="s">
        <v>2733</v>
      </c>
      <c r="AE239" t="s">
        <v>2686</v>
      </c>
      <c r="AF239" t="s">
        <v>2686</v>
      </c>
      <c r="AG239" t="s">
        <v>2686</v>
      </c>
      <c r="AH239" s="2">
        <v>45901</v>
      </c>
      <c r="AI239" t="s">
        <v>4902</v>
      </c>
      <c r="AJ239" t="s">
        <v>4903</v>
      </c>
      <c r="AK239" t="s">
        <v>4903</v>
      </c>
      <c r="AL239" t="s">
        <v>4904</v>
      </c>
      <c r="AM239" t="s">
        <v>2681</v>
      </c>
      <c r="AN239" s="2">
        <v>45973</v>
      </c>
      <c r="AO239" t="s">
        <v>5143</v>
      </c>
      <c r="AP239" t="s">
        <v>4845</v>
      </c>
      <c r="AQ239" t="s">
        <v>2733</v>
      </c>
      <c r="AR239" t="s">
        <v>2686</v>
      </c>
      <c r="AS239" t="s">
        <v>6253</v>
      </c>
      <c r="AT239" t="s">
        <v>2686</v>
      </c>
      <c r="AV239" t="s">
        <v>2686</v>
      </c>
      <c r="AW239" s="2">
        <v>45901</v>
      </c>
      <c r="AX239">
        <v>3</v>
      </c>
      <c r="AY239">
        <v>42</v>
      </c>
      <c r="AZ239" t="s">
        <v>6275</v>
      </c>
      <c r="BA239" s="2">
        <v>45901</v>
      </c>
      <c r="BB239" t="s">
        <v>6254</v>
      </c>
      <c r="BC239">
        <v>2</v>
      </c>
      <c r="BD239" t="s">
        <v>2733</v>
      </c>
      <c r="BE239">
        <v>8</v>
      </c>
      <c r="BF239" t="s">
        <v>6254</v>
      </c>
      <c r="BG239" t="s">
        <v>2694</v>
      </c>
      <c r="BH239" t="s">
        <v>2686</v>
      </c>
      <c r="BI239">
        <v>0</v>
      </c>
      <c r="BJ239">
        <v>0</v>
      </c>
      <c r="BK239">
        <v>0</v>
      </c>
      <c r="BL239">
        <v>8</v>
      </c>
      <c r="BM239">
        <v>14</v>
      </c>
      <c r="BN239">
        <v>8</v>
      </c>
      <c r="BO239">
        <v>0</v>
      </c>
      <c r="BP239">
        <v>0</v>
      </c>
      <c r="BQ239">
        <v>0</v>
      </c>
      <c r="BR239">
        <v>0</v>
      </c>
      <c r="BS239">
        <v>0</v>
      </c>
      <c r="BT239">
        <v>0</v>
      </c>
      <c r="BU239">
        <v>8</v>
      </c>
      <c r="BV239" s="2">
        <v>45901</v>
      </c>
      <c r="BW239" s="2">
        <v>45973</v>
      </c>
      <c r="BX239" s="5">
        <f t="shared" si="3"/>
        <v>72</v>
      </c>
      <c r="BY239">
        <v>2</v>
      </c>
      <c r="BZ239" t="s">
        <v>2733</v>
      </c>
      <c r="CA239" t="s">
        <v>2733</v>
      </c>
      <c r="CB239" t="s">
        <v>6291</v>
      </c>
      <c r="CC239" t="s">
        <v>2681</v>
      </c>
      <c r="CD239" t="s">
        <v>2681</v>
      </c>
      <c r="CE239">
        <v>0</v>
      </c>
      <c r="CF239">
        <v>0</v>
      </c>
      <c r="CG239" t="s">
        <v>2681</v>
      </c>
      <c r="CH239" t="s">
        <v>2681</v>
      </c>
      <c r="CI239" t="s">
        <v>2681</v>
      </c>
    </row>
    <row r="240" spans="1:87" x14ac:dyDescent="0.3">
      <c r="A240" t="s">
        <v>324</v>
      </c>
      <c r="B240" t="s">
        <v>1623</v>
      </c>
      <c r="C240" t="s">
        <v>2681</v>
      </c>
      <c r="D240" t="s">
        <v>2682</v>
      </c>
      <c r="E240" s="2">
        <v>44819</v>
      </c>
      <c r="F240" t="s">
        <v>2684</v>
      </c>
      <c r="G240">
        <v>13.1</v>
      </c>
      <c r="H240" t="s">
        <v>2692</v>
      </c>
      <c r="I240" t="s">
        <v>2694</v>
      </c>
      <c r="J240" t="s">
        <v>2686</v>
      </c>
      <c r="K240" t="s">
        <v>2686</v>
      </c>
      <c r="L240" t="s">
        <v>2692</v>
      </c>
      <c r="M240">
        <v>12.3</v>
      </c>
      <c r="N240" t="s">
        <v>2707</v>
      </c>
      <c r="O240" t="s">
        <v>2712</v>
      </c>
      <c r="P240" t="s">
        <v>2730</v>
      </c>
      <c r="Q240" s="2">
        <v>45992</v>
      </c>
      <c r="R240">
        <v>2</v>
      </c>
      <c r="S240" t="s">
        <v>2681</v>
      </c>
      <c r="T240" t="b">
        <v>0</v>
      </c>
      <c r="U240" t="s">
        <v>2686</v>
      </c>
      <c r="V240" t="s">
        <v>2887</v>
      </c>
      <c r="W240" s="2">
        <v>45962.077372685177</v>
      </c>
      <c r="X240" s="3" t="s">
        <v>3633</v>
      </c>
      <c r="Y240" s="2">
        <v>45961</v>
      </c>
      <c r="Z240" t="s">
        <v>4738</v>
      </c>
      <c r="AA240" t="s">
        <v>2681</v>
      </c>
      <c r="AB240" t="s">
        <v>2682</v>
      </c>
      <c r="AC240" t="s">
        <v>2681</v>
      </c>
      <c r="AD240" t="s">
        <v>2733</v>
      </c>
      <c r="AE240" t="s">
        <v>2686</v>
      </c>
      <c r="AF240" t="s">
        <v>2686</v>
      </c>
      <c r="AG240" t="s">
        <v>2686</v>
      </c>
      <c r="AH240" s="2">
        <v>45961</v>
      </c>
      <c r="AI240" t="s">
        <v>4902</v>
      </c>
      <c r="AJ240" t="s">
        <v>2686</v>
      </c>
      <c r="AK240" t="s">
        <v>4902</v>
      </c>
      <c r="AL240" t="s">
        <v>4904</v>
      </c>
      <c r="AM240" t="s">
        <v>2681</v>
      </c>
      <c r="AN240" s="2">
        <v>46017</v>
      </c>
      <c r="AO240" t="s">
        <v>5144</v>
      </c>
      <c r="AP240" t="s">
        <v>6221</v>
      </c>
      <c r="AQ240" t="s">
        <v>2681</v>
      </c>
      <c r="AR240" t="s">
        <v>2686</v>
      </c>
      <c r="AS240" t="s">
        <v>6254</v>
      </c>
      <c r="AT240" t="s">
        <v>2686</v>
      </c>
      <c r="AV240" t="s">
        <v>2686</v>
      </c>
      <c r="AW240" s="2">
        <v>45961</v>
      </c>
      <c r="AX240">
        <v>3</v>
      </c>
      <c r="AY240">
        <v>41</v>
      </c>
      <c r="AZ240" t="s">
        <v>6275</v>
      </c>
      <c r="BA240" s="2">
        <v>45961</v>
      </c>
      <c r="BB240" t="s">
        <v>6254</v>
      </c>
      <c r="BC240">
        <v>2</v>
      </c>
      <c r="BD240" t="s">
        <v>2733</v>
      </c>
      <c r="BE240">
        <v>8</v>
      </c>
      <c r="BF240" t="s">
        <v>6254</v>
      </c>
      <c r="BG240" t="s">
        <v>2694</v>
      </c>
      <c r="BH240" t="s">
        <v>2686</v>
      </c>
      <c r="BI240">
        <v>0</v>
      </c>
      <c r="BJ240">
        <v>0</v>
      </c>
      <c r="BK240">
        <v>0</v>
      </c>
      <c r="BL240">
        <v>7</v>
      </c>
      <c r="BM240">
        <v>14</v>
      </c>
      <c r="BN240">
        <v>8</v>
      </c>
      <c r="BO240">
        <v>0</v>
      </c>
      <c r="BP240">
        <v>0</v>
      </c>
      <c r="BQ240">
        <v>0</v>
      </c>
      <c r="BR240">
        <v>0</v>
      </c>
      <c r="BS240">
        <v>0</v>
      </c>
      <c r="BT240">
        <v>0</v>
      </c>
      <c r="BU240">
        <v>8</v>
      </c>
      <c r="BV240" s="2">
        <v>45961</v>
      </c>
      <c r="BW240" s="2">
        <v>46017</v>
      </c>
      <c r="BX240" s="5">
        <f t="shared" si="3"/>
        <v>56</v>
      </c>
      <c r="BY240">
        <v>2</v>
      </c>
      <c r="BZ240" t="s">
        <v>2733</v>
      </c>
      <c r="CA240" t="s">
        <v>2733</v>
      </c>
      <c r="CB240" t="s">
        <v>6291</v>
      </c>
      <c r="CC240" t="s">
        <v>2681</v>
      </c>
      <c r="CD240" t="s">
        <v>2681</v>
      </c>
      <c r="CE240">
        <v>1</v>
      </c>
      <c r="CF240">
        <v>0</v>
      </c>
      <c r="CG240" t="s">
        <v>2681</v>
      </c>
      <c r="CH240" t="s">
        <v>2681</v>
      </c>
      <c r="CI240" t="s">
        <v>2681</v>
      </c>
    </row>
    <row r="241" spans="1:87" x14ac:dyDescent="0.3">
      <c r="A241" t="s">
        <v>325</v>
      </c>
      <c r="B241" t="s">
        <v>1624</v>
      </c>
      <c r="C241" t="s">
        <v>2681</v>
      </c>
      <c r="D241" t="s">
        <v>2682</v>
      </c>
      <c r="E241" s="2">
        <v>44981</v>
      </c>
      <c r="F241" t="s">
        <v>2684</v>
      </c>
      <c r="G241">
        <v>12.3</v>
      </c>
      <c r="H241" t="s">
        <v>2697</v>
      </c>
      <c r="I241" t="s">
        <v>2694</v>
      </c>
      <c r="J241" t="s">
        <v>2686</v>
      </c>
      <c r="K241" t="s">
        <v>2686</v>
      </c>
      <c r="L241" t="s">
        <v>2697</v>
      </c>
      <c r="M241">
        <v>12.3</v>
      </c>
      <c r="N241" t="s">
        <v>2708</v>
      </c>
      <c r="O241" t="s">
        <v>2717</v>
      </c>
      <c r="P241" t="s">
        <v>2731</v>
      </c>
      <c r="Q241" s="2">
        <v>45775</v>
      </c>
      <c r="R241">
        <v>1</v>
      </c>
      <c r="S241" t="s">
        <v>2681</v>
      </c>
      <c r="T241" t="b">
        <v>0</v>
      </c>
      <c r="U241" t="s">
        <v>2686</v>
      </c>
      <c r="V241" t="s">
        <v>2871</v>
      </c>
      <c r="W241" s="2">
        <v>45707.671157407407</v>
      </c>
      <c r="X241" s="3" t="s">
        <v>3634</v>
      </c>
      <c r="Z241" t="s">
        <v>2686</v>
      </c>
      <c r="AA241" t="s">
        <v>2686</v>
      </c>
      <c r="AB241" t="s">
        <v>2686</v>
      </c>
      <c r="AC241" t="s">
        <v>2686</v>
      </c>
      <c r="AD241" t="s">
        <v>2686</v>
      </c>
      <c r="AE241" t="s">
        <v>2686</v>
      </c>
      <c r="AF241" t="s">
        <v>2686</v>
      </c>
      <c r="AG241" t="s">
        <v>2686</v>
      </c>
      <c r="AH241" s="2">
        <v>45744</v>
      </c>
      <c r="AI241" t="s">
        <v>2686</v>
      </c>
      <c r="AJ241" t="s">
        <v>2686</v>
      </c>
      <c r="AK241" t="s">
        <v>2686</v>
      </c>
      <c r="AL241" t="s">
        <v>4904</v>
      </c>
      <c r="AM241" t="s">
        <v>2681</v>
      </c>
      <c r="AN241" s="2">
        <v>45771</v>
      </c>
      <c r="AO241" t="s">
        <v>5145</v>
      </c>
      <c r="AP241" t="s">
        <v>2686</v>
      </c>
      <c r="AQ241" t="s">
        <v>2733</v>
      </c>
      <c r="AR241" t="s">
        <v>2686</v>
      </c>
      <c r="AS241" t="s">
        <v>6253</v>
      </c>
      <c r="AT241" t="s">
        <v>2686</v>
      </c>
      <c r="AV241" t="s">
        <v>2686</v>
      </c>
      <c r="AW241" s="2">
        <v>45744</v>
      </c>
      <c r="AX241">
        <v>3</v>
      </c>
      <c r="AY241">
        <v>36</v>
      </c>
      <c r="AZ241" t="s">
        <v>6275</v>
      </c>
      <c r="BA241" s="2">
        <v>45707</v>
      </c>
      <c r="BB241" t="s">
        <v>6280</v>
      </c>
      <c r="BC241">
        <v>5</v>
      </c>
      <c r="BD241" t="s">
        <v>2733</v>
      </c>
      <c r="BE241">
        <v>4</v>
      </c>
      <c r="BF241" t="s">
        <v>6280</v>
      </c>
      <c r="BG241" t="s">
        <v>2694</v>
      </c>
      <c r="BH241" t="s">
        <v>2686</v>
      </c>
      <c r="BI241">
        <v>0</v>
      </c>
      <c r="BJ241">
        <v>0</v>
      </c>
      <c r="BK241">
        <v>0</v>
      </c>
      <c r="BL241">
        <v>4</v>
      </c>
      <c r="BM241">
        <v>14</v>
      </c>
      <c r="BN241">
        <v>4</v>
      </c>
      <c r="BO241">
        <v>0</v>
      </c>
      <c r="BP241">
        <v>0</v>
      </c>
      <c r="BQ241">
        <v>0</v>
      </c>
      <c r="BR241">
        <v>0</v>
      </c>
      <c r="BS241">
        <v>0</v>
      </c>
      <c r="BT241">
        <v>0</v>
      </c>
      <c r="BU241">
        <v>4</v>
      </c>
      <c r="BV241" s="2">
        <v>45744</v>
      </c>
      <c r="BW241" s="2">
        <v>45771</v>
      </c>
      <c r="BX241" s="5">
        <f t="shared" si="3"/>
        <v>27</v>
      </c>
      <c r="BY241">
        <v>5</v>
      </c>
      <c r="BZ241" t="s">
        <v>2733</v>
      </c>
      <c r="CA241" t="s">
        <v>2733</v>
      </c>
      <c r="CB241" t="s">
        <v>6291</v>
      </c>
      <c r="CC241" t="s">
        <v>2681</v>
      </c>
      <c r="CD241" t="s">
        <v>2681</v>
      </c>
      <c r="CE241">
        <v>4</v>
      </c>
      <c r="CF241">
        <v>4</v>
      </c>
      <c r="CG241" t="s">
        <v>2733</v>
      </c>
      <c r="CH241" t="s">
        <v>2681</v>
      </c>
      <c r="CI241" t="s">
        <v>2681</v>
      </c>
    </row>
    <row r="242" spans="1:87" x14ac:dyDescent="0.3">
      <c r="A242" t="s">
        <v>326</v>
      </c>
      <c r="B242" t="s">
        <v>1625</v>
      </c>
      <c r="C242" t="s">
        <v>2681</v>
      </c>
      <c r="D242" t="s">
        <v>2682</v>
      </c>
      <c r="E242" s="2">
        <v>45723</v>
      </c>
      <c r="F242" t="s">
        <v>2685</v>
      </c>
      <c r="G242">
        <v>12.4</v>
      </c>
      <c r="H242" t="s">
        <v>2698</v>
      </c>
      <c r="I242" t="s">
        <v>2694</v>
      </c>
      <c r="J242" t="s">
        <v>2686</v>
      </c>
      <c r="K242" t="s">
        <v>2686</v>
      </c>
      <c r="L242" t="s">
        <v>2698</v>
      </c>
      <c r="M242">
        <v>12</v>
      </c>
      <c r="N242" t="s">
        <v>2706</v>
      </c>
      <c r="O242" t="s">
        <v>2715</v>
      </c>
      <c r="P242" t="s">
        <v>2729</v>
      </c>
      <c r="R242">
        <v>0</v>
      </c>
      <c r="S242" t="s">
        <v>2733</v>
      </c>
      <c r="T242" t="b">
        <v>0</v>
      </c>
      <c r="U242" t="s">
        <v>2686</v>
      </c>
      <c r="V242" t="s">
        <v>2888</v>
      </c>
      <c r="W242" s="2">
        <v>45944.733136574083</v>
      </c>
      <c r="X242" s="3" t="s">
        <v>3635</v>
      </c>
      <c r="Y242" s="2">
        <v>46042</v>
      </c>
      <c r="Z242" t="s">
        <v>4797</v>
      </c>
      <c r="AA242" t="s">
        <v>2681</v>
      </c>
      <c r="AB242" t="s">
        <v>2682</v>
      </c>
      <c r="AC242" t="s">
        <v>2681</v>
      </c>
      <c r="AD242" t="s">
        <v>2733</v>
      </c>
      <c r="AE242" t="s">
        <v>2686</v>
      </c>
      <c r="AF242" t="s">
        <v>2686</v>
      </c>
      <c r="AG242" t="s">
        <v>2686</v>
      </c>
      <c r="AH242" s="2">
        <v>46042</v>
      </c>
      <c r="AI242" t="s">
        <v>4902</v>
      </c>
      <c r="AJ242" t="s">
        <v>2686</v>
      </c>
      <c r="AK242" t="s">
        <v>4902</v>
      </c>
      <c r="AL242" t="s">
        <v>4904</v>
      </c>
      <c r="AM242" t="s">
        <v>2681</v>
      </c>
      <c r="AN242" s="2">
        <v>46057</v>
      </c>
      <c r="AO242" t="s">
        <v>5146</v>
      </c>
      <c r="AP242" t="s">
        <v>4698</v>
      </c>
      <c r="AQ242" t="s">
        <v>2681</v>
      </c>
      <c r="AR242" t="s">
        <v>2686</v>
      </c>
      <c r="AS242" t="s">
        <v>6264</v>
      </c>
      <c r="AT242" t="s">
        <v>2686</v>
      </c>
      <c r="AU242" s="2">
        <v>46034</v>
      </c>
      <c r="AV242" t="s">
        <v>2686</v>
      </c>
      <c r="AW242" s="2">
        <v>46042</v>
      </c>
      <c r="AX242">
        <v>1</v>
      </c>
      <c r="AY242">
        <v>11</v>
      </c>
      <c r="AZ242" t="s">
        <v>6276</v>
      </c>
      <c r="BA242" s="2">
        <v>45944</v>
      </c>
      <c r="BB242" t="s">
        <v>6264</v>
      </c>
      <c r="BC242">
        <v>2</v>
      </c>
      <c r="BD242" t="s">
        <v>2733</v>
      </c>
      <c r="BE242">
        <v>3</v>
      </c>
      <c r="BF242" t="s">
        <v>6264</v>
      </c>
      <c r="BG242" t="s">
        <v>2694</v>
      </c>
      <c r="BH242" t="s">
        <v>2686</v>
      </c>
      <c r="BI242">
        <v>0</v>
      </c>
      <c r="BJ242">
        <v>0</v>
      </c>
      <c r="BK242">
        <v>0</v>
      </c>
      <c r="BL242">
        <v>3</v>
      </c>
      <c r="BM242">
        <v>14</v>
      </c>
      <c r="BN242">
        <v>3</v>
      </c>
      <c r="BO242">
        <v>0</v>
      </c>
      <c r="BP242">
        <v>0</v>
      </c>
      <c r="BQ242">
        <v>0</v>
      </c>
      <c r="BR242">
        <v>0</v>
      </c>
      <c r="BS242">
        <v>0</v>
      </c>
      <c r="BT242">
        <v>0</v>
      </c>
      <c r="BU242">
        <v>3</v>
      </c>
      <c r="BV242" s="2">
        <v>46042</v>
      </c>
      <c r="BW242" s="2">
        <v>46057</v>
      </c>
      <c r="BX242" s="5">
        <f t="shared" si="3"/>
        <v>15</v>
      </c>
      <c r="BY242">
        <v>2</v>
      </c>
      <c r="BZ242" t="s">
        <v>2733</v>
      </c>
      <c r="CA242" t="s">
        <v>2733</v>
      </c>
      <c r="CB242" t="s">
        <v>6291</v>
      </c>
      <c r="CC242" t="s">
        <v>2681</v>
      </c>
      <c r="CD242" t="s">
        <v>2681</v>
      </c>
      <c r="CE242">
        <v>5</v>
      </c>
      <c r="CF242">
        <v>5</v>
      </c>
      <c r="CG242" t="s">
        <v>2733</v>
      </c>
      <c r="CH242" t="s">
        <v>2681</v>
      </c>
      <c r="CI242" t="s">
        <v>2681</v>
      </c>
    </row>
    <row r="243" spans="1:87" x14ac:dyDescent="0.3">
      <c r="A243" t="s">
        <v>327</v>
      </c>
      <c r="B243" t="s">
        <v>1626</v>
      </c>
      <c r="C243" t="s">
        <v>2681</v>
      </c>
      <c r="D243" t="s">
        <v>2682</v>
      </c>
      <c r="E243" s="2">
        <v>45503</v>
      </c>
      <c r="F243" t="s">
        <v>2684</v>
      </c>
      <c r="G243">
        <v>13.2</v>
      </c>
      <c r="H243" t="s">
        <v>2695</v>
      </c>
      <c r="I243" t="s">
        <v>2694</v>
      </c>
      <c r="J243" t="s">
        <v>2686</v>
      </c>
      <c r="K243" t="s">
        <v>2686</v>
      </c>
      <c r="L243" t="s">
        <v>2695</v>
      </c>
      <c r="M243">
        <v>12</v>
      </c>
      <c r="N243" t="s">
        <v>2707</v>
      </c>
      <c r="O243" t="s">
        <v>2712</v>
      </c>
      <c r="P243" t="s">
        <v>2730</v>
      </c>
      <c r="R243">
        <v>0</v>
      </c>
      <c r="S243" t="s">
        <v>2733</v>
      </c>
      <c r="T243" t="b">
        <v>0</v>
      </c>
      <c r="U243" t="s">
        <v>2686</v>
      </c>
      <c r="V243" t="s">
        <v>2850</v>
      </c>
      <c r="W243" s="2">
        <v>45907.791817129633</v>
      </c>
      <c r="X243" s="3" t="s">
        <v>3636</v>
      </c>
      <c r="Y243" s="2">
        <v>45873</v>
      </c>
      <c r="Z243" t="s">
        <v>4741</v>
      </c>
      <c r="AA243" t="s">
        <v>2681</v>
      </c>
      <c r="AB243" t="s">
        <v>2682</v>
      </c>
      <c r="AC243" t="s">
        <v>2681</v>
      </c>
      <c r="AD243" t="s">
        <v>2733</v>
      </c>
      <c r="AE243" t="s">
        <v>2686</v>
      </c>
      <c r="AF243" t="s">
        <v>2686</v>
      </c>
      <c r="AG243" t="s">
        <v>2686</v>
      </c>
      <c r="AH243" s="2">
        <v>45873</v>
      </c>
      <c r="AI243" t="s">
        <v>4902</v>
      </c>
      <c r="AJ243" t="s">
        <v>4903</v>
      </c>
      <c r="AK243" t="s">
        <v>4903</v>
      </c>
      <c r="AL243" t="s">
        <v>4904</v>
      </c>
      <c r="AM243" t="s">
        <v>2681</v>
      </c>
      <c r="AN243" s="2">
        <v>45904</v>
      </c>
      <c r="AO243" t="s">
        <v>5147</v>
      </c>
      <c r="AP243" t="s">
        <v>2686</v>
      </c>
      <c r="AQ243" t="s">
        <v>2733</v>
      </c>
      <c r="AR243" t="s">
        <v>2686</v>
      </c>
      <c r="AS243" t="s">
        <v>6253</v>
      </c>
      <c r="AT243" t="s">
        <v>2686</v>
      </c>
      <c r="AV243" t="s">
        <v>2686</v>
      </c>
      <c r="AW243" s="2">
        <v>45873</v>
      </c>
      <c r="AX243">
        <v>2</v>
      </c>
      <c r="AY243">
        <v>18</v>
      </c>
      <c r="AZ243" t="s">
        <v>6276</v>
      </c>
      <c r="BA243" s="2">
        <v>45873</v>
      </c>
      <c r="BB243" t="s">
        <v>6254</v>
      </c>
      <c r="BC243">
        <v>2</v>
      </c>
      <c r="BD243" t="s">
        <v>2733</v>
      </c>
      <c r="BE243">
        <v>6</v>
      </c>
      <c r="BF243" t="s">
        <v>6254</v>
      </c>
      <c r="BG243" t="s">
        <v>2694</v>
      </c>
      <c r="BH243" t="s">
        <v>2686</v>
      </c>
      <c r="BI243">
        <v>0</v>
      </c>
      <c r="BJ243">
        <v>0</v>
      </c>
      <c r="BK243">
        <v>0</v>
      </c>
      <c r="BL243">
        <v>6</v>
      </c>
      <c r="BM243">
        <v>14</v>
      </c>
      <c r="BN243">
        <v>6</v>
      </c>
      <c r="BO243">
        <v>0</v>
      </c>
      <c r="BP243">
        <v>0</v>
      </c>
      <c r="BQ243">
        <v>0</v>
      </c>
      <c r="BR243">
        <v>0</v>
      </c>
      <c r="BS243">
        <v>0</v>
      </c>
      <c r="BT243">
        <v>0</v>
      </c>
      <c r="BU243">
        <v>6</v>
      </c>
      <c r="BV243" s="2">
        <v>45873</v>
      </c>
      <c r="BW243" s="2">
        <v>45904</v>
      </c>
      <c r="BX243" s="5">
        <f t="shared" si="3"/>
        <v>31</v>
      </c>
      <c r="BY243">
        <v>2</v>
      </c>
      <c r="BZ243" t="s">
        <v>2733</v>
      </c>
      <c r="CA243" t="s">
        <v>2733</v>
      </c>
      <c r="CB243" t="s">
        <v>6291</v>
      </c>
      <c r="CC243" t="s">
        <v>2681</v>
      </c>
      <c r="CD243" t="s">
        <v>2681</v>
      </c>
      <c r="CE243">
        <v>2</v>
      </c>
      <c r="CF243">
        <v>2</v>
      </c>
      <c r="CG243" t="s">
        <v>2733</v>
      </c>
      <c r="CH243" t="s">
        <v>2681</v>
      </c>
      <c r="CI243" t="s">
        <v>2681</v>
      </c>
    </row>
    <row r="244" spans="1:87" x14ac:dyDescent="0.3">
      <c r="A244" t="s">
        <v>328</v>
      </c>
      <c r="B244" t="s">
        <v>1627</v>
      </c>
      <c r="C244" t="s">
        <v>2681</v>
      </c>
      <c r="D244" t="s">
        <v>2682</v>
      </c>
      <c r="E244" s="2">
        <v>44443</v>
      </c>
      <c r="F244" t="s">
        <v>2684</v>
      </c>
      <c r="G244">
        <v>12.8</v>
      </c>
      <c r="H244" t="s">
        <v>2688</v>
      </c>
      <c r="I244" t="s">
        <v>2694</v>
      </c>
      <c r="J244" t="s">
        <v>2686</v>
      </c>
      <c r="K244" t="s">
        <v>2686</v>
      </c>
      <c r="L244" t="s">
        <v>2688</v>
      </c>
      <c r="M244">
        <v>12</v>
      </c>
      <c r="N244" t="s">
        <v>2707</v>
      </c>
      <c r="O244" t="s">
        <v>2712</v>
      </c>
      <c r="P244" t="s">
        <v>2730</v>
      </c>
      <c r="Q244" s="2">
        <v>46005</v>
      </c>
      <c r="R244">
        <v>2</v>
      </c>
      <c r="S244" t="s">
        <v>2681</v>
      </c>
      <c r="T244" t="b">
        <v>0</v>
      </c>
      <c r="U244" t="s">
        <v>2686</v>
      </c>
      <c r="V244" t="s">
        <v>2889</v>
      </c>
      <c r="W244" s="2">
        <v>45906.515925925924</v>
      </c>
      <c r="X244" s="3" t="s">
        <v>3637</v>
      </c>
      <c r="Y244" s="2">
        <v>45888</v>
      </c>
      <c r="Z244" t="s">
        <v>4707</v>
      </c>
      <c r="AA244" t="s">
        <v>2681</v>
      </c>
      <c r="AB244" t="s">
        <v>2682</v>
      </c>
      <c r="AC244" t="s">
        <v>2681</v>
      </c>
      <c r="AD244" t="s">
        <v>2681</v>
      </c>
      <c r="AE244" t="s">
        <v>4859</v>
      </c>
      <c r="AF244" t="s">
        <v>4865</v>
      </c>
      <c r="AG244" t="s">
        <v>4885</v>
      </c>
      <c r="AH244" s="2">
        <v>45888</v>
      </c>
      <c r="AI244" t="s">
        <v>4902</v>
      </c>
      <c r="AJ244" t="s">
        <v>4902</v>
      </c>
      <c r="AK244" t="s">
        <v>4903</v>
      </c>
      <c r="AL244" t="s">
        <v>4904</v>
      </c>
      <c r="AM244" t="s">
        <v>2681</v>
      </c>
      <c r="AN244" s="2">
        <v>45952</v>
      </c>
      <c r="AO244" t="s">
        <v>5148</v>
      </c>
      <c r="AP244" t="s">
        <v>4757</v>
      </c>
      <c r="AQ244" t="s">
        <v>2733</v>
      </c>
      <c r="AR244" t="s">
        <v>2686</v>
      </c>
      <c r="AS244" t="s">
        <v>6254</v>
      </c>
      <c r="AT244" t="s">
        <v>2686</v>
      </c>
      <c r="AV244" t="s">
        <v>2686</v>
      </c>
      <c r="AW244" s="2">
        <v>45888</v>
      </c>
      <c r="AX244">
        <v>4</v>
      </c>
      <c r="AY244">
        <v>53</v>
      </c>
      <c r="AZ244" t="s">
        <v>6275</v>
      </c>
      <c r="BA244" s="2">
        <v>45888</v>
      </c>
      <c r="BB244" t="s">
        <v>6254</v>
      </c>
      <c r="BC244">
        <v>2</v>
      </c>
      <c r="BD244" t="s">
        <v>2733</v>
      </c>
      <c r="BE244">
        <v>9</v>
      </c>
      <c r="BF244" t="s">
        <v>6254</v>
      </c>
      <c r="BG244" t="s">
        <v>2694</v>
      </c>
      <c r="BH244" t="s">
        <v>2686</v>
      </c>
      <c r="BI244">
        <v>0</v>
      </c>
      <c r="BJ244">
        <v>0</v>
      </c>
      <c r="BK244">
        <v>0</v>
      </c>
      <c r="BL244">
        <v>9</v>
      </c>
      <c r="BM244">
        <v>14</v>
      </c>
      <c r="BN244">
        <v>7</v>
      </c>
      <c r="BO244">
        <v>2</v>
      </c>
      <c r="BP244">
        <v>0</v>
      </c>
      <c r="BQ244">
        <v>0</v>
      </c>
      <c r="BR244">
        <v>1</v>
      </c>
      <c r="BS244">
        <v>0</v>
      </c>
      <c r="BT244">
        <v>2</v>
      </c>
      <c r="BU244">
        <v>7</v>
      </c>
      <c r="BV244" s="2">
        <v>45888</v>
      </c>
      <c r="BW244" s="2">
        <v>46000</v>
      </c>
      <c r="BX244" s="5">
        <f t="shared" si="3"/>
        <v>112</v>
      </c>
      <c r="BY244">
        <v>2</v>
      </c>
      <c r="BZ244" t="s">
        <v>2733</v>
      </c>
      <c r="CA244" t="s">
        <v>2681</v>
      </c>
      <c r="CB244" t="s">
        <v>69</v>
      </c>
      <c r="CC244" t="s">
        <v>2681</v>
      </c>
      <c r="CD244" t="s">
        <v>2681</v>
      </c>
      <c r="CE244">
        <v>-1</v>
      </c>
      <c r="CF244">
        <v>1</v>
      </c>
      <c r="CG244" t="s">
        <v>2733</v>
      </c>
      <c r="CH244" t="s">
        <v>2681</v>
      </c>
      <c r="CI244" t="s">
        <v>2733</v>
      </c>
    </row>
    <row r="245" spans="1:87" x14ac:dyDescent="0.3">
      <c r="A245" t="s">
        <v>329</v>
      </c>
      <c r="B245" t="s">
        <v>1628</v>
      </c>
      <c r="C245" t="s">
        <v>2681</v>
      </c>
      <c r="D245" t="s">
        <v>2682</v>
      </c>
      <c r="E245" s="2">
        <v>45690</v>
      </c>
      <c r="F245" t="s">
        <v>2685</v>
      </c>
      <c r="G245">
        <v>12.8</v>
      </c>
      <c r="H245" t="s">
        <v>2687</v>
      </c>
      <c r="I245" t="s">
        <v>2694</v>
      </c>
      <c r="J245" t="s">
        <v>2686</v>
      </c>
      <c r="K245" t="s">
        <v>2686</v>
      </c>
      <c r="L245" t="s">
        <v>2687</v>
      </c>
      <c r="M245">
        <v>11.5</v>
      </c>
      <c r="N245" t="s">
        <v>2707</v>
      </c>
      <c r="O245" t="s">
        <v>2712</v>
      </c>
      <c r="P245" t="s">
        <v>2730</v>
      </c>
      <c r="Q245" s="2">
        <v>45993</v>
      </c>
      <c r="R245">
        <v>2</v>
      </c>
      <c r="S245" t="s">
        <v>2681</v>
      </c>
      <c r="T245" t="b">
        <v>0</v>
      </c>
      <c r="U245" t="s">
        <v>2686</v>
      </c>
      <c r="V245" t="s">
        <v>2890</v>
      </c>
      <c r="W245" s="2">
        <v>45962.041956018518</v>
      </c>
      <c r="X245" s="3" t="s">
        <v>3638</v>
      </c>
      <c r="Y245" s="2">
        <v>45961</v>
      </c>
      <c r="Z245" t="s">
        <v>4738</v>
      </c>
      <c r="AA245" t="s">
        <v>2681</v>
      </c>
      <c r="AB245" t="s">
        <v>2682</v>
      </c>
      <c r="AC245" t="s">
        <v>2681</v>
      </c>
      <c r="AD245" t="s">
        <v>2733</v>
      </c>
      <c r="AE245" t="s">
        <v>2686</v>
      </c>
      <c r="AF245" t="s">
        <v>2686</v>
      </c>
      <c r="AG245" t="s">
        <v>2686</v>
      </c>
      <c r="AH245" s="2">
        <v>45961</v>
      </c>
      <c r="AI245" t="s">
        <v>4902</v>
      </c>
      <c r="AJ245" t="s">
        <v>4903</v>
      </c>
      <c r="AK245" t="s">
        <v>4903</v>
      </c>
      <c r="AL245" t="s">
        <v>4904</v>
      </c>
      <c r="AM245" t="s">
        <v>2681</v>
      </c>
      <c r="AN245" s="2">
        <v>46015</v>
      </c>
      <c r="AO245" t="s">
        <v>5149</v>
      </c>
      <c r="AP245" t="s">
        <v>6222</v>
      </c>
      <c r="AQ245" t="s">
        <v>2681</v>
      </c>
      <c r="AR245" t="s">
        <v>2686</v>
      </c>
      <c r="AS245" t="s">
        <v>6254</v>
      </c>
      <c r="AT245" t="s">
        <v>2686</v>
      </c>
      <c r="AV245" t="s">
        <v>2686</v>
      </c>
      <c r="AW245" s="2">
        <v>45961</v>
      </c>
      <c r="AX245">
        <v>1</v>
      </c>
      <c r="AY245">
        <v>12</v>
      </c>
      <c r="AZ245" t="s">
        <v>6276</v>
      </c>
      <c r="BA245" s="2">
        <v>45961</v>
      </c>
      <c r="BB245" t="s">
        <v>6254</v>
      </c>
      <c r="BC245">
        <v>2</v>
      </c>
      <c r="BD245" t="s">
        <v>2733</v>
      </c>
      <c r="BE245">
        <v>8</v>
      </c>
      <c r="BF245" t="s">
        <v>6254</v>
      </c>
      <c r="BG245" t="s">
        <v>2694</v>
      </c>
      <c r="BH245" t="s">
        <v>2686</v>
      </c>
      <c r="BI245">
        <v>0</v>
      </c>
      <c r="BJ245">
        <v>0</v>
      </c>
      <c r="BK245">
        <v>0</v>
      </c>
      <c r="BL245">
        <v>8</v>
      </c>
      <c r="BM245">
        <v>14</v>
      </c>
      <c r="BN245">
        <v>7</v>
      </c>
      <c r="BO245">
        <v>1</v>
      </c>
      <c r="BP245">
        <v>0</v>
      </c>
      <c r="BQ245">
        <v>0</v>
      </c>
      <c r="BR245">
        <v>1</v>
      </c>
      <c r="BS245">
        <v>0</v>
      </c>
      <c r="BT245">
        <v>1</v>
      </c>
      <c r="BU245">
        <v>7</v>
      </c>
      <c r="BV245" s="2">
        <v>45961</v>
      </c>
      <c r="BW245" s="2">
        <v>46039</v>
      </c>
      <c r="BX245" s="5">
        <f t="shared" si="3"/>
        <v>78</v>
      </c>
      <c r="BY245">
        <v>2</v>
      </c>
      <c r="BZ245" t="s">
        <v>2733</v>
      </c>
      <c r="CA245" t="s">
        <v>2681</v>
      </c>
      <c r="CB245" t="s">
        <v>69</v>
      </c>
      <c r="CC245" t="s">
        <v>2681</v>
      </c>
      <c r="CD245" t="s">
        <v>2681</v>
      </c>
      <c r="CE245">
        <v>0</v>
      </c>
      <c r="CF245">
        <v>1</v>
      </c>
      <c r="CG245" t="s">
        <v>2733</v>
      </c>
      <c r="CH245" t="s">
        <v>2681</v>
      </c>
      <c r="CI245" t="s">
        <v>2733</v>
      </c>
    </row>
    <row r="246" spans="1:87" x14ac:dyDescent="0.3">
      <c r="A246" t="s">
        <v>330</v>
      </c>
      <c r="B246" t="s">
        <v>1629</v>
      </c>
      <c r="C246" t="s">
        <v>2681</v>
      </c>
      <c r="D246" t="s">
        <v>2682</v>
      </c>
      <c r="E246" s="2">
        <v>45215</v>
      </c>
      <c r="F246" t="s">
        <v>2685</v>
      </c>
      <c r="G246">
        <v>13</v>
      </c>
      <c r="H246" t="s">
        <v>2687</v>
      </c>
      <c r="I246" t="s">
        <v>2694</v>
      </c>
      <c r="J246" t="s">
        <v>2686</v>
      </c>
      <c r="K246" t="s">
        <v>2686</v>
      </c>
      <c r="L246" t="s">
        <v>2687</v>
      </c>
      <c r="M246">
        <v>11.9</v>
      </c>
      <c r="N246" t="s">
        <v>2707</v>
      </c>
      <c r="O246" t="s">
        <v>2712</v>
      </c>
      <c r="P246" t="s">
        <v>2730</v>
      </c>
      <c r="Q246" s="2">
        <v>45945</v>
      </c>
      <c r="R246">
        <v>2</v>
      </c>
      <c r="S246" t="s">
        <v>2681</v>
      </c>
      <c r="T246" t="b">
        <v>0</v>
      </c>
      <c r="U246" t="s">
        <v>2686</v>
      </c>
      <c r="V246" t="s">
        <v>2850</v>
      </c>
      <c r="W246" s="2">
        <v>45904.659756944442</v>
      </c>
      <c r="X246" s="3" t="s">
        <v>3639</v>
      </c>
      <c r="Y246" s="2">
        <v>45825</v>
      </c>
      <c r="Z246" t="s">
        <v>4754</v>
      </c>
      <c r="AA246" t="s">
        <v>2681</v>
      </c>
      <c r="AB246" t="s">
        <v>2682</v>
      </c>
      <c r="AC246" t="s">
        <v>2681</v>
      </c>
      <c r="AD246" t="s">
        <v>2733</v>
      </c>
      <c r="AE246" t="s">
        <v>2686</v>
      </c>
      <c r="AF246" t="s">
        <v>2686</v>
      </c>
      <c r="AG246" t="s">
        <v>2686</v>
      </c>
      <c r="AH246" s="2">
        <v>45863</v>
      </c>
      <c r="AI246" t="s">
        <v>4902</v>
      </c>
      <c r="AJ246" t="s">
        <v>4903</v>
      </c>
      <c r="AK246" t="s">
        <v>4903</v>
      </c>
      <c r="AL246" t="s">
        <v>4904</v>
      </c>
      <c r="AM246" t="s">
        <v>2681</v>
      </c>
      <c r="AN246" s="2">
        <v>45930</v>
      </c>
      <c r="AO246" t="s">
        <v>5150</v>
      </c>
      <c r="AP246" t="s">
        <v>2686</v>
      </c>
      <c r="AQ246" t="s">
        <v>2733</v>
      </c>
      <c r="AR246" t="s">
        <v>2686</v>
      </c>
      <c r="AS246" t="s">
        <v>6253</v>
      </c>
      <c r="AT246" t="s">
        <v>2686</v>
      </c>
      <c r="AV246" t="s">
        <v>2686</v>
      </c>
      <c r="AW246" s="2">
        <v>45863</v>
      </c>
      <c r="AX246">
        <v>2</v>
      </c>
      <c r="AY246">
        <v>28</v>
      </c>
      <c r="AZ246" t="s">
        <v>6275</v>
      </c>
      <c r="BA246" s="2">
        <v>45825</v>
      </c>
      <c r="BB246" t="s">
        <v>6254</v>
      </c>
      <c r="BC246">
        <v>2</v>
      </c>
      <c r="BD246" t="s">
        <v>2733</v>
      </c>
      <c r="BE246">
        <v>8</v>
      </c>
      <c r="BF246" t="s">
        <v>6254</v>
      </c>
      <c r="BG246" t="s">
        <v>2694</v>
      </c>
      <c r="BH246" t="s">
        <v>2686</v>
      </c>
      <c r="BI246">
        <v>0</v>
      </c>
      <c r="BJ246">
        <v>0</v>
      </c>
      <c r="BK246">
        <v>0</v>
      </c>
      <c r="BL246">
        <v>8</v>
      </c>
      <c r="BM246">
        <v>14</v>
      </c>
      <c r="BN246">
        <v>8</v>
      </c>
      <c r="BO246">
        <v>0</v>
      </c>
      <c r="BP246">
        <v>0</v>
      </c>
      <c r="BQ246">
        <v>0</v>
      </c>
      <c r="BR246">
        <v>0</v>
      </c>
      <c r="BS246">
        <v>0</v>
      </c>
      <c r="BT246">
        <v>0</v>
      </c>
      <c r="BU246">
        <v>8</v>
      </c>
      <c r="BV246" s="2">
        <v>45863</v>
      </c>
      <c r="BW246" s="2">
        <v>45930</v>
      </c>
      <c r="BX246" s="5">
        <f t="shared" si="3"/>
        <v>67</v>
      </c>
      <c r="BY246">
        <v>2</v>
      </c>
      <c r="BZ246" t="s">
        <v>2733</v>
      </c>
      <c r="CA246" t="s">
        <v>2733</v>
      </c>
      <c r="CB246" t="s">
        <v>6291</v>
      </c>
      <c r="CC246" t="s">
        <v>2681</v>
      </c>
      <c r="CD246" t="s">
        <v>2681</v>
      </c>
      <c r="CE246">
        <v>0</v>
      </c>
      <c r="CF246">
        <v>0</v>
      </c>
      <c r="CG246" t="s">
        <v>2681</v>
      </c>
      <c r="CH246" t="s">
        <v>2681</v>
      </c>
      <c r="CI246" t="s">
        <v>2681</v>
      </c>
    </row>
    <row r="247" spans="1:87" x14ac:dyDescent="0.3">
      <c r="A247" t="s">
        <v>331</v>
      </c>
      <c r="B247" t="s">
        <v>1630</v>
      </c>
      <c r="C247" t="s">
        <v>2681</v>
      </c>
      <c r="D247" t="s">
        <v>2682</v>
      </c>
      <c r="E247" s="2">
        <v>44067</v>
      </c>
      <c r="F247" t="s">
        <v>2685</v>
      </c>
      <c r="G247">
        <v>14</v>
      </c>
      <c r="H247" t="s">
        <v>2687</v>
      </c>
      <c r="I247" t="s">
        <v>2694</v>
      </c>
      <c r="J247" t="s">
        <v>2686</v>
      </c>
      <c r="K247" t="s">
        <v>2686</v>
      </c>
      <c r="L247" t="s">
        <v>2687</v>
      </c>
      <c r="M247">
        <v>12</v>
      </c>
      <c r="N247" t="s">
        <v>2706</v>
      </c>
      <c r="O247" t="s">
        <v>2724</v>
      </c>
      <c r="P247" t="s">
        <v>2729</v>
      </c>
      <c r="Q247" s="2">
        <v>45737</v>
      </c>
      <c r="R247">
        <v>4</v>
      </c>
      <c r="S247" t="s">
        <v>2681</v>
      </c>
      <c r="T247" t="b">
        <v>0</v>
      </c>
      <c r="U247" t="s">
        <v>2686</v>
      </c>
      <c r="V247" t="s">
        <v>2850</v>
      </c>
      <c r="W247" s="2">
        <v>45727.135312500002</v>
      </c>
      <c r="X247" s="3" t="s">
        <v>3640</v>
      </c>
      <c r="Z247" t="s">
        <v>2686</v>
      </c>
      <c r="AA247" t="s">
        <v>2686</v>
      </c>
      <c r="AB247" t="s">
        <v>2686</v>
      </c>
      <c r="AC247" t="s">
        <v>2686</v>
      </c>
      <c r="AD247" t="s">
        <v>2686</v>
      </c>
      <c r="AE247" t="s">
        <v>2686</v>
      </c>
      <c r="AF247" t="s">
        <v>2686</v>
      </c>
      <c r="AG247" t="s">
        <v>2686</v>
      </c>
      <c r="AH247" s="2">
        <v>45737</v>
      </c>
      <c r="AI247" t="s">
        <v>2686</v>
      </c>
      <c r="AJ247" t="s">
        <v>2686</v>
      </c>
      <c r="AK247" t="s">
        <v>2686</v>
      </c>
      <c r="AL247" t="s">
        <v>4904</v>
      </c>
      <c r="AM247" t="s">
        <v>2681</v>
      </c>
      <c r="AN247" s="2">
        <v>45813</v>
      </c>
      <c r="AO247" t="s">
        <v>5151</v>
      </c>
      <c r="AP247" t="s">
        <v>2686</v>
      </c>
      <c r="AQ247" t="s">
        <v>2733</v>
      </c>
      <c r="AR247" t="s">
        <v>2686</v>
      </c>
      <c r="AS247" t="s">
        <v>6253</v>
      </c>
      <c r="AT247" t="s">
        <v>2686</v>
      </c>
      <c r="AV247" t="s">
        <v>2686</v>
      </c>
      <c r="AW247" s="2">
        <v>45737</v>
      </c>
      <c r="AX247">
        <v>5</v>
      </c>
      <c r="AY247">
        <v>66</v>
      </c>
      <c r="AZ247" t="s">
        <v>6275</v>
      </c>
      <c r="BA247" s="2">
        <v>45715</v>
      </c>
      <c r="BB247" t="s">
        <v>6255</v>
      </c>
      <c r="BC247">
        <v>2</v>
      </c>
      <c r="BD247" t="s">
        <v>2733</v>
      </c>
      <c r="BE247">
        <v>8</v>
      </c>
      <c r="BF247" t="s">
        <v>6255</v>
      </c>
      <c r="BG247" t="s">
        <v>2694</v>
      </c>
      <c r="BH247" t="s">
        <v>2686</v>
      </c>
      <c r="BI247">
        <v>0</v>
      </c>
      <c r="BJ247">
        <v>0</v>
      </c>
      <c r="BK247">
        <v>0</v>
      </c>
      <c r="BL247">
        <v>8</v>
      </c>
      <c r="BM247">
        <v>14</v>
      </c>
      <c r="BN247">
        <v>7</v>
      </c>
      <c r="BO247">
        <v>0</v>
      </c>
      <c r="BP247">
        <v>1</v>
      </c>
      <c r="BQ247">
        <v>0</v>
      </c>
      <c r="BR247">
        <v>0</v>
      </c>
      <c r="BS247">
        <v>0</v>
      </c>
      <c r="BT247">
        <v>1</v>
      </c>
      <c r="BU247">
        <v>7</v>
      </c>
      <c r="BV247" s="2">
        <v>45728</v>
      </c>
      <c r="BW247" s="2">
        <v>45855</v>
      </c>
      <c r="BX247" s="5">
        <f t="shared" si="3"/>
        <v>127</v>
      </c>
      <c r="BY247">
        <v>2</v>
      </c>
      <c r="BZ247" t="s">
        <v>2733</v>
      </c>
      <c r="CA247" t="s">
        <v>2733</v>
      </c>
      <c r="CB247" t="s">
        <v>6291</v>
      </c>
      <c r="CC247" t="s">
        <v>2681</v>
      </c>
      <c r="CD247" t="s">
        <v>2681</v>
      </c>
      <c r="CE247">
        <v>0</v>
      </c>
      <c r="CF247">
        <v>1</v>
      </c>
      <c r="CG247" t="s">
        <v>2733</v>
      </c>
      <c r="CH247" t="s">
        <v>2681</v>
      </c>
      <c r="CI247" t="s">
        <v>2733</v>
      </c>
    </row>
    <row r="248" spans="1:87" x14ac:dyDescent="0.3">
      <c r="A248" t="s">
        <v>332</v>
      </c>
      <c r="B248" t="s">
        <v>1631</v>
      </c>
      <c r="C248" t="s">
        <v>2681</v>
      </c>
      <c r="D248" t="s">
        <v>2682</v>
      </c>
      <c r="E248" s="2">
        <v>45142</v>
      </c>
      <c r="F248" t="s">
        <v>2684</v>
      </c>
      <c r="G248">
        <v>13.2</v>
      </c>
      <c r="H248" t="s">
        <v>2687</v>
      </c>
      <c r="I248" t="s">
        <v>2694</v>
      </c>
      <c r="J248" t="s">
        <v>2686</v>
      </c>
      <c r="K248" t="s">
        <v>2686</v>
      </c>
      <c r="L248" t="s">
        <v>2687</v>
      </c>
      <c r="M248">
        <v>11.8</v>
      </c>
      <c r="N248" t="s">
        <v>2706</v>
      </c>
      <c r="O248" t="s">
        <v>2711</v>
      </c>
      <c r="P248" t="s">
        <v>2729</v>
      </c>
      <c r="Q248" s="2">
        <v>46021</v>
      </c>
      <c r="R248">
        <v>3</v>
      </c>
      <c r="S248" t="s">
        <v>2681</v>
      </c>
      <c r="T248" t="b">
        <v>0</v>
      </c>
      <c r="U248" t="s">
        <v>2686</v>
      </c>
      <c r="V248" t="s">
        <v>2891</v>
      </c>
      <c r="W248" s="2">
        <v>45965.770671296297</v>
      </c>
      <c r="X248" s="3" t="s">
        <v>3641</v>
      </c>
      <c r="Y248" s="2">
        <v>46007</v>
      </c>
      <c r="Z248" t="s">
        <v>4781</v>
      </c>
      <c r="AA248" t="s">
        <v>2681</v>
      </c>
      <c r="AB248" t="s">
        <v>2682</v>
      </c>
      <c r="AC248" t="s">
        <v>2681</v>
      </c>
      <c r="AD248" t="s">
        <v>2681</v>
      </c>
      <c r="AE248" t="s">
        <v>4858</v>
      </c>
      <c r="AF248" t="s">
        <v>2686</v>
      </c>
      <c r="AG248" t="s">
        <v>2686</v>
      </c>
      <c r="AH248" s="2">
        <v>46007</v>
      </c>
      <c r="AI248" t="s">
        <v>4902</v>
      </c>
      <c r="AJ248" t="s">
        <v>2686</v>
      </c>
      <c r="AK248" t="s">
        <v>4902</v>
      </c>
      <c r="AL248" t="s">
        <v>4904</v>
      </c>
      <c r="AM248" t="s">
        <v>2681</v>
      </c>
      <c r="AN248" s="2">
        <v>46049</v>
      </c>
      <c r="AO248" t="s">
        <v>5152</v>
      </c>
      <c r="AP248" t="s">
        <v>4699</v>
      </c>
      <c r="AQ248" t="s">
        <v>2681</v>
      </c>
      <c r="AR248" t="s">
        <v>2686</v>
      </c>
      <c r="AS248" t="s">
        <v>6261</v>
      </c>
      <c r="AT248" t="s">
        <v>2686</v>
      </c>
      <c r="AU248" s="2">
        <v>46006</v>
      </c>
      <c r="AV248" t="s">
        <v>2686</v>
      </c>
      <c r="AW248" s="2">
        <v>46007</v>
      </c>
      <c r="AX248">
        <v>3</v>
      </c>
      <c r="AY248">
        <v>30</v>
      </c>
      <c r="AZ248" t="s">
        <v>6275</v>
      </c>
      <c r="BA248" s="2">
        <v>45965</v>
      </c>
      <c r="BB248" t="s">
        <v>6261</v>
      </c>
      <c r="BC248">
        <v>2</v>
      </c>
      <c r="BD248" t="s">
        <v>2733</v>
      </c>
      <c r="BE248">
        <v>8</v>
      </c>
      <c r="BF248" t="s">
        <v>6261</v>
      </c>
      <c r="BG248" t="s">
        <v>2694</v>
      </c>
      <c r="BH248" t="s">
        <v>2686</v>
      </c>
      <c r="BI248">
        <v>0</v>
      </c>
      <c r="BJ248">
        <v>0</v>
      </c>
      <c r="BK248">
        <v>0</v>
      </c>
      <c r="BL248">
        <v>8</v>
      </c>
      <c r="BM248">
        <v>14</v>
      </c>
      <c r="BN248">
        <v>7</v>
      </c>
      <c r="BO248">
        <v>1</v>
      </c>
      <c r="BP248">
        <v>0</v>
      </c>
      <c r="BQ248">
        <v>0</v>
      </c>
      <c r="BR248">
        <v>1</v>
      </c>
      <c r="BS248">
        <v>0</v>
      </c>
      <c r="BT248">
        <v>1</v>
      </c>
      <c r="BU248">
        <v>7</v>
      </c>
      <c r="BV248" s="2">
        <v>46007</v>
      </c>
      <c r="BW248" s="2">
        <v>46056</v>
      </c>
      <c r="BX248" s="5">
        <f t="shared" si="3"/>
        <v>49</v>
      </c>
      <c r="BY248">
        <v>2</v>
      </c>
      <c r="BZ248" t="s">
        <v>2733</v>
      </c>
      <c r="CA248" t="s">
        <v>2681</v>
      </c>
      <c r="CB248" t="s">
        <v>69</v>
      </c>
      <c r="CC248" t="s">
        <v>2681</v>
      </c>
      <c r="CD248" t="s">
        <v>2681</v>
      </c>
      <c r="CE248">
        <v>0</v>
      </c>
      <c r="CF248">
        <v>1</v>
      </c>
      <c r="CG248" t="s">
        <v>2733</v>
      </c>
      <c r="CH248" t="s">
        <v>2681</v>
      </c>
      <c r="CI248" t="s">
        <v>2733</v>
      </c>
    </row>
    <row r="249" spans="1:87" x14ac:dyDescent="0.3">
      <c r="A249" t="s">
        <v>333</v>
      </c>
      <c r="B249" t="s">
        <v>1632</v>
      </c>
      <c r="C249" t="s">
        <v>2681</v>
      </c>
      <c r="D249" t="s">
        <v>2682</v>
      </c>
      <c r="E249" s="2">
        <v>44554</v>
      </c>
      <c r="F249" t="s">
        <v>2685</v>
      </c>
      <c r="G249">
        <v>15.2</v>
      </c>
      <c r="H249" t="s">
        <v>2694</v>
      </c>
      <c r="I249" t="s">
        <v>2694</v>
      </c>
      <c r="J249" t="s">
        <v>2686</v>
      </c>
      <c r="K249" t="s">
        <v>2686</v>
      </c>
      <c r="L249" t="s">
        <v>2694</v>
      </c>
      <c r="M249">
        <v>12</v>
      </c>
      <c r="N249" t="s">
        <v>2706</v>
      </c>
      <c r="O249" t="s">
        <v>2711</v>
      </c>
      <c r="P249" t="s">
        <v>2729</v>
      </c>
      <c r="R249">
        <v>0</v>
      </c>
      <c r="S249" t="s">
        <v>2733</v>
      </c>
      <c r="T249" t="b">
        <v>0</v>
      </c>
      <c r="U249" t="s">
        <v>2686</v>
      </c>
      <c r="V249" t="s">
        <v>2892</v>
      </c>
      <c r="W249" s="2">
        <v>45526.586504629631</v>
      </c>
      <c r="X249" s="3" t="s">
        <v>3642</v>
      </c>
      <c r="Z249" t="s">
        <v>2686</v>
      </c>
      <c r="AA249" t="s">
        <v>2686</v>
      </c>
      <c r="AB249" t="s">
        <v>2686</v>
      </c>
      <c r="AC249" t="s">
        <v>2686</v>
      </c>
      <c r="AD249" t="s">
        <v>2686</v>
      </c>
      <c r="AE249" t="s">
        <v>2686</v>
      </c>
      <c r="AF249" t="s">
        <v>2686</v>
      </c>
      <c r="AG249" t="s">
        <v>2686</v>
      </c>
      <c r="AH249" s="2">
        <v>45775</v>
      </c>
      <c r="AI249" t="s">
        <v>2686</v>
      </c>
      <c r="AJ249" t="s">
        <v>2686</v>
      </c>
      <c r="AK249" t="s">
        <v>2686</v>
      </c>
      <c r="AL249" t="s">
        <v>4904</v>
      </c>
      <c r="AM249" t="s">
        <v>2733</v>
      </c>
      <c r="AO249" t="s">
        <v>5153</v>
      </c>
      <c r="AP249" t="s">
        <v>2686</v>
      </c>
      <c r="AQ249" t="s">
        <v>2733</v>
      </c>
      <c r="AR249" t="s">
        <v>2686</v>
      </c>
      <c r="AS249" t="s">
        <v>6253</v>
      </c>
      <c r="AT249" t="s">
        <v>2686</v>
      </c>
      <c r="AV249" t="s">
        <v>2686</v>
      </c>
      <c r="AW249" s="2">
        <v>45775</v>
      </c>
      <c r="AX249">
        <v>4</v>
      </c>
      <c r="AY249">
        <v>50</v>
      </c>
      <c r="AZ249" t="s">
        <v>6275</v>
      </c>
      <c r="BA249" s="2">
        <v>45525</v>
      </c>
      <c r="BB249" t="s">
        <v>6257</v>
      </c>
      <c r="BC249">
        <v>2</v>
      </c>
      <c r="BD249" t="s">
        <v>2733</v>
      </c>
      <c r="BE249">
        <v>1</v>
      </c>
      <c r="BF249" t="s">
        <v>6257</v>
      </c>
      <c r="BG249" t="s">
        <v>2694</v>
      </c>
      <c r="BH249" t="s">
        <v>2686</v>
      </c>
      <c r="BI249">
        <v>0</v>
      </c>
      <c r="BJ249">
        <v>0</v>
      </c>
      <c r="BK249">
        <v>0</v>
      </c>
      <c r="BL249">
        <v>1</v>
      </c>
      <c r="BM249">
        <v>0</v>
      </c>
      <c r="BN249">
        <v>0</v>
      </c>
      <c r="BO249">
        <v>0</v>
      </c>
      <c r="BP249">
        <v>1</v>
      </c>
      <c r="BQ249">
        <v>0</v>
      </c>
      <c r="BR249">
        <v>0</v>
      </c>
      <c r="BS249">
        <v>0</v>
      </c>
      <c r="BT249">
        <v>1</v>
      </c>
      <c r="BU249">
        <v>0</v>
      </c>
      <c r="BV249" s="2">
        <v>45775</v>
      </c>
      <c r="BW249" s="2">
        <v>45775</v>
      </c>
      <c r="BX249" s="5">
        <f t="shared" si="3"/>
        <v>0</v>
      </c>
      <c r="BY249">
        <v>2</v>
      </c>
      <c r="BZ249" t="s">
        <v>2733</v>
      </c>
      <c r="CA249" t="s">
        <v>2733</v>
      </c>
      <c r="CB249" t="s">
        <v>6291</v>
      </c>
      <c r="CC249" t="s">
        <v>2681</v>
      </c>
      <c r="CD249" t="s">
        <v>2681</v>
      </c>
      <c r="CE249">
        <v>7</v>
      </c>
      <c r="CF249">
        <v>8</v>
      </c>
      <c r="CG249" t="s">
        <v>2733</v>
      </c>
      <c r="CH249" t="s">
        <v>2733</v>
      </c>
      <c r="CI249" t="s">
        <v>2733</v>
      </c>
    </row>
    <row r="250" spans="1:87" x14ac:dyDescent="0.3">
      <c r="A250" t="s">
        <v>334</v>
      </c>
      <c r="B250" t="s">
        <v>1633</v>
      </c>
      <c r="C250" t="s">
        <v>2681</v>
      </c>
      <c r="D250" t="s">
        <v>2682</v>
      </c>
      <c r="E250" s="2">
        <v>45128</v>
      </c>
      <c r="F250" t="s">
        <v>2684</v>
      </c>
      <c r="G250">
        <v>12.5</v>
      </c>
      <c r="H250" t="s">
        <v>2695</v>
      </c>
      <c r="I250" t="s">
        <v>2694</v>
      </c>
      <c r="J250" t="s">
        <v>2686</v>
      </c>
      <c r="K250" t="s">
        <v>2686</v>
      </c>
      <c r="L250" t="s">
        <v>2695</v>
      </c>
      <c r="M250">
        <v>12.2</v>
      </c>
      <c r="N250" t="s">
        <v>2708</v>
      </c>
      <c r="O250" t="s">
        <v>2717</v>
      </c>
      <c r="P250" t="s">
        <v>2731</v>
      </c>
      <c r="Q250" s="2">
        <v>45775</v>
      </c>
      <c r="R250">
        <v>1</v>
      </c>
      <c r="S250" t="s">
        <v>2681</v>
      </c>
      <c r="T250" t="b">
        <v>0</v>
      </c>
      <c r="U250" t="s">
        <v>2686</v>
      </c>
      <c r="V250" t="s">
        <v>2871</v>
      </c>
      <c r="W250" s="2">
        <v>45707.667997685188</v>
      </c>
      <c r="X250" s="3" t="s">
        <v>3643</v>
      </c>
      <c r="Z250" t="s">
        <v>2686</v>
      </c>
      <c r="AA250" t="s">
        <v>2686</v>
      </c>
      <c r="AB250" t="s">
        <v>2686</v>
      </c>
      <c r="AC250" t="s">
        <v>2686</v>
      </c>
      <c r="AD250" t="s">
        <v>2686</v>
      </c>
      <c r="AE250" t="s">
        <v>2686</v>
      </c>
      <c r="AF250" t="s">
        <v>2686</v>
      </c>
      <c r="AG250" t="s">
        <v>2686</v>
      </c>
      <c r="AH250" s="2">
        <v>45728</v>
      </c>
      <c r="AI250" t="s">
        <v>2686</v>
      </c>
      <c r="AJ250" t="s">
        <v>2686</v>
      </c>
      <c r="AK250" t="s">
        <v>2686</v>
      </c>
      <c r="AL250" t="s">
        <v>4904</v>
      </c>
      <c r="AM250" t="s">
        <v>2681</v>
      </c>
      <c r="AN250" s="2">
        <v>45770</v>
      </c>
      <c r="AO250" t="s">
        <v>5154</v>
      </c>
      <c r="AP250" t="s">
        <v>2686</v>
      </c>
      <c r="AQ250" t="s">
        <v>2733</v>
      </c>
      <c r="AR250" t="s">
        <v>2686</v>
      </c>
      <c r="AS250" t="s">
        <v>6253</v>
      </c>
      <c r="AT250" t="s">
        <v>2686</v>
      </c>
      <c r="AV250" t="s">
        <v>2686</v>
      </c>
      <c r="AW250" s="2">
        <v>45728</v>
      </c>
      <c r="AX250">
        <v>3</v>
      </c>
      <c r="AY250">
        <v>31</v>
      </c>
      <c r="AZ250" t="s">
        <v>6275</v>
      </c>
      <c r="BA250" s="2">
        <v>45707</v>
      </c>
      <c r="BB250" t="s">
        <v>6280</v>
      </c>
      <c r="BC250">
        <v>5</v>
      </c>
      <c r="BD250" t="s">
        <v>2733</v>
      </c>
      <c r="BE250">
        <v>6</v>
      </c>
      <c r="BF250" t="s">
        <v>6280</v>
      </c>
      <c r="BG250" t="s">
        <v>2694</v>
      </c>
      <c r="BH250" t="s">
        <v>2686</v>
      </c>
      <c r="BI250">
        <v>0</v>
      </c>
      <c r="BJ250">
        <v>0</v>
      </c>
      <c r="BK250">
        <v>0</v>
      </c>
      <c r="BL250">
        <v>6</v>
      </c>
      <c r="BM250">
        <v>14</v>
      </c>
      <c r="BN250">
        <v>6</v>
      </c>
      <c r="BO250">
        <v>0</v>
      </c>
      <c r="BP250">
        <v>0</v>
      </c>
      <c r="BQ250">
        <v>0</v>
      </c>
      <c r="BR250">
        <v>0</v>
      </c>
      <c r="BS250">
        <v>0</v>
      </c>
      <c r="BT250">
        <v>0</v>
      </c>
      <c r="BU250">
        <v>6</v>
      </c>
      <c r="BV250" s="2">
        <v>45728</v>
      </c>
      <c r="BW250" s="2">
        <v>45770</v>
      </c>
      <c r="BX250" s="5">
        <f t="shared" si="3"/>
        <v>42</v>
      </c>
      <c r="BY250">
        <v>5</v>
      </c>
      <c r="BZ250" t="s">
        <v>2733</v>
      </c>
      <c r="CA250" t="s">
        <v>2733</v>
      </c>
      <c r="CB250" t="s">
        <v>6291</v>
      </c>
      <c r="CC250" t="s">
        <v>2681</v>
      </c>
      <c r="CD250" t="s">
        <v>2681</v>
      </c>
      <c r="CE250">
        <v>2</v>
      </c>
      <c r="CF250">
        <v>2</v>
      </c>
      <c r="CG250" t="s">
        <v>2733</v>
      </c>
      <c r="CH250" t="s">
        <v>2681</v>
      </c>
      <c r="CI250" t="s">
        <v>2681</v>
      </c>
    </row>
    <row r="251" spans="1:87" x14ac:dyDescent="0.3">
      <c r="A251" t="s">
        <v>335</v>
      </c>
      <c r="B251" t="s">
        <v>1634</v>
      </c>
      <c r="C251" t="s">
        <v>2681</v>
      </c>
      <c r="D251" t="s">
        <v>2682</v>
      </c>
      <c r="E251" s="2">
        <v>44472</v>
      </c>
      <c r="F251" t="s">
        <v>2685</v>
      </c>
      <c r="G251">
        <v>13</v>
      </c>
      <c r="H251" t="s">
        <v>2688</v>
      </c>
      <c r="I251" t="s">
        <v>2694</v>
      </c>
      <c r="J251" t="s">
        <v>2686</v>
      </c>
      <c r="K251" t="s">
        <v>2686</v>
      </c>
      <c r="L251" t="s">
        <v>2687</v>
      </c>
      <c r="M251">
        <v>12</v>
      </c>
      <c r="N251" t="s">
        <v>2707</v>
      </c>
      <c r="O251" t="s">
        <v>2712</v>
      </c>
      <c r="P251" t="s">
        <v>2730</v>
      </c>
      <c r="R251">
        <v>0</v>
      </c>
      <c r="S251" t="s">
        <v>2733</v>
      </c>
      <c r="T251" t="b">
        <v>0</v>
      </c>
      <c r="U251" t="s">
        <v>2686</v>
      </c>
      <c r="V251" t="s">
        <v>2850</v>
      </c>
      <c r="W251" s="2">
        <v>45699.58666666667</v>
      </c>
      <c r="X251" s="3" t="s">
        <v>3644</v>
      </c>
      <c r="Z251" t="s">
        <v>2686</v>
      </c>
      <c r="AA251" t="s">
        <v>2686</v>
      </c>
      <c r="AB251" t="s">
        <v>2686</v>
      </c>
      <c r="AC251" t="s">
        <v>2686</v>
      </c>
      <c r="AD251" t="s">
        <v>2686</v>
      </c>
      <c r="AE251" t="s">
        <v>2686</v>
      </c>
      <c r="AF251" t="s">
        <v>2686</v>
      </c>
      <c r="AG251" t="s">
        <v>2686</v>
      </c>
      <c r="AH251" s="2">
        <v>45677</v>
      </c>
      <c r="AI251" t="s">
        <v>2686</v>
      </c>
      <c r="AJ251" t="s">
        <v>2686</v>
      </c>
      <c r="AK251" t="s">
        <v>2686</v>
      </c>
      <c r="AL251" t="s">
        <v>4904</v>
      </c>
      <c r="AM251" t="s">
        <v>2681</v>
      </c>
      <c r="AN251" s="2">
        <v>45793</v>
      </c>
      <c r="AO251" t="s">
        <v>5155</v>
      </c>
      <c r="AP251" t="s">
        <v>2686</v>
      </c>
      <c r="AQ251" t="s">
        <v>2733</v>
      </c>
      <c r="AR251" t="s">
        <v>2686</v>
      </c>
      <c r="AS251" t="s">
        <v>6253</v>
      </c>
      <c r="AT251" t="s">
        <v>2686</v>
      </c>
      <c r="AV251" t="s">
        <v>2686</v>
      </c>
      <c r="AW251" s="2">
        <v>45677</v>
      </c>
      <c r="AX251">
        <v>4</v>
      </c>
      <c r="AY251">
        <v>52</v>
      </c>
      <c r="AZ251" t="s">
        <v>6275</v>
      </c>
      <c r="BA251" s="2">
        <v>45694</v>
      </c>
      <c r="BB251" t="s">
        <v>6254</v>
      </c>
      <c r="BC251">
        <v>2</v>
      </c>
      <c r="BD251" t="s">
        <v>2733</v>
      </c>
      <c r="BE251">
        <v>9</v>
      </c>
      <c r="BF251" t="s">
        <v>6254</v>
      </c>
      <c r="BG251" t="s">
        <v>2703</v>
      </c>
      <c r="BH251" t="s">
        <v>6290</v>
      </c>
      <c r="BI251">
        <v>0</v>
      </c>
      <c r="BJ251">
        <v>0</v>
      </c>
      <c r="BK251">
        <v>0</v>
      </c>
      <c r="BL251">
        <v>8</v>
      </c>
      <c r="BM251">
        <v>0</v>
      </c>
      <c r="BN251">
        <v>8</v>
      </c>
      <c r="BO251">
        <v>1</v>
      </c>
      <c r="BP251">
        <v>0</v>
      </c>
      <c r="BQ251">
        <v>0</v>
      </c>
      <c r="BR251">
        <v>1</v>
      </c>
      <c r="BS251">
        <v>0</v>
      </c>
      <c r="BT251">
        <v>2</v>
      </c>
      <c r="BU251">
        <v>7</v>
      </c>
      <c r="BV251" s="2">
        <v>45677</v>
      </c>
      <c r="BW251" s="2">
        <v>45859</v>
      </c>
      <c r="BX251" s="5">
        <f t="shared" si="3"/>
        <v>182</v>
      </c>
      <c r="BY251">
        <v>2</v>
      </c>
      <c r="BZ251" t="s">
        <v>2733</v>
      </c>
      <c r="CA251" t="s">
        <v>2681</v>
      </c>
      <c r="CB251" t="s">
        <v>69</v>
      </c>
      <c r="CC251" t="s">
        <v>2681</v>
      </c>
      <c r="CD251" t="s">
        <v>2681</v>
      </c>
      <c r="CE251">
        <v>0</v>
      </c>
      <c r="CF251">
        <v>1</v>
      </c>
      <c r="CG251" t="s">
        <v>2733</v>
      </c>
      <c r="CH251" t="s">
        <v>2681</v>
      </c>
      <c r="CI251" t="s">
        <v>2733</v>
      </c>
    </row>
    <row r="252" spans="1:87" x14ac:dyDescent="0.3">
      <c r="A252" t="s">
        <v>336</v>
      </c>
      <c r="B252" t="s">
        <v>1635</v>
      </c>
      <c r="C252" t="s">
        <v>2681</v>
      </c>
      <c r="D252" t="s">
        <v>2682</v>
      </c>
      <c r="E252" s="2">
        <v>45588</v>
      </c>
      <c r="F252" t="s">
        <v>2684</v>
      </c>
      <c r="G252">
        <v>12</v>
      </c>
      <c r="H252" t="s">
        <v>2694</v>
      </c>
      <c r="I252" t="s">
        <v>2694</v>
      </c>
      <c r="J252" t="s">
        <v>2686</v>
      </c>
      <c r="K252" t="s">
        <v>2686</v>
      </c>
      <c r="L252" t="s">
        <v>2694</v>
      </c>
      <c r="M252">
        <v>11.8</v>
      </c>
      <c r="N252" t="s">
        <v>2707</v>
      </c>
      <c r="O252" t="s">
        <v>2712</v>
      </c>
      <c r="P252" t="s">
        <v>2730</v>
      </c>
      <c r="Q252" s="2">
        <v>46004</v>
      </c>
      <c r="R252">
        <v>2</v>
      </c>
      <c r="S252" t="s">
        <v>2681</v>
      </c>
      <c r="T252" t="b">
        <v>0</v>
      </c>
      <c r="U252" t="s">
        <v>2686</v>
      </c>
      <c r="V252" t="s">
        <v>2893</v>
      </c>
      <c r="W252" s="2">
        <v>45791.984375</v>
      </c>
      <c r="X252" s="3" t="s">
        <v>3645</v>
      </c>
      <c r="Y252" s="2">
        <v>45862</v>
      </c>
      <c r="Z252" t="s">
        <v>4782</v>
      </c>
      <c r="AA252" t="s">
        <v>2681</v>
      </c>
      <c r="AB252" t="s">
        <v>2682</v>
      </c>
      <c r="AC252" t="s">
        <v>2681</v>
      </c>
      <c r="AD252" t="s">
        <v>2733</v>
      </c>
      <c r="AE252" t="s">
        <v>2686</v>
      </c>
      <c r="AF252" t="s">
        <v>2686</v>
      </c>
      <c r="AG252" t="s">
        <v>2686</v>
      </c>
      <c r="AH252" s="2">
        <v>45869</v>
      </c>
      <c r="AI252" t="s">
        <v>2686</v>
      </c>
      <c r="AJ252" t="s">
        <v>2686</v>
      </c>
      <c r="AK252" t="s">
        <v>2686</v>
      </c>
      <c r="AL252" t="s">
        <v>4904</v>
      </c>
      <c r="AM252" t="s">
        <v>2681</v>
      </c>
      <c r="AN252" s="2">
        <v>45869</v>
      </c>
      <c r="AO252" t="s">
        <v>5156</v>
      </c>
      <c r="AP252" t="s">
        <v>2686</v>
      </c>
      <c r="AQ252" t="s">
        <v>2733</v>
      </c>
      <c r="AR252" t="s">
        <v>2686</v>
      </c>
      <c r="AS252" t="s">
        <v>6254</v>
      </c>
      <c r="AT252" t="s">
        <v>2686</v>
      </c>
      <c r="AV252" t="s">
        <v>2686</v>
      </c>
      <c r="AW252" s="2">
        <v>45869</v>
      </c>
      <c r="AX252">
        <v>1</v>
      </c>
      <c r="AY252">
        <v>16</v>
      </c>
      <c r="AZ252" t="s">
        <v>6276</v>
      </c>
      <c r="BA252" s="2">
        <v>45790</v>
      </c>
      <c r="BB252" t="s">
        <v>6254</v>
      </c>
      <c r="BC252">
        <v>2</v>
      </c>
      <c r="BD252" t="s">
        <v>2733</v>
      </c>
      <c r="BE252">
        <v>1</v>
      </c>
      <c r="BF252" t="s">
        <v>6254</v>
      </c>
      <c r="BG252" t="s">
        <v>2694</v>
      </c>
      <c r="BH252" t="s">
        <v>2686</v>
      </c>
      <c r="BI252">
        <v>0</v>
      </c>
      <c r="BJ252">
        <v>0</v>
      </c>
      <c r="BK252">
        <v>0</v>
      </c>
      <c r="BL252">
        <v>1</v>
      </c>
      <c r="BM252">
        <v>14</v>
      </c>
      <c r="BN252">
        <v>1</v>
      </c>
      <c r="BO252">
        <v>0</v>
      </c>
      <c r="BP252">
        <v>0</v>
      </c>
      <c r="BQ252">
        <v>0</v>
      </c>
      <c r="BR252">
        <v>0</v>
      </c>
      <c r="BS252">
        <v>0</v>
      </c>
      <c r="BT252">
        <v>0</v>
      </c>
      <c r="BU252">
        <v>1</v>
      </c>
      <c r="BV252" s="2">
        <v>45869</v>
      </c>
      <c r="BW252" s="2">
        <v>45869</v>
      </c>
      <c r="BX252" s="5">
        <f t="shared" si="3"/>
        <v>0</v>
      </c>
      <c r="BY252">
        <v>2</v>
      </c>
      <c r="BZ252" t="s">
        <v>2733</v>
      </c>
      <c r="CA252" t="s">
        <v>2733</v>
      </c>
      <c r="CB252" t="s">
        <v>6291</v>
      </c>
      <c r="CC252" t="s">
        <v>2681</v>
      </c>
      <c r="CD252" t="s">
        <v>2681</v>
      </c>
      <c r="CE252">
        <v>7</v>
      </c>
      <c r="CF252">
        <v>7</v>
      </c>
      <c r="CG252" t="s">
        <v>2733</v>
      </c>
      <c r="CH252" t="s">
        <v>2681</v>
      </c>
      <c r="CI252" t="s">
        <v>2681</v>
      </c>
    </row>
    <row r="253" spans="1:87" x14ac:dyDescent="0.3">
      <c r="A253" t="s">
        <v>337</v>
      </c>
      <c r="B253" t="s">
        <v>1636</v>
      </c>
      <c r="C253" t="s">
        <v>2681</v>
      </c>
      <c r="D253" t="s">
        <v>2682</v>
      </c>
      <c r="E253" s="2">
        <v>45198</v>
      </c>
      <c r="F253" t="s">
        <v>2684</v>
      </c>
      <c r="G253">
        <v>12.2</v>
      </c>
      <c r="H253" t="s">
        <v>2698</v>
      </c>
      <c r="I253" t="s">
        <v>2694</v>
      </c>
      <c r="J253" t="s">
        <v>2686</v>
      </c>
      <c r="K253" t="s">
        <v>2686</v>
      </c>
      <c r="L253" t="s">
        <v>2698</v>
      </c>
      <c r="M253">
        <v>11.8</v>
      </c>
      <c r="N253" t="s">
        <v>2707</v>
      </c>
      <c r="O253" t="s">
        <v>2712</v>
      </c>
      <c r="P253" t="s">
        <v>2730</v>
      </c>
      <c r="R253">
        <v>0</v>
      </c>
      <c r="S253" t="s">
        <v>2733</v>
      </c>
      <c r="T253" t="b">
        <v>0</v>
      </c>
      <c r="U253" t="s">
        <v>2686</v>
      </c>
      <c r="V253" t="s">
        <v>2871</v>
      </c>
      <c r="W253" s="2">
        <v>45699.557685185187</v>
      </c>
      <c r="X253" s="3" t="s">
        <v>3646</v>
      </c>
      <c r="Z253" t="s">
        <v>2686</v>
      </c>
      <c r="AA253" t="s">
        <v>2686</v>
      </c>
      <c r="AB253" t="s">
        <v>2686</v>
      </c>
      <c r="AC253" t="s">
        <v>2686</v>
      </c>
      <c r="AD253" t="s">
        <v>2686</v>
      </c>
      <c r="AE253" t="s">
        <v>2686</v>
      </c>
      <c r="AF253" t="s">
        <v>2686</v>
      </c>
      <c r="AG253" t="s">
        <v>2686</v>
      </c>
      <c r="AH253" s="2">
        <v>45684</v>
      </c>
      <c r="AI253" t="s">
        <v>2686</v>
      </c>
      <c r="AJ253" t="s">
        <v>2686</v>
      </c>
      <c r="AK253" t="s">
        <v>2686</v>
      </c>
      <c r="AL253" t="s">
        <v>4904</v>
      </c>
      <c r="AM253" t="s">
        <v>2681</v>
      </c>
      <c r="AN253" s="2">
        <v>45701</v>
      </c>
      <c r="AO253" t="s">
        <v>5157</v>
      </c>
      <c r="AP253" t="s">
        <v>2686</v>
      </c>
      <c r="AQ253" t="s">
        <v>2733</v>
      </c>
      <c r="AR253" t="s">
        <v>2686</v>
      </c>
      <c r="AS253" t="s">
        <v>6253</v>
      </c>
      <c r="AT253" t="s">
        <v>2686</v>
      </c>
      <c r="AV253" t="s">
        <v>2686</v>
      </c>
      <c r="AW253" s="2">
        <v>45684</v>
      </c>
      <c r="AX253">
        <v>2</v>
      </c>
      <c r="AY253">
        <v>28</v>
      </c>
      <c r="AZ253" t="s">
        <v>6275</v>
      </c>
      <c r="BA253" s="2">
        <v>45694</v>
      </c>
      <c r="BB253" t="s">
        <v>6254</v>
      </c>
      <c r="BC253">
        <v>2</v>
      </c>
      <c r="BD253" t="s">
        <v>2733</v>
      </c>
      <c r="BE253">
        <v>3</v>
      </c>
      <c r="BF253" t="s">
        <v>6254</v>
      </c>
      <c r="BG253" t="s">
        <v>2694</v>
      </c>
      <c r="BH253" t="s">
        <v>2686</v>
      </c>
      <c r="BI253">
        <v>0</v>
      </c>
      <c r="BJ253">
        <v>0</v>
      </c>
      <c r="BK253">
        <v>0</v>
      </c>
      <c r="BL253">
        <v>3</v>
      </c>
      <c r="BM253">
        <v>14</v>
      </c>
      <c r="BN253">
        <v>3</v>
      </c>
      <c r="BO253">
        <v>0</v>
      </c>
      <c r="BP253">
        <v>0</v>
      </c>
      <c r="BQ253">
        <v>0</v>
      </c>
      <c r="BR253">
        <v>0</v>
      </c>
      <c r="BS253">
        <v>0</v>
      </c>
      <c r="BT253">
        <v>0</v>
      </c>
      <c r="BU253">
        <v>3</v>
      </c>
      <c r="BV253" s="2">
        <v>45684</v>
      </c>
      <c r="BW253" s="2">
        <v>45701</v>
      </c>
      <c r="BX253" s="5">
        <f t="shared" si="3"/>
        <v>17</v>
      </c>
      <c r="BY253">
        <v>2</v>
      </c>
      <c r="BZ253" t="s">
        <v>2733</v>
      </c>
      <c r="CA253" t="s">
        <v>2733</v>
      </c>
      <c r="CB253" t="s">
        <v>6291</v>
      </c>
      <c r="CC253" t="s">
        <v>2681</v>
      </c>
      <c r="CD253" t="s">
        <v>2681</v>
      </c>
      <c r="CE253">
        <v>5</v>
      </c>
      <c r="CF253">
        <v>5</v>
      </c>
      <c r="CG253" t="s">
        <v>2733</v>
      </c>
      <c r="CH253" t="s">
        <v>2681</v>
      </c>
      <c r="CI253" t="s">
        <v>2681</v>
      </c>
    </row>
    <row r="254" spans="1:87" x14ac:dyDescent="0.3">
      <c r="A254" t="s">
        <v>338</v>
      </c>
      <c r="B254" t="s">
        <v>1637</v>
      </c>
      <c r="C254" t="s">
        <v>2681</v>
      </c>
      <c r="D254" t="s">
        <v>2682</v>
      </c>
      <c r="E254" s="2">
        <v>45664</v>
      </c>
      <c r="F254" t="s">
        <v>2685</v>
      </c>
      <c r="G254">
        <v>12.8</v>
      </c>
      <c r="H254" t="s">
        <v>2688</v>
      </c>
      <c r="I254" t="s">
        <v>2694</v>
      </c>
      <c r="J254" t="s">
        <v>2686</v>
      </c>
      <c r="K254" t="s">
        <v>2686</v>
      </c>
      <c r="L254" t="s">
        <v>2688</v>
      </c>
      <c r="M254">
        <v>12</v>
      </c>
      <c r="N254" t="s">
        <v>2706</v>
      </c>
      <c r="O254" t="s">
        <v>2716</v>
      </c>
      <c r="P254" t="s">
        <v>2729</v>
      </c>
      <c r="Q254" s="2">
        <v>45951</v>
      </c>
      <c r="R254">
        <v>2</v>
      </c>
      <c r="S254" t="s">
        <v>2681</v>
      </c>
      <c r="T254" t="b">
        <v>0</v>
      </c>
      <c r="U254" t="s">
        <v>2686</v>
      </c>
      <c r="V254" t="s">
        <v>2850</v>
      </c>
      <c r="W254" s="2">
        <v>45931.603854166657</v>
      </c>
      <c r="X254" s="3" t="s">
        <v>3647</v>
      </c>
      <c r="Y254" s="2">
        <v>45892</v>
      </c>
      <c r="Z254" t="s">
        <v>4798</v>
      </c>
      <c r="AA254" t="s">
        <v>2681</v>
      </c>
      <c r="AB254" t="s">
        <v>2682</v>
      </c>
      <c r="AC254" t="s">
        <v>2681</v>
      </c>
      <c r="AD254" t="s">
        <v>2686</v>
      </c>
      <c r="AE254" t="s">
        <v>2686</v>
      </c>
      <c r="AF254" t="s">
        <v>2686</v>
      </c>
      <c r="AG254" t="s">
        <v>2686</v>
      </c>
      <c r="AH254" s="2">
        <v>45874</v>
      </c>
      <c r="AI254" t="s">
        <v>4902</v>
      </c>
      <c r="AJ254" t="s">
        <v>2686</v>
      </c>
      <c r="AK254" t="s">
        <v>4902</v>
      </c>
      <c r="AL254" t="s">
        <v>4904</v>
      </c>
      <c r="AM254" t="s">
        <v>2733</v>
      </c>
      <c r="AO254" t="s">
        <v>5158</v>
      </c>
      <c r="AP254" t="s">
        <v>4831</v>
      </c>
      <c r="AQ254" t="s">
        <v>2733</v>
      </c>
      <c r="AR254" t="s">
        <v>2686</v>
      </c>
      <c r="AS254" t="s">
        <v>6253</v>
      </c>
      <c r="AT254" t="s">
        <v>2686</v>
      </c>
      <c r="AV254" t="s">
        <v>2686</v>
      </c>
      <c r="AW254" s="2">
        <v>45892</v>
      </c>
      <c r="AX254">
        <v>1</v>
      </c>
      <c r="AY254">
        <v>13</v>
      </c>
      <c r="AZ254" t="s">
        <v>6276</v>
      </c>
      <c r="BA254" s="2">
        <v>45923</v>
      </c>
      <c r="BB254" t="s">
        <v>6262</v>
      </c>
      <c r="BC254">
        <v>2</v>
      </c>
      <c r="BD254" t="s">
        <v>2733</v>
      </c>
      <c r="BE254">
        <v>9</v>
      </c>
      <c r="BF254" t="s">
        <v>6262</v>
      </c>
      <c r="BG254" t="s">
        <v>2694</v>
      </c>
      <c r="BH254" t="s">
        <v>2686</v>
      </c>
      <c r="BI254">
        <v>0</v>
      </c>
      <c r="BJ254">
        <v>0</v>
      </c>
      <c r="BK254">
        <v>0</v>
      </c>
      <c r="BL254">
        <v>9</v>
      </c>
      <c r="BM254">
        <v>14</v>
      </c>
      <c r="BN254">
        <v>8</v>
      </c>
      <c r="BO254">
        <v>0</v>
      </c>
      <c r="BP254">
        <v>1</v>
      </c>
      <c r="BQ254">
        <v>0</v>
      </c>
      <c r="BR254">
        <v>0</v>
      </c>
      <c r="BS254">
        <v>0</v>
      </c>
      <c r="BT254">
        <v>1</v>
      </c>
      <c r="BU254">
        <v>8</v>
      </c>
      <c r="BV254" s="2">
        <v>45874</v>
      </c>
      <c r="BW254" s="2">
        <v>45966</v>
      </c>
      <c r="BX254" s="5">
        <f t="shared" si="3"/>
        <v>92</v>
      </c>
      <c r="BY254">
        <v>2</v>
      </c>
      <c r="BZ254" t="s">
        <v>2733</v>
      </c>
      <c r="CA254" t="s">
        <v>2733</v>
      </c>
      <c r="CB254" t="s">
        <v>6291</v>
      </c>
      <c r="CC254" t="s">
        <v>2681</v>
      </c>
      <c r="CD254" t="s">
        <v>2681</v>
      </c>
      <c r="CE254">
        <v>-1</v>
      </c>
      <c r="CF254">
        <v>0</v>
      </c>
      <c r="CG254" t="s">
        <v>2681</v>
      </c>
      <c r="CH254" t="s">
        <v>2681</v>
      </c>
      <c r="CI254" t="s">
        <v>2733</v>
      </c>
    </row>
    <row r="255" spans="1:87" x14ac:dyDescent="0.3">
      <c r="A255" t="s">
        <v>339</v>
      </c>
      <c r="B255" t="s">
        <v>1638</v>
      </c>
      <c r="C255" t="s">
        <v>2681</v>
      </c>
      <c r="D255" t="s">
        <v>2682</v>
      </c>
      <c r="E255" s="2">
        <v>45111</v>
      </c>
      <c r="F255" t="s">
        <v>2685</v>
      </c>
      <c r="G255">
        <v>12.3</v>
      </c>
      <c r="H255" t="s">
        <v>2694</v>
      </c>
      <c r="I255" t="s">
        <v>2694</v>
      </c>
      <c r="J255" t="s">
        <v>2686</v>
      </c>
      <c r="K255" t="s">
        <v>2686</v>
      </c>
      <c r="L255" t="s">
        <v>2703</v>
      </c>
      <c r="M255">
        <v>11.8</v>
      </c>
      <c r="N255" t="s">
        <v>2706</v>
      </c>
      <c r="O255" t="s">
        <v>2711</v>
      </c>
      <c r="P255" t="s">
        <v>2729</v>
      </c>
      <c r="R255">
        <v>0</v>
      </c>
      <c r="S255" t="s">
        <v>2733</v>
      </c>
      <c r="T255" t="b">
        <v>0</v>
      </c>
      <c r="U255" t="s">
        <v>2686</v>
      </c>
      <c r="V255" t="s">
        <v>2894</v>
      </c>
      <c r="W255" s="2">
        <v>45539.89508101852</v>
      </c>
      <c r="X255" s="3" t="s">
        <v>3648</v>
      </c>
      <c r="Z255" t="s">
        <v>2686</v>
      </c>
      <c r="AA255" t="s">
        <v>2686</v>
      </c>
      <c r="AB255" t="s">
        <v>2686</v>
      </c>
      <c r="AC255" t="s">
        <v>2686</v>
      </c>
      <c r="AD255" t="s">
        <v>2686</v>
      </c>
      <c r="AE255" t="s">
        <v>2686</v>
      </c>
      <c r="AF255" t="s">
        <v>2686</v>
      </c>
      <c r="AG255" t="s">
        <v>2686</v>
      </c>
      <c r="AH255" s="2">
        <v>45775</v>
      </c>
      <c r="AI255" t="s">
        <v>2686</v>
      </c>
      <c r="AJ255" t="s">
        <v>2686</v>
      </c>
      <c r="AK255" t="s">
        <v>2686</v>
      </c>
      <c r="AL255" t="s">
        <v>4904</v>
      </c>
      <c r="AM255" t="s">
        <v>2733</v>
      </c>
      <c r="AO255" t="s">
        <v>5159</v>
      </c>
      <c r="AP255" t="s">
        <v>2686</v>
      </c>
      <c r="AQ255" t="s">
        <v>2733</v>
      </c>
      <c r="AR255" t="s">
        <v>2686</v>
      </c>
      <c r="AS255" t="s">
        <v>6253</v>
      </c>
      <c r="AT255" t="s">
        <v>2686</v>
      </c>
      <c r="AV255" t="s">
        <v>2686</v>
      </c>
      <c r="AW255" s="2">
        <v>45775</v>
      </c>
      <c r="AX255">
        <v>3</v>
      </c>
      <c r="AY255">
        <v>31</v>
      </c>
      <c r="AZ255" t="s">
        <v>6275</v>
      </c>
      <c r="BA255" s="2">
        <v>45539</v>
      </c>
      <c r="BB255" t="s">
        <v>6257</v>
      </c>
      <c r="BC255">
        <v>2</v>
      </c>
      <c r="BD255" t="s">
        <v>2733</v>
      </c>
      <c r="BE255">
        <v>1</v>
      </c>
      <c r="BF255" t="s">
        <v>6257</v>
      </c>
      <c r="BG255" t="s">
        <v>2703</v>
      </c>
      <c r="BH255" t="s">
        <v>6289</v>
      </c>
      <c r="BI255">
        <v>0</v>
      </c>
      <c r="BJ255">
        <v>0</v>
      </c>
      <c r="BK255">
        <v>0</v>
      </c>
      <c r="BL255">
        <v>0</v>
      </c>
      <c r="BM255">
        <v>0</v>
      </c>
      <c r="BN255">
        <v>0</v>
      </c>
      <c r="BO255">
        <v>0</v>
      </c>
      <c r="BP255">
        <v>1</v>
      </c>
      <c r="BQ255">
        <v>0</v>
      </c>
      <c r="BR255">
        <v>0</v>
      </c>
      <c r="BS255">
        <v>0</v>
      </c>
      <c r="BT255">
        <v>1</v>
      </c>
      <c r="BU255">
        <v>0</v>
      </c>
      <c r="BV255" s="2">
        <v>45775</v>
      </c>
      <c r="BW255" s="2">
        <v>45775</v>
      </c>
      <c r="BX255" s="5">
        <f t="shared" si="3"/>
        <v>0</v>
      </c>
      <c r="BY255">
        <v>2</v>
      </c>
      <c r="BZ255" t="s">
        <v>2733</v>
      </c>
      <c r="CA255" t="s">
        <v>2733</v>
      </c>
      <c r="CB255" t="s">
        <v>6291</v>
      </c>
      <c r="CC255" t="s">
        <v>2681</v>
      </c>
      <c r="CD255" t="s">
        <v>2681</v>
      </c>
      <c r="CE255">
        <v>8</v>
      </c>
      <c r="CF255">
        <v>8</v>
      </c>
      <c r="CG255" t="s">
        <v>2733</v>
      </c>
      <c r="CH255" t="s">
        <v>2733</v>
      </c>
      <c r="CI255" t="s">
        <v>2733</v>
      </c>
    </row>
    <row r="256" spans="1:87" x14ac:dyDescent="0.3">
      <c r="A256" t="s">
        <v>340</v>
      </c>
      <c r="B256" t="s">
        <v>1639</v>
      </c>
      <c r="C256" t="s">
        <v>2681</v>
      </c>
      <c r="D256" t="s">
        <v>2682</v>
      </c>
      <c r="E256" s="2">
        <v>45785</v>
      </c>
      <c r="F256" t="s">
        <v>2684</v>
      </c>
      <c r="G256">
        <v>11.6</v>
      </c>
      <c r="H256" t="s">
        <v>2694</v>
      </c>
      <c r="I256" t="s">
        <v>2694</v>
      </c>
      <c r="J256" t="s">
        <v>2686</v>
      </c>
      <c r="K256" t="s">
        <v>2686</v>
      </c>
      <c r="L256" t="s">
        <v>2694</v>
      </c>
      <c r="M256">
        <v>11.9</v>
      </c>
      <c r="N256" t="s">
        <v>2707</v>
      </c>
      <c r="O256" t="s">
        <v>2712</v>
      </c>
      <c r="P256" t="s">
        <v>2730</v>
      </c>
      <c r="R256">
        <v>0</v>
      </c>
      <c r="S256" t="s">
        <v>2733</v>
      </c>
      <c r="T256" t="b">
        <v>0</v>
      </c>
      <c r="U256" t="s">
        <v>2686</v>
      </c>
      <c r="V256" t="s">
        <v>2895</v>
      </c>
      <c r="W256" s="2">
        <v>46051.86078703704</v>
      </c>
      <c r="X256" s="3" t="s">
        <v>3649</v>
      </c>
      <c r="Y256" s="2">
        <v>46053</v>
      </c>
      <c r="Z256" t="s">
        <v>4799</v>
      </c>
      <c r="AA256" t="s">
        <v>2681</v>
      </c>
      <c r="AB256" t="s">
        <v>2682</v>
      </c>
      <c r="AC256" t="s">
        <v>2681</v>
      </c>
      <c r="AD256" t="s">
        <v>2733</v>
      </c>
      <c r="AE256" t="s">
        <v>2686</v>
      </c>
      <c r="AF256" t="s">
        <v>2686</v>
      </c>
      <c r="AG256" t="s">
        <v>2686</v>
      </c>
      <c r="AH256" s="2">
        <v>46052</v>
      </c>
      <c r="AI256" t="s">
        <v>4902</v>
      </c>
      <c r="AJ256" t="s">
        <v>2686</v>
      </c>
      <c r="AK256" t="s">
        <v>4902</v>
      </c>
      <c r="AL256" t="s">
        <v>4904</v>
      </c>
      <c r="AM256" t="s">
        <v>2681</v>
      </c>
      <c r="AN256" s="2">
        <v>46052</v>
      </c>
      <c r="AO256" t="s">
        <v>5160</v>
      </c>
      <c r="AP256" t="s">
        <v>4696</v>
      </c>
      <c r="AQ256" t="s">
        <v>2681</v>
      </c>
      <c r="AR256" t="s">
        <v>2686</v>
      </c>
      <c r="AS256" t="s">
        <v>6254</v>
      </c>
      <c r="AT256" t="s">
        <v>2686</v>
      </c>
      <c r="AU256" s="2">
        <v>46052</v>
      </c>
      <c r="AV256" t="s">
        <v>2686</v>
      </c>
      <c r="AW256" s="2">
        <v>46053</v>
      </c>
      <c r="AX256">
        <v>1</v>
      </c>
      <c r="AY256">
        <v>9</v>
      </c>
      <c r="AZ256" t="s">
        <v>6276</v>
      </c>
      <c r="BA256" s="2">
        <v>46048</v>
      </c>
      <c r="BB256" t="s">
        <v>6254</v>
      </c>
      <c r="BC256">
        <v>2</v>
      </c>
      <c r="BD256" t="s">
        <v>2733</v>
      </c>
      <c r="BE256">
        <v>1</v>
      </c>
      <c r="BF256" t="s">
        <v>6254</v>
      </c>
      <c r="BG256" t="s">
        <v>2694</v>
      </c>
      <c r="BH256" t="s">
        <v>2686</v>
      </c>
      <c r="BI256">
        <v>0</v>
      </c>
      <c r="BJ256">
        <v>0</v>
      </c>
      <c r="BK256">
        <v>0</v>
      </c>
      <c r="BL256">
        <v>1</v>
      </c>
      <c r="BM256">
        <v>14</v>
      </c>
      <c r="BN256">
        <v>1</v>
      </c>
      <c r="BO256">
        <v>0</v>
      </c>
      <c r="BP256">
        <v>0</v>
      </c>
      <c r="BQ256">
        <v>0</v>
      </c>
      <c r="BR256">
        <v>0</v>
      </c>
      <c r="BS256">
        <v>0</v>
      </c>
      <c r="BT256">
        <v>0</v>
      </c>
      <c r="BU256">
        <v>1</v>
      </c>
      <c r="BV256" s="2">
        <v>46052</v>
      </c>
      <c r="BW256" s="2">
        <v>46052</v>
      </c>
      <c r="BX256" s="5">
        <f t="shared" si="3"/>
        <v>0</v>
      </c>
      <c r="BY256">
        <v>2</v>
      </c>
      <c r="BZ256" t="s">
        <v>2733</v>
      </c>
      <c r="CA256" t="s">
        <v>2733</v>
      </c>
      <c r="CB256" t="s">
        <v>6291</v>
      </c>
      <c r="CC256" t="s">
        <v>2681</v>
      </c>
      <c r="CD256" t="s">
        <v>2681</v>
      </c>
      <c r="CE256">
        <v>7</v>
      </c>
      <c r="CF256">
        <v>7</v>
      </c>
      <c r="CG256" t="s">
        <v>2733</v>
      </c>
      <c r="CH256" t="s">
        <v>2681</v>
      </c>
      <c r="CI256" t="s">
        <v>2681</v>
      </c>
    </row>
    <row r="257" spans="1:87" x14ac:dyDescent="0.3">
      <c r="A257" t="s">
        <v>341</v>
      </c>
      <c r="B257" t="s">
        <v>1640</v>
      </c>
      <c r="C257" t="s">
        <v>2681</v>
      </c>
      <c r="D257" t="s">
        <v>2682</v>
      </c>
      <c r="E257" s="2">
        <v>45314</v>
      </c>
      <c r="F257" t="s">
        <v>2685</v>
      </c>
      <c r="G257">
        <v>13</v>
      </c>
      <c r="H257" t="s">
        <v>2687</v>
      </c>
      <c r="I257" t="s">
        <v>2694</v>
      </c>
      <c r="J257" t="s">
        <v>2686</v>
      </c>
      <c r="K257" t="s">
        <v>2686</v>
      </c>
      <c r="L257" t="s">
        <v>2687</v>
      </c>
      <c r="M257">
        <v>12</v>
      </c>
      <c r="N257" t="s">
        <v>2706</v>
      </c>
      <c r="O257" t="s">
        <v>2711</v>
      </c>
      <c r="P257" t="s">
        <v>2729</v>
      </c>
      <c r="Q257" s="2">
        <v>45880</v>
      </c>
      <c r="R257">
        <v>1</v>
      </c>
      <c r="S257" t="s">
        <v>2681</v>
      </c>
      <c r="T257" t="b">
        <v>0</v>
      </c>
      <c r="U257" t="s">
        <v>2686</v>
      </c>
      <c r="V257" t="s">
        <v>2850</v>
      </c>
      <c r="W257" s="2">
        <v>45840.596770833326</v>
      </c>
      <c r="X257" s="3" t="s">
        <v>3650</v>
      </c>
      <c r="Y257" s="2">
        <v>45882</v>
      </c>
      <c r="Z257" t="s">
        <v>4742</v>
      </c>
      <c r="AA257" t="s">
        <v>2681</v>
      </c>
      <c r="AB257" t="s">
        <v>2682</v>
      </c>
      <c r="AC257" t="s">
        <v>2681</v>
      </c>
      <c r="AD257" t="s">
        <v>2686</v>
      </c>
      <c r="AE257" t="s">
        <v>2686</v>
      </c>
      <c r="AF257" t="s">
        <v>2686</v>
      </c>
      <c r="AG257" t="s">
        <v>2686</v>
      </c>
      <c r="AH257" s="2">
        <v>45882</v>
      </c>
      <c r="AI257" t="s">
        <v>2686</v>
      </c>
      <c r="AJ257" t="s">
        <v>2686</v>
      </c>
      <c r="AK257" t="s">
        <v>2686</v>
      </c>
      <c r="AL257" t="s">
        <v>4904</v>
      </c>
      <c r="AM257" t="s">
        <v>2681</v>
      </c>
      <c r="AN257" s="2">
        <v>45915</v>
      </c>
      <c r="AO257" t="s">
        <v>5161</v>
      </c>
      <c r="AP257" t="s">
        <v>2686</v>
      </c>
      <c r="AQ257" t="s">
        <v>2733</v>
      </c>
      <c r="AR257" t="s">
        <v>2686</v>
      </c>
      <c r="AS257" t="s">
        <v>6253</v>
      </c>
      <c r="AT257" t="s">
        <v>2686</v>
      </c>
      <c r="AV257" t="s">
        <v>2686</v>
      </c>
      <c r="AW257" s="2">
        <v>45882</v>
      </c>
      <c r="AX257">
        <v>2</v>
      </c>
      <c r="AY257">
        <v>25</v>
      </c>
      <c r="AZ257" t="s">
        <v>6275</v>
      </c>
      <c r="BA257" s="2">
        <v>45840</v>
      </c>
      <c r="BB257" t="s">
        <v>6257</v>
      </c>
      <c r="BC257">
        <v>2</v>
      </c>
      <c r="BD257" t="s">
        <v>2733</v>
      </c>
      <c r="BE257">
        <v>8</v>
      </c>
      <c r="BF257" t="s">
        <v>6257</v>
      </c>
      <c r="BG257" t="s">
        <v>2694</v>
      </c>
      <c r="BH257" t="s">
        <v>2686</v>
      </c>
      <c r="BI257">
        <v>0</v>
      </c>
      <c r="BJ257">
        <v>0</v>
      </c>
      <c r="BK257">
        <v>0</v>
      </c>
      <c r="BL257">
        <v>8</v>
      </c>
      <c r="BM257">
        <v>0</v>
      </c>
      <c r="BN257">
        <v>7</v>
      </c>
      <c r="BO257">
        <v>1</v>
      </c>
      <c r="BP257">
        <v>0</v>
      </c>
      <c r="BQ257">
        <v>0</v>
      </c>
      <c r="BR257">
        <v>1</v>
      </c>
      <c r="BS257">
        <v>0</v>
      </c>
      <c r="BT257">
        <v>2</v>
      </c>
      <c r="BU257">
        <v>6</v>
      </c>
      <c r="BV257" s="2">
        <v>45880</v>
      </c>
      <c r="BW257" s="2">
        <v>45923</v>
      </c>
      <c r="BX257" s="5">
        <f t="shared" si="3"/>
        <v>43</v>
      </c>
      <c r="BY257">
        <v>2</v>
      </c>
      <c r="BZ257" t="s">
        <v>2733</v>
      </c>
      <c r="CA257" t="s">
        <v>2681</v>
      </c>
      <c r="CB257" t="s">
        <v>69</v>
      </c>
      <c r="CC257" t="s">
        <v>2681</v>
      </c>
      <c r="CD257" t="s">
        <v>2681</v>
      </c>
      <c r="CE257">
        <v>0</v>
      </c>
      <c r="CF257">
        <v>2</v>
      </c>
      <c r="CG257" t="s">
        <v>2733</v>
      </c>
      <c r="CH257" t="s">
        <v>2681</v>
      </c>
      <c r="CI257" t="s">
        <v>2733</v>
      </c>
    </row>
    <row r="258" spans="1:87" x14ac:dyDescent="0.3">
      <c r="A258" t="s">
        <v>342</v>
      </c>
      <c r="B258" t="s">
        <v>1641</v>
      </c>
      <c r="C258" t="s">
        <v>2681</v>
      </c>
      <c r="D258" t="s">
        <v>2683</v>
      </c>
      <c r="E258" s="2">
        <v>45580</v>
      </c>
      <c r="F258" t="s">
        <v>2684</v>
      </c>
      <c r="G258">
        <v>12.6</v>
      </c>
      <c r="H258" t="s">
        <v>2699</v>
      </c>
      <c r="I258" t="s">
        <v>2694</v>
      </c>
      <c r="J258" t="s">
        <v>2686</v>
      </c>
      <c r="K258" t="s">
        <v>2686</v>
      </c>
      <c r="L258" t="s">
        <v>2699</v>
      </c>
      <c r="M258">
        <v>11</v>
      </c>
      <c r="N258" t="s">
        <v>2706</v>
      </c>
      <c r="O258" t="s">
        <v>2716</v>
      </c>
      <c r="P258" t="s">
        <v>2729</v>
      </c>
      <c r="Q258" s="2">
        <v>45951</v>
      </c>
      <c r="R258">
        <v>2</v>
      </c>
      <c r="S258" t="s">
        <v>2681</v>
      </c>
      <c r="T258" t="b">
        <v>0</v>
      </c>
      <c r="U258" t="s">
        <v>2686</v>
      </c>
      <c r="V258" t="s">
        <v>2896</v>
      </c>
      <c r="W258" s="2">
        <v>45931.698437500003</v>
      </c>
      <c r="X258" s="3" t="s">
        <v>3651</v>
      </c>
      <c r="Y258" s="2">
        <v>45792</v>
      </c>
      <c r="Z258" t="s">
        <v>4694</v>
      </c>
      <c r="AA258" t="s">
        <v>2681</v>
      </c>
      <c r="AB258" t="s">
        <v>2683</v>
      </c>
      <c r="AC258" t="s">
        <v>2681</v>
      </c>
      <c r="AD258" t="s">
        <v>2681</v>
      </c>
      <c r="AE258" t="s">
        <v>4858</v>
      </c>
      <c r="AF258" t="s">
        <v>2686</v>
      </c>
      <c r="AG258" t="s">
        <v>2686</v>
      </c>
      <c r="AH258" s="2">
        <v>45855</v>
      </c>
      <c r="AI258" t="s">
        <v>4902</v>
      </c>
      <c r="AJ258" t="s">
        <v>2686</v>
      </c>
      <c r="AK258" t="s">
        <v>4902</v>
      </c>
      <c r="AL258" t="s">
        <v>4904</v>
      </c>
      <c r="AM258" t="s">
        <v>2681</v>
      </c>
      <c r="AN258" s="2">
        <v>45924</v>
      </c>
      <c r="AO258" t="s">
        <v>5162</v>
      </c>
      <c r="AP258" t="s">
        <v>4758</v>
      </c>
      <c r="AQ258" t="s">
        <v>2733</v>
      </c>
      <c r="AR258" t="s">
        <v>2686</v>
      </c>
      <c r="AS258" t="s">
        <v>6262</v>
      </c>
      <c r="AT258" t="s">
        <v>2686</v>
      </c>
      <c r="AV258" t="s">
        <v>2686</v>
      </c>
      <c r="AW258" s="2">
        <v>45855</v>
      </c>
      <c r="AX258">
        <v>1</v>
      </c>
      <c r="AY258">
        <v>16</v>
      </c>
      <c r="AZ258" t="s">
        <v>6276</v>
      </c>
      <c r="BA258" s="2">
        <v>45061</v>
      </c>
      <c r="BB258" t="s">
        <v>6262</v>
      </c>
      <c r="BC258">
        <v>2</v>
      </c>
      <c r="BD258" t="s">
        <v>2733</v>
      </c>
      <c r="BE258">
        <v>11</v>
      </c>
      <c r="BF258" t="s">
        <v>6262</v>
      </c>
      <c r="BG258" t="s">
        <v>2694</v>
      </c>
      <c r="BH258" t="s">
        <v>2686</v>
      </c>
      <c r="BI258">
        <v>0</v>
      </c>
      <c r="BJ258">
        <v>0</v>
      </c>
      <c r="BK258">
        <v>0</v>
      </c>
      <c r="BL258">
        <v>11</v>
      </c>
      <c r="BM258">
        <v>14</v>
      </c>
      <c r="BN258">
        <v>11</v>
      </c>
      <c r="BO258">
        <v>0</v>
      </c>
      <c r="BP258">
        <v>0</v>
      </c>
      <c r="BQ258">
        <v>0</v>
      </c>
      <c r="BR258">
        <v>0</v>
      </c>
      <c r="BS258">
        <v>0</v>
      </c>
      <c r="BT258">
        <v>0</v>
      </c>
      <c r="BU258">
        <v>11</v>
      </c>
      <c r="BV258" s="2">
        <v>45855</v>
      </c>
      <c r="BW258" s="2">
        <v>45931</v>
      </c>
      <c r="BX258" s="5">
        <f t="shared" si="3"/>
        <v>76</v>
      </c>
      <c r="BY258">
        <v>2</v>
      </c>
      <c r="BZ258" t="s">
        <v>2733</v>
      </c>
      <c r="CA258" t="s">
        <v>2733</v>
      </c>
      <c r="CB258" t="s">
        <v>6291</v>
      </c>
      <c r="CC258" t="s">
        <v>2681</v>
      </c>
      <c r="CD258" t="s">
        <v>2681</v>
      </c>
      <c r="CE258">
        <v>1</v>
      </c>
      <c r="CF258">
        <v>1</v>
      </c>
      <c r="CG258" t="s">
        <v>2733</v>
      </c>
      <c r="CH258" t="s">
        <v>2681</v>
      </c>
      <c r="CI258" t="s">
        <v>2681</v>
      </c>
    </row>
    <row r="259" spans="1:87" x14ac:dyDescent="0.3">
      <c r="A259" t="s">
        <v>343</v>
      </c>
      <c r="B259" t="s">
        <v>1642</v>
      </c>
      <c r="C259" t="s">
        <v>2681</v>
      </c>
      <c r="D259" t="s">
        <v>2682</v>
      </c>
      <c r="E259" s="2">
        <v>44697</v>
      </c>
      <c r="F259" t="s">
        <v>2684</v>
      </c>
      <c r="G259">
        <v>13</v>
      </c>
      <c r="H259" t="s">
        <v>2687</v>
      </c>
      <c r="I259" t="s">
        <v>2694</v>
      </c>
      <c r="J259" t="s">
        <v>2686</v>
      </c>
      <c r="K259" t="s">
        <v>2686</v>
      </c>
      <c r="L259" t="s">
        <v>2687</v>
      </c>
      <c r="M259">
        <v>12</v>
      </c>
      <c r="N259" t="s">
        <v>2706</v>
      </c>
      <c r="O259" t="s">
        <v>2711</v>
      </c>
      <c r="P259" t="s">
        <v>2729</v>
      </c>
      <c r="Q259" s="2">
        <v>45951</v>
      </c>
      <c r="R259">
        <v>1</v>
      </c>
      <c r="S259" t="s">
        <v>2681</v>
      </c>
      <c r="T259" t="b">
        <v>0</v>
      </c>
      <c r="U259" t="s">
        <v>2686</v>
      </c>
      <c r="V259" t="s">
        <v>2897</v>
      </c>
      <c r="W259" s="2">
        <v>45940.793553240743</v>
      </c>
      <c r="X259" s="3" t="s">
        <v>3652</v>
      </c>
      <c r="Y259" s="2">
        <v>44697</v>
      </c>
      <c r="Z259" t="s">
        <v>4800</v>
      </c>
      <c r="AA259" t="s">
        <v>2681</v>
      </c>
      <c r="AB259" t="s">
        <v>2682</v>
      </c>
      <c r="AC259" t="s">
        <v>2681</v>
      </c>
      <c r="AD259" t="s">
        <v>2686</v>
      </c>
      <c r="AE259" t="s">
        <v>2686</v>
      </c>
      <c r="AF259" t="s">
        <v>2686</v>
      </c>
      <c r="AG259" t="s">
        <v>2686</v>
      </c>
      <c r="AH259" s="2">
        <v>45951</v>
      </c>
      <c r="AI259" t="s">
        <v>4902</v>
      </c>
      <c r="AJ259" t="s">
        <v>2686</v>
      </c>
      <c r="AK259" t="s">
        <v>4902</v>
      </c>
      <c r="AL259" t="s">
        <v>4904</v>
      </c>
      <c r="AM259" t="s">
        <v>2681</v>
      </c>
      <c r="AN259" s="2">
        <v>45999</v>
      </c>
      <c r="AO259" t="s">
        <v>5163</v>
      </c>
      <c r="AP259" t="s">
        <v>6206</v>
      </c>
      <c r="AQ259" t="s">
        <v>2733</v>
      </c>
      <c r="AR259" t="s">
        <v>2686</v>
      </c>
      <c r="AS259" t="s">
        <v>6256</v>
      </c>
      <c r="AT259" t="s">
        <v>2686</v>
      </c>
      <c r="AV259" t="s">
        <v>2686</v>
      </c>
      <c r="AW259" s="2">
        <v>45951</v>
      </c>
      <c r="AX259">
        <v>4</v>
      </c>
      <c r="AY259">
        <v>45</v>
      </c>
      <c r="AZ259" t="s">
        <v>6275</v>
      </c>
      <c r="BA259" s="2">
        <v>45940</v>
      </c>
      <c r="BB259" t="s">
        <v>6256</v>
      </c>
      <c r="BC259">
        <v>2</v>
      </c>
      <c r="BD259" t="s">
        <v>2733</v>
      </c>
      <c r="BE259">
        <v>8</v>
      </c>
      <c r="BF259" t="s">
        <v>6256</v>
      </c>
      <c r="BG259" t="s">
        <v>2694</v>
      </c>
      <c r="BH259" t="s">
        <v>2686</v>
      </c>
      <c r="BI259">
        <v>0</v>
      </c>
      <c r="BJ259">
        <v>0</v>
      </c>
      <c r="BK259">
        <v>0</v>
      </c>
      <c r="BL259">
        <v>8</v>
      </c>
      <c r="BM259">
        <v>14</v>
      </c>
      <c r="BN259">
        <v>7</v>
      </c>
      <c r="BO259">
        <v>1</v>
      </c>
      <c r="BP259">
        <v>0</v>
      </c>
      <c r="BQ259">
        <v>0</v>
      </c>
      <c r="BR259">
        <v>0</v>
      </c>
      <c r="BS259">
        <v>0</v>
      </c>
      <c r="BT259">
        <v>1</v>
      </c>
      <c r="BU259">
        <v>7</v>
      </c>
      <c r="BV259" s="2">
        <v>45951</v>
      </c>
      <c r="BW259" s="2">
        <v>46002</v>
      </c>
      <c r="BX259" s="5">
        <f t="shared" ref="BX259:BX322" si="4">BW259-BV259</f>
        <v>51</v>
      </c>
      <c r="BY259">
        <v>2</v>
      </c>
      <c r="BZ259" t="s">
        <v>2733</v>
      </c>
      <c r="CA259" t="s">
        <v>2681</v>
      </c>
      <c r="CB259" t="s">
        <v>6291</v>
      </c>
      <c r="CC259" t="s">
        <v>2681</v>
      </c>
      <c r="CD259" t="s">
        <v>2681</v>
      </c>
      <c r="CE259">
        <v>0</v>
      </c>
      <c r="CF259">
        <v>1</v>
      </c>
      <c r="CG259" t="s">
        <v>2733</v>
      </c>
      <c r="CH259" t="s">
        <v>2681</v>
      </c>
      <c r="CI259" t="s">
        <v>2733</v>
      </c>
    </row>
    <row r="260" spans="1:87" x14ac:dyDescent="0.3">
      <c r="A260" t="s">
        <v>344</v>
      </c>
      <c r="B260" t="s">
        <v>1643</v>
      </c>
      <c r="C260" t="s">
        <v>2681</v>
      </c>
      <c r="D260" t="s">
        <v>2682</v>
      </c>
      <c r="E260" s="2">
        <v>45561</v>
      </c>
      <c r="F260" t="s">
        <v>2684</v>
      </c>
      <c r="G260">
        <v>12.7</v>
      </c>
      <c r="H260" t="s">
        <v>2688</v>
      </c>
      <c r="I260" t="s">
        <v>2694</v>
      </c>
      <c r="J260" t="s">
        <v>2686</v>
      </c>
      <c r="K260" t="s">
        <v>2686</v>
      </c>
      <c r="L260" t="s">
        <v>2688</v>
      </c>
      <c r="M260">
        <v>12.2</v>
      </c>
      <c r="N260" t="s">
        <v>2706</v>
      </c>
      <c r="O260" t="s">
        <v>2716</v>
      </c>
      <c r="P260" t="s">
        <v>2729</v>
      </c>
      <c r="Q260" s="2">
        <v>45950</v>
      </c>
      <c r="R260">
        <v>3</v>
      </c>
      <c r="S260" t="s">
        <v>2681</v>
      </c>
      <c r="T260" t="b">
        <v>0</v>
      </c>
      <c r="U260" t="s">
        <v>2686</v>
      </c>
      <c r="V260" t="s">
        <v>2850</v>
      </c>
      <c r="W260" s="2">
        <v>45886.490694444437</v>
      </c>
      <c r="X260" s="3" t="s">
        <v>3653</v>
      </c>
      <c r="Y260" s="2">
        <v>45872</v>
      </c>
      <c r="Z260" t="s">
        <v>4751</v>
      </c>
      <c r="AA260" t="s">
        <v>2681</v>
      </c>
      <c r="AB260" t="s">
        <v>2682</v>
      </c>
      <c r="AC260" t="s">
        <v>2681</v>
      </c>
      <c r="AD260" t="s">
        <v>2733</v>
      </c>
      <c r="AE260" t="s">
        <v>2686</v>
      </c>
      <c r="AF260" t="s">
        <v>4872</v>
      </c>
      <c r="AG260" t="s">
        <v>4892</v>
      </c>
      <c r="AH260" s="2">
        <v>45881</v>
      </c>
      <c r="AI260" t="s">
        <v>2686</v>
      </c>
      <c r="AJ260" t="s">
        <v>2686</v>
      </c>
      <c r="AK260" t="s">
        <v>2686</v>
      </c>
      <c r="AL260" t="s">
        <v>4904</v>
      </c>
      <c r="AM260" t="s">
        <v>2681</v>
      </c>
      <c r="AN260" s="2">
        <v>45917</v>
      </c>
      <c r="AO260" t="s">
        <v>5164</v>
      </c>
      <c r="AP260" t="s">
        <v>4831</v>
      </c>
      <c r="AQ260" t="s">
        <v>2733</v>
      </c>
      <c r="AR260" t="s">
        <v>2686</v>
      </c>
      <c r="AS260" t="s">
        <v>6253</v>
      </c>
      <c r="AT260" t="s">
        <v>2686</v>
      </c>
      <c r="AV260" t="s">
        <v>2686</v>
      </c>
      <c r="AW260" s="2">
        <v>45881</v>
      </c>
      <c r="AX260">
        <v>1</v>
      </c>
      <c r="AY260">
        <v>16</v>
      </c>
      <c r="AZ260" t="s">
        <v>6276</v>
      </c>
      <c r="BA260" s="2">
        <v>45872</v>
      </c>
      <c r="BB260" t="s">
        <v>6262</v>
      </c>
      <c r="BC260">
        <v>2</v>
      </c>
      <c r="BD260" t="s">
        <v>2733</v>
      </c>
      <c r="BE260">
        <v>9</v>
      </c>
      <c r="BF260" t="s">
        <v>6262</v>
      </c>
      <c r="BG260" t="s">
        <v>2694</v>
      </c>
      <c r="BH260" t="s">
        <v>2686</v>
      </c>
      <c r="BI260">
        <v>0</v>
      </c>
      <c r="BJ260">
        <v>0</v>
      </c>
      <c r="BK260">
        <v>0</v>
      </c>
      <c r="BL260">
        <v>9</v>
      </c>
      <c r="BM260">
        <v>14</v>
      </c>
      <c r="BN260">
        <v>7</v>
      </c>
      <c r="BO260">
        <v>1</v>
      </c>
      <c r="BP260">
        <v>1</v>
      </c>
      <c r="BQ260">
        <v>0</v>
      </c>
      <c r="BR260">
        <v>1</v>
      </c>
      <c r="BS260">
        <v>0</v>
      </c>
      <c r="BT260">
        <v>2</v>
      </c>
      <c r="BU260">
        <v>7</v>
      </c>
      <c r="BV260" s="2">
        <v>45881</v>
      </c>
      <c r="BW260" s="2">
        <v>45966</v>
      </c>
      <c r="BX260" s="5">
        <f t="shared" si="4"/>
        <v>85</v>
      </c>
      <c r="BY260">
        <v>2</v>
      </c>
      <c r="BZ260" t="s">
        <v>2733</v>
      </c>
      <c r="CA260" t="s">
        <v>2681</v>
      </c>
      <c r="CB260" t="s">
        <v>69</v>
      </c>
      <c r="CC260" t="s">
        <v>2681</v>
      </c>
      <c r="CD260" t="s">
        <v>2681</v>
      </c>
      <c r="CE260">
        <v>-1</v>
      </c>
      <c r="CF260">
        <v>1</v>
      </c>
      <c r="CG260" t="s">
        <v>2733</v>
      </c>
      <c r="CH260" t="s">
        <v>2681</v>
      </c>
      <c r="CI260" t="s">
        <v>2733</v>
      </c>
    </row>
    <row r="261" spans="1:87" x14ac:dyDescent="0.3">
      <c r="A261" t="s">
        <v>345</v>
      </c>
      <c r="B261" t="s">
        <v>1644</v>
      </c>
      <c r="C261" t="s">
        <v>2681</v>
      </c>
      <c r="D261" t="s">
        <v>2682</v>
      </c>
      <c r="E261" s="2">
        <v>44905</v>
      </c>
      <c r="F261" t="s">
        <v>2685</v>
      </c>
      <c r="G261">
        <v>12.2</v>
      </c>
      <c r="H261" t="s">
        <v>2687</v>
      </c>
      <c r="I261" t="s">
        <v>2694</v>
      </c>
      <c r="J261" t="s">
        <v>2686</v>
      </c>
      <c r="K261" t="s">
        <v>2686</v>
      </c>
      <c r="L261" t="s">
        <v>2687</v>
      </c>
      <c r="M261">
        <v>12</v>
      </c>
      <c r="N261" t="s">
        <v>2706</v>
      </c>
      <c r="O261" t="s">
        <v>2711</v>
      </c>
      <c r="P261" t="s">
        <v>2729</v>
      </c>
      <c r="Q261" s="2">
        <v>45999</v>
      </c>
      <c r="R261">
        <v>2</v>
      </c>
      <c r="S261" t="s">
        <v>2681</v>
      </c>
      <c r="T261" t="b">
        <v>0</v>
      </c>
      <c r="U261" t="s">
        <v>2686</v>
      </c>
      <c r="V261" t="s">
        <v>2850</v>
      </c>
      <c r="W261" s="2">
        <v>45812.158275462964</v>
      </c>
      <c r="X261" s="3" t="s">
        <v>3654</v>
      </c>
      <c r="Y261" s="2">
        <v>45876</v>
      </c>
      <c r="Z261" t="s">
        <v>4801</v>
      </c>
      <c r="AA261" t="s">
        <v>2681</v>
      </c>
      <c r="AB261" t="s">
        <v>2682</v>
      </c>
      <c r="AC261" t="s">
        <v>2681</v>
      </c>
      <c r="AD261" t="s">
        <v>2686</v>
      </c>
      <c r="AE261" t="s">
        <v>2686</v>
      </c>
      <c r="AF261" t="s">
        <v>2686</v>
      </c>
      <c r="AG261" t="s">
        <v>2686</v>
      </c>
      <c r="AH261" s="2">
        <v>45890</v>
      </c>
      <c r="AI261" t="s">
        <v>2686</v>
      </c>
      <c r="AJ261" t="s">
        <v>2686</v>
      </c>
      <c r="AK261" t="s">
        <v>2686</v>
      </c>
      <c r="AL261" t="s">
        <v>4904</v>
      </c>
      <c r="AM261" t="s">
        <v>2681</v>
      </c>
      <c r="AN261" s="2">
        <v>45895</v>
      </c>
      <c r="AO261" t="s">
        <v>5165</v>
      </c>
      <c r="AP261" t="s">
        <v>2686</v>
      </c>
      <c r="AQ261" t="s">
        <v>2733</v>
      </c>
      <c r="AR261" t="s">
        <v>2686</v>
      </c>
      <c r="AS261" t="s">
        <v>6253</v>
      </c>
      <c r="AT261" t="s">
        <v>2686</v>
      </c>
      <c r="AV261" t="s">
        <v>2686</v>
      </c>
      <c r="AW261" s="2">
        <v>45890</v>
      </c>
      <c r="AX261">
        <v>3</v>
      </c>
      <c r="AY261">
        <v>38</v>
      </c>
      <c r="AZ261" t="s">
        <v>6275</v>
      </c>
      <c r="BA261" s="2">
        <v>45811</v>
      </c>
      <c r="BB261" t="s">
        <v>6261</v>
      </c>
      <c r="BC261">
        <v>2</v>
      </c>
      <c r="BD261" t="s">
        <v>2733</v>
      </c>
      <c r="BE261">
        <v>8</v>
      </c>
      <c r="BF261" t="s">
        <v>6261</v>
      </c>
      <c r="BG261" t="s">
        <v>2694</v>
      </c>
      <c r="BH261" t="s">
        <v>2686</v>
      </c>
      <c r="BI261">
        <v>0</v>
      </c>
      <c r="BJ261">
        <v>0</v>
      </c>
      <c r="BK261">
        <v>0</v>
      </c>
      <c r="BL261">
        <v>8</v>
      </c>
      <c r="BM261">
        <v>28</v>
      </c>
      <c r="BN261">
        <v>6</v>
      </c>
      <c r="BO261">
        <v>2</v>
      </c>
      <c r="BP261">
        <v>0</v>
      </c>
      <c r="BQ261">
        <v>0</v>
      </c>
      <c r="BR261">
        <v>2</v>
      </c>
      <c r="BS261">
        <v>0</v>
      </c>
      <c r="BT261">
        <v>2</v>
      </c>
      <c r="BU261">
        <v>6</v>
      </c>
      <c r="BV261" s="2">
        <v>45873</v>
      </c>
      <c r="BW261" s="2">
        <v>45923</v>
      </c>
      <c r="BX261" s="5">
        <f t="shared" si="4"/>
        <v>50</v>
      </c>
      <c r="BY261">
        <v>2</v>
      </c>
      <c r="BZ261" t="s">
        <v>2733</v>
      </c>
      <c r="CA261" t="s">
        <v>2681</v>
      </c>
      <c r="CB261" t="s">
        <v>69</v>
      </c>
      <c r="CC261" t="s">
        <v>2681</v>
      </c>
      <c r="CD261" t="s">
        <v>2681</v>
      </c>
      <c r="CE261">
        <v>0</v>
      </c>
      <c r="CF261">
        <v>2</v>
      </c>
      <c r="CG261" t="s">
        <v>2733</v>
      </c>
      <c r="CH261" t="s">
        <v>2681</v>
      </c>
      <c r="CI261" t="s">
        <v>2733</v>
      </c>
    </row>
    <row r="262" spans="1:87" x14ac:dyDescent="0.3">
      <c r="A262" t="s">
        <v>346</v>
      </c>
      <c r="B262" t="s">
        <v>1645</v>
      </c>
      <c r="C262" t="s">
        <v>2681</v>
      </c>
      <c r="D262" t="s">
        <v>2682</v>
      </c>
      <c r="E262" s="2">
        <v>44597</v>
      </c>
      <c r="F262" t="s">
        <v>2685</v>
      </c>
      <c r="G262">
        <v>13.1</v>
      </c>
      <c r="H262" t="s">
        <v>2687</v>
      </c>
      <c r="I262" t="s">
        <v>2694</v>
      </c>
      <c r="J262" t="s">
        <v>2686</v>
      </c>
      <c r="K262" t="s">
        <v>2686</v>
      </c>
      <c r="L262" t="s">
        <v>2687</v>
      </c>
      <c r="M262">
        <v>12.3</v>
      </c>
      <c r="N262" t="s">
        <v>2706</v>
      </c>
      <c r="O262" t="s">
        <v>2711</v>
      </c>
      <c r="P262" t="s">
        <v>2729</v>
      </c>
      <c r="Q262" s="2">
        <v>45915</v>
      </c>
      <c r="R262">
        <v>1</v>
      </c>
      <c r="S262" t="s">
        <v>2681</v>
      </c>
      <c r="T262" t="b">
        <v>0</v>
      </c>
      <c r="U262" t="s">
        <v>2686</v>
      </c>
      <c r="V262" t="s">
        <v>2898</v>
      </c>
      <c r="W262" s="2">
        <v>45934.686388888891</v>
      </c>
      <c r="X262" s="3" t="s">
        <v>3655</v>
      </c>
      <c r="Y262" s="2">
        <v>45915</v>
      </c>
      <c r="Z262" t="s">
        <v>4708</v>
      </c>
      <c r="AA262" t="s">
        <v>2681</v>
      </c>
      <c r="AB262" t="s">
        <v>2682</v>
      </c>
      <c r="AC262" t="s">
        <v>2681</v>
      </c>
      <c r="AD262" t="s">
        <v>2686</v>
      </c>
      <c r="AE262" t="s">
        <v>2686</v>
      </c>
      <c r="AF262" t="s">
        <v>2686</v>
      </c>
      <c r="AG262" t="s">
        <v>2686</v>
      </c>
      <c r="AH262" s="2">
        <v>45929</v>
      </c>
      <c r="AI262" t="s">
        <v>4902</v>
      </c>
      <c r="AJ262" t="s">
        <v>2686</v>
      </c>
      <c r="AK262" t="s">
        <v>4902</v>
      </c>
      <c r="AL262" t="s">
        <v>4904</v>
      </c>
      <c r="AM262" t="s">
        <v>2681</v>
      </c>
      <c r="AN262" s="2">
        <v>45964</v>
      </c>
      <c r="AO262" t="s">
        <v>5166</v>
      </c>
      <c r="AP262" t="s">
        <v>4784</v>
      </c>
      <c r="AQ262" t="s">
        <v>2733</v>
      </c>
      <c r="AR262" t="s">
        <v>2686</v>
      </c>
      <c r="AS262" t="s">
        <v>6256</v>
      </c>
      <c r="AT262" t="s">
        <v>2686</v>
      </c>
      <c r="AV262" t="s">
        <v>2686</v>
      </c>
      <c r="AW262" s="2">
        <v>45929</v>
      </c>
      <c r="AX262">
        <v>4</v>
      </c>
      <c r="AY262">
        <v>48</v>
      </c>
      <c r="AZ262" t="s">
        <v>6275</v>
      </c>
      <c r="BA262" s="2">
        <v>45853</v>
      </c>
      <c r="BB262" t="s">
        <v>6256</v>
      </c>
      <c r="BC262">
        <v>2</v>
      </c>
      <c r="BD262" t="s">
        <v>2733</v>
      </c>
      <c r="BE262">
        <v>8</v>
      </c>
      <c r="BF262" t="s">
        <v>6256</v>
      </c>
      <c r="BG262" t="s">
        <v>2694</v>
      </c>
      <c r="BH262" t="s">
        <v>2686</v>
      </c>
      <c r="BI262">
        <v>0</v>
      </c>
      <c r="BJ262">
        <v>0</v>
      </c>
      <c r="BK262">
        <v>0</v>
      </c>
      <c r="BL262">
        <v>8</v>
      </c>
      <c r="BM262">
        <v>28</v>
      </c>
      <c r="BN262">
        <v>7</v>
      </c>
      <c r="BO262">
        <v>1</v>
      </c>
      <c r="BP262">
        <v>0</v>
      </c>
      <c r="BQ262">
        <v>0</v>
      </c>
      <c r="BR262">
        <v>0</v>
      </c>
      <c r="BS262">
        <v>0</v>
      </c>
      <c r="BT262">
        <v>1</v>
      </c>
      <c r="BU262">
        <v>7</v>
      </c>
      <c r="BV262" s="2">
        <v>45915</v>
      </c>
      <c r="BW262" s="2">
        <v>45964</v>
      </c>
      <c r="BX262" s="5">
        <f t="shared" si="4"/>
        <v>49</v>
      </c>
      <c r="BY262">
        <v>2</v>
      </c>
      <c r="BZ262" t="s">
        <v>2733</v>
      </c>
      <c r="CA262" t="s">
        <v>2681</v>
      </c>
      <c r="CB262" t="s">
        <v>6291</v>
      </c>
      <c r="CC262" t="s">
        <v>2681</v>
      </c>
      <c r="CD262" t="s">
        <v>2681</v>
      </c>
      <c r="CE262">
        <v>0</v>
      </c>
      <c r="CF262">
        <v>1</v>
      </c>
      <c r="CG262" t="s">
        <v>2733</v>
      </c>
      <c r="CH262" t="s">
        <v>2681</v>
      </c>
      <c r="CI262" t="s">
        <v>2733</v>
      </c>
    </row>
    <row r="263" spans="1:87" x14ac:dyDescent="0.3">
      <c r="A263" t="s">
        <v>347</v>
      </c>
      <c r="B263" t="s">
        <v>1646</v>
      </c>
      <c r="C263" t="s">
        <v>2681</v>
      </c>
      <c r="D263" t="s">
        <v>2682</v>
      </c>
      <c r="E263" s="2">
        <v>44323</v>
      </c>
      <c r="F263" t="s">
        <v>2685</v>
      </c>
      <c r="G263">
        <v>12.7</v>
      </c>
      <c r="H263" t="s">
        <v>2687</v>
      </c>
      <c r="I263" t="s">
        <v>2694</v>
      </c>
      <c r="J263" t="s">
        <v>2686</v>
      </c>
      <c r="K263" t="s">
        <v>2686</v>
      </c>
      <c r="L263" t="s">
        <v>2687</v>
      </c>
      <c r="M263">
        <v>12.4</v>
      </c>
      <c r="N263" t="s">
        <v>2706</v>
      </c>
      <c r="O263" t="s">
        <v>2713</v>
      </c>
      <c r="P263" t="s">
        <v>2729</v>
      </c>
      <c r="R263">
        <v>0</v>
      </c>
      <c r="S263" t="s">
        <v>2733</v>
      </c>
      <c r="T263" t="b">
        <v>0</v>
      </c>
      <c r="U263" t="s">
        <v>2686</v>
      </c>
      <c r="V263" t="s">
        <v>2899</v>
      </c>
      <c r="W263" s="2">
        <v>45919.889016203713</v>
      </c>
      <c r="X263" s="3" t="s">
        <v>3656</v>
      </c>
      <c r="Y263" s="2">
        <v>45915</v>
      </c>
      <c r="Z263" t="s">
        <v>4708</v>
      </c>
      <c r="AA263" t="s">
        <v>2681</v>
      </c>
      <c r="AB263" t="s">
        <v>2682</v>
      </c>
      <c r="AC263" t="s">
        <v>2681</v>
      </c>
      <c r="AD263" t="s">
        <v>2686</v>
      </c>
      <c r="AE263" t="s">
        <v>2686</v>
      </c>
      <c r="AF263" t="s">
        <v>2686</v>
      </c>
      <c r="AG263" t="s">
        <v>2686</v>
      </c>
      <c r="AH263" s="2">
        <v>45915</v>
      </c>
      <c r="AI263" t="s">
        <v>4902</v>
      </c>
      <c r="AJ263" t="s">
        <v>2686</v>
      </c>
      <c r="AK263" t="s">
        <v>4902</v>
      </c>
      <c r="AL263" t="s">
        <v>4904</v>
      </c>
      <c r="AM263" t="s">
        <v>2681</v>
      </c>
      <c r="AN263" s="2">
        <v>45957</v>
      </c>
      <c r="AO263" t="s">
        <v>5167</v>
      </c>
      <c r="AP263" t="s">
        <v>4789</v>
      </c>
      <c r="AQ263" t="s">
        <v>2733</v>
      </c>
      <c r="AR263" t="s">
        <v>2686</v>
      </c>
      <c r="AS263" t="s">
        <v>6267</v>
      </c>
      <c r="AT263" t="s">
        <v>2686</v>
      </c>
      <c r="AV263" t="s">
        <v>2686</v>
      </c>
      <c r="AW263" s="2">
        <v>45915</v>
      </c>
      <c r="AX263">
        <v>5</v>
      </c>
      <c r="AY263">
        <v>57</v>
      </c>
      <c r="AZ263" t="s">
        <v>6275</v>
      </c>
      <c r="BA263" s="2">
        <v>45915</v>
      </c>
      <c r="BB263" t="s">
        <v>6267</v>
      </c>
      <c r="BC263">
        <v>2</v>
      </c>
      <c r="BD263" t="s">
        <v>2733</v>
      </c>
      <c r="BE263">
        <v>8</v>
      </c>
      <c r="BF263" t="s">
        <v>6267</v>
      </c>
      <c r="BG263" t="s">
        <v>2694</v>
      </c>
      <c r="BH263" t="s">
        <v>2686</v>
      </c>
      <c r="BI263">
        <v>0</v>
      </c>
      <c r="BJ263">
        <v>0</v>
      </c>
      <c r="BK263">
        <v>0</v>
      </c>
      <c r="BL263">
        <v>8</v>
      </c>
      <c r="BM263">
        <v>14</v>
      </c>
      <c r="BN263">
        <v>7</v>
      </c>
      <c r="BO263">
        <v>1</v>
      </c>
      <c r="BP263">
        <v>0</v>
      </c>
      <c r="BQ263">
        <v>0</v>
      </c>
      <c r="BR263">
        <v>0</v>
      </c>
      <c r="BS263">
        <v>0</v>
      </c>
      <c r="BT263">
        <v>1</v>
      </c>
      <c r="BU263">
        <v>7</v>
      </c>
      <c r="BV263" s="2">
        <v>45915</v>
      </c>
      <c r="BW263" s="2">
        <v>46002</v>
      </c>
      <c r="BX263" s="5">
        <f t="shared" si="4"/>
        <v>87</v>
      </c>
      <c r="BY263">
        <v>2</v>
      </c>
      <c r="BZ263" t="s">
        <v>2733</v>
      </c>
      <c r="CA263" t="s">
        <v>2681</v>
      </c>
      <c r="CB263" t="s">
        <v>6291</v>
      </c>
      <c r="CC263" t="s">
        <v>2681</v>
      </c>
      <c r="CD263" t="s">
        <v>2681</v>
      </c>
      <c r="CE263">
        <v>0</v>
      </c>
      <c r="CF263">
        <v>1</v>
      </c>
      <c r="CG263" t="s">
        <v>2733</v>
      </c>
      <c r="CH263" t="s">
        <v>2681</v>
      </c>
      <c r="CI263" t="s">
        <v>2733</v>
      </c>
    </row>
    <row r="264" spans="1:87" x14ac:dyDescent="0.3">
      <c r="A264" t="s">
        <v>348</v>
      </c>
      <c r="B264" t="s">
        <v>1647</v>
      </c>
      <c r="C264" t="s">
        <v>2681</v>
      </c>
      <c r="D264" t="s">
        <v>2682</v>
      </c>
      <c r="E264" s="2">
        <v>45624</v>
      </c>
      <c r="F264" t="s">
        <v>2685</v>
      </c>
      <c r="G264">
        <v>12.7</v>
      </c>
      <c r="H264" t="s">
        <v>2687</v>
      </c>
      <c r="I264" t="s">
        <v>2694</v>
      </c>
      <c r="J264" t="s">
        <v>2686</v>
      </c>
      <c r="K264" t="s">
        <v>2686</v>
      </c>
      <c r="L264" t="s">
        <v>2687</v>
      </c>
      <c r="M264">
        <v>12</v>
      </c>
      <c r="N264" t="s">
        <v>2707</v>
      </c>
      <c r="O264" t="s">
        <v>2712</v>
      </c>
      <c r="P264" t="s">
        <v>2730</v>
      </c>
      <c r="Q264" s="2">
        <v>45991</v>
      </c>
      <c r="R264">
        <v>2</v>
      </c>
      <c r="S264" t="s">
        <v>2681</v>
      </c>
      <c r="T264" t="b">
        <v>0</v>
      </c>
      <c r="U264" t="s">
        <v>2686</v>
      </c>
      <c r="V264" t="s">
        <v>2850</v>
      </c>
      <c r="W264" s="2">
        <v>45902.472210648149</v>
      </c>
      <c r="X264" s="3" t="s">
        <v>3657</v>
      </c>
      <c r="Y264" s="2">
        <v>45887</v>
      </c>
      <c r="Z264" t="s">
        <v>4766</v>
      </c>
      <c r="AA264" t="s">
        <v>2681</v>
      </c>
      <c r="AB264" t="s">
        <v>2682</v>
      </c>
      <c r="AC264" t="s">
        <v>2681</v>
      </c>
      <c r="AD264" t="s">
        <v>2733</v>
      </c>
      <c r="AE264" t="s">
        <v>2686</v>
      </c>
      <c r="AF264" t="s">
        <v>2686</v>
      </c>
      <c r="AG264" t="s">
        <v>2686</v>
      </c>
      <c r="AH264" s="2">
        <v>45894</v>
      </c>
      <c r="AI264" t="s">
        <v>4902</v>
      </c>
      <c r="AJ264" t="s">
        <v>4902</v>
      </c>
      <c r="AK264" t="s">
        <v>4903</v>
      </c>
      <c r="AL264" t="s">
        <v>4904</v>
      </c>
      <c r="AM264" t="s">
        <v>2681</v>
      </c>
      <c r="AN264" s="2">
        <v>45953</v>
      </c>
      <c r="AO264" t="s">
        <v>5168</v>
      </c>
      <c r="AP264" t="s">
        <v>4762</v>
      </c>
      <c r="AQ264" t="s">
        <v>2733</v>
      </c>
      <c r="AR264" t="s">
        <v>2686</v>
      </c>
      <c r="AS264" t="s">
        <v>6253</v>
      </c>
      <c r="AT264" t="s">
        <v>2686</v>
      </c>
      <c r="AV264" t="s">
        <v>2686</v>
      </c>
      <c r="AW264" s="2">
        <v>45894</v>
      </c>
      <c r="AX264">
        <v>1</v>
      </c>
      <c r="AY264">
        <v>14</v>
      </c>
      <c r="AZ264" t="s">
        <v>6276</v>
      </c>
      <c r="BA264" s="2">
        <v>45887</v>
      </c>
      <c r="BB264" t="s">
        <v>6254</v>
      </c>
      <c r="BC264">
        <v>2</v>
      </c>
      <c r="BD264" t="s">
        <v>2733</v>
      </c>
      <c r="BE264">
        <v>8</v>
      </c>
      <c r="BF264" t="s">
        <v>6254</v>
      </c>
      <c r="BG264" t="s">
        <v>2694</v>
      </c>
      <c r="BH264" t="s">
        <v>2686</v>
      </c>
      <c r="BI264">
        <v>0</v>
      </c>
      <c r="BJ264">
        <v>0</v>
      </c>
      <c r="BK264">
        <v>0</v>
      </c>
      <c r="BL264">
        <v>8</v>
      </c>
      <c r="BM264">
        <v>14</v>
      </c>
      <c r="BN264">
        <v>7</v>
      </c>
      <c r="BO264">
        <v>1</v>
      </c>
      <c r="BP264">
        <v>0</v>
      </c>
      <c r="BQ264">
        <v>0</v>
      </c>
      <c r="BR264">
        <v>1</v>
      </c>
      <c r="BS264">
        <v>0</v>
      </c>
      <c r="BT264">
        <v>1</v>
      </c>
      <c r="BU264">
        <v>7</v>
      </c>
      <c r="BV264" s="2">
        <v>45888</v>
      </c>
      <c r="BW264" s="2">
        <v>45967</v>
      </c>
      <c r="BX264" s="5">
        <f t="shared" si="4"/>
        <v>79</v>
      </c>
      <c r="BY264">
        <v>2</v>
      </c>
      <c r="BZ264" t="s">
        <v>2733</v>
      </c>
      <c r="CA264" t="s">
        <v>2681</v>
      </c>
      <c r="CB264" t="s">
        <v>69</v>
      </c>
      <c r="CC264" t="s">
        <v>2681</v>
      </c>
      <c r="CD264" t="s">
        <v>2681</v>
      </c>
      <c r="CE264">
        <v>0</v>
      </c>
      <c r="CF264">
        <v>1</v>
      </c>
      <c r="CG264" t="s">
        <v>2733</v>
      </c>
      <c r="CH264" t="s">
        <v>2681</v>
      </c>
      <c r="CI264" t="s">
        <v>2733</v>
      </c>
    </row>
    <row r="265" spans="1:87" x14ac:dyDescent="0.3">
      <c r="A265" t="s">
        <v>349</v>
      </c>
      <c r="B265" t="s">
        <v>1648</v>
      </c>
      <c r="C265" t="s">
        <v>2681</v>
      </c>
      <c r="D265" t="s">
        <v>2682</v>
      </c>
      <c r="E265" s="2">
        <v>45058</v>
      </c>
      <c r="F265" t="s">
        <v>2684</v>
      </c>
      <c r="G265">
        <v>12.5</v>
      </c>
      <c r="H265" t="s">
        <v>2689</v>
      </c>
      <c r="I265" t="s">
        <v>2694</v>
      </c>
      <c r="J265" t="s">
        <v>2686</v>
      </c>
      <c r="K265" t="s">
        <v>2686</v>
      </c>
      <c r="L265" t="s">
        <v>2689</v>
      </c>
      <c r="M265">
        <v>12</v>
      </c>
      <c r="N265" t="s">
        <v>2708</v>
      </c>
      <c r="O265" t="s">
        <v>2717</v>
      </c>
      <c r="P265" t="s">
        <v>2731</v>
      </c>
      <c r="R265">
        <v>0</v>
      </c>
      <c r="S265" t="s">
        <v>2733</v>
      </c>
      <c r="T265" t="b">
        <v>0</v>
      </c>
      <c r="U265" t="s">
        <v>2686</v>
      </c>
      <c r="V265" t="s">
        <v>2900</v>
      </c>
      <c r="W265" s="2">
        <v>45774.045324074083</v>
      </c>
      <c r="X265" s="3" t="s">
        <v>3658</v>
      </c>
      <c r="Z265" t="s">
        <v>2686</v>
      </c>
      <c r="AA265" t="s">
        <v>2686</v>
      </c>
      <c r="AB265" t="s">
        <v>2686</v>
      </c>
      <c r="AC265" t="s">
        <v>2686</v>
      </c>
      <c r="AD265" t="s">
        <v>2686</v>
      </c>
      <c r="AE265" t="s">
        <v>2686</v>
      </c>
      <c r="AF265" t="s">
        <v>2686</v>
      </c>
      <c r="AG265" t="s">
        <v>2686</v>
      </c>
      <c r="AH265" s="2">
        <v>45777</v>
      </c>
      <c r="AI265" t="s">
        <v>2686</v>
      </c>
      <c r="AJ265" t="s">
        <v>2686</v>
      </c>
      <c r="AK265" t="s">
        <v>2686</v>
      </c>
      <c r="AL265" t="s">
        <v>4904</v>
      </c>
      <c r="AM265" t="s">
        <v>2681</v>
      </c>
      <c r="AN265" s="2">
        <v>45777</v>
      </c>
      <c r="AO265" t="s">
        <v>5169</v>
      </c>
      <c r="AP265" t="s">
        <v>2686</v>
      </c>
      <c r="AQ265" t="s">
        <v>2733</v>
      </c>
      <c r="AR265" t="s">
        <v>2686</v>
      </c>
      <c r="AS265" t="s">
        <v>6253</v>
      </c>
      <c r="AT265" t="s">
        <v>2686</v>
      </c>
      <c r="AV265" t="s">
        <v>2686</v>
      </c>
      <c r="AW265" s="2">
        <v>45777</v>
      </c>
      <c r="AX265">
        <v>3</v>
      </c>
      <c r="AY265">
        <v>33</v>
      </c>
      <c r="AZ265" t="s">
        <v>6275</v>
      </c>
      <c r="BA265" s="2">
        <v>45773</v>
      </c>
      <c r="BB265" t="s">
        <v>6278</v>
      </c>
      <c r="BC265">
        <v>5</v>
      </c>
      <c r="BD265" t="s">
        <v>2733</v>
      </c>
      <c r="BE265">
        <v>5</v>
      </c>
      <c r="BF265" t="s">
        <v>6278</v>
      </c>
      <c r="BG265" t="s">
        <v>2694</v>
      </c>
      <c r="BH265" t="s">
        <v>2686</v>
      </c>
      <c r="BI265">
        <v>0</v>
      </c>
      <c r="BJ265">
        <v>0</v>
      </c>
      <c r="BK265">
        <v>0</v>
      </c>
      <c r="BL265">
        <v>5</v>
      </c>
      <c r="BM265">
        <v>14</v>
      </c>
      <c r="BN265">
        <v>3</v>
      </c>
      <c r="BO265">
        <v>2</v>
      </c>
      <c r="BP265">
        <v>0</v>
      </c>
      <c r="BQ265">
        <v>0</v>
      </c>
      <c r="BR265">
        <v>1</v>
      </c>
      <c r="BS265">
        <v>1</v>
      </c>
      <c r="BT265">
        <v>2</v>
      </c>
      <c r="BU265">
        <v>3</v>
      </c>
      <c r="BV265" s="2">
        <v>45777</v>
      </c>
      <c r="BW265" s="2">
        <v>45777</v>
      </c>
      <c r="BX265" s="5">
        <f t="shared" si="4"/>
        <v>0</v>
      </c>
      <c r="BY265">
        <v>5</v>
      </c>
      <c r="BZ265" t="s">
        <v>2733</v>
      </c>
      <c r="CA265" t="s">
        <v>2681</v>
      </c>
      <c r="CB265" t="s">
        <v>69</v>
      </c>
      <c r="CC265" t="s">
        <v>2681</v>
      </c>
      <c r="CD265" t="s">
        <v>2681</v>
      </c>
      <c r="CE265">
        <v>3</v>
      </c>
      <c r="CF265">
        <v>5</v>
      </c>
      <c r="CG265" t="s">
        <v>2733</v>
      </c>
      <c r="CH265" t="s">
        <v>2681</v>
      </c>
      <c r="CI265" t="s">
        <v>2733</v>
      </c>
    </row>
    <row r="266" spans="1:87" x14ac:dyDescent="0.3">
      <c r="A266" t="s">
        <v>350</v>
      </c>
      <c r="B266" t="s">
        <v>1649</v>
      </c>
      <c r="C266" t="s">
        <v>2681</v>
      </c>
      <c r="D266" t="s">
        <v>2683</v>
      </c>
      <c r="E266" s="2">
        <v>44725</v>
      </c>
      <c r="F266" t="s">
        <v>2685</v>
      </c>
      <c r="G266">
        <v>11.3</v>
      </c>
      <c r="H266" t="s">
        <v>2697</v>
      </c>
      <c r="I266" t="s">
        <v>2694</v>
      </c>
      <c r="J266" t="s">
        <v>2686</v>
      </c>
      <c r="K266" t="s">
        <v>2686</v>
      </c>
      <c r="L266" t="s">
        <v>2697</v>
      </c>
      <c r="M266">
        <v>11.2</v>
      </c>
      <c r="N266" t="s">
        <v>2706</v>
      </c>
      <c r="O266" t="s">
        <v>2716</v>
      </c>
      <c r="P266" t="s">
        <v>2729</v>
      </c>
      <c r="R266">
        <v>0</v>
      </c>
      <c r="S266" t="s">
        <v>2733</v>
      </c>
      <c r="T266" t="b">
        <v>0</v>
      </c>
      <c r="U266" t="s">
        <v>2686</v>
      </c>
      <c r="V266" t="s">
        <v>2850</v>
      </c>
      <c r="W266" s="2">
        <v>45943.989490740743</v>
      </c>
      <c r="X266" s="3" t="s">
        <v>3659</v>
      </c>
      <c r="Y266" s="2">
        <v>45916</v>
      </c>
      <c r="Z266" t="s">
        <v>4802</v>
      </c>
      <c r="AA266" t="s">
        <v>2681</v>
      </c>
      <c r="AB266" t="s">
        <v>2683</v>
      </c>
      <c r="AC266" t="s">
        <v>2681</v>
      </c>
      <c r="AD266" t="s">
        <v>2733</v>
      </c>
      <c r="AE266" t="s">
        <v>2686</v>
      </c>
      <c r="AF266" t="s">
        <v>2686</v>
      </c>
      <c r="AG266" t="s">
        <v>2686</v>
      </c>
      <c r="AH266" s="2">
        <v>45945</v>
      </c>
      <c r="AI266" t="s">
        <v>4902</v>
      </c>
      <c r="AJ266" t="s">
        <v>2686</v>
      </c>
      <c r="AK266" t="s">
        <v>4902</v>
      </c>
      <c r="AL266" t="s">
        <v>4904</v>
      </c>
      <c r="AM266" t="s">
        <v>2681</v>
      </c>
      <c r="AN266" s="2">
        <v>45955</v>
      </c>
      <c r="AO266" t="s">
        <v>5170</v>
      </c>
      <c r="AP266" t="s">
        <v>2686</v>
      </c>
      <c r="AQ266" t="s">
        <v>2733</v>
      </c>
      <c r="AR266" t="s">
        <v>2686</v>
      </c>
      <c r="AS266" t="s">
        <v>6253</v>
      </c>
      <c r="AT266" t="s">
        <v>2686</v>
      </c>
      <c r="AV266" t="s">
        <v>2686</v>
      </c>
      <c r="AW266" s="2">
        <v>45945</v>
      </c>
      <c r="AX266">
        <v>4</v>
      </c>
      <c r="AY266">
        <v>44</v>
      </c>
      <c r="AZ266" t="s">
        <v>6275</v>
      </c>
      <c r="BA266" s="2">
        <v>45940</v>
      </c>
      <c r="BB266" t="s">
        <v>6279</v>
      </c>
      <c r="BC266">
        <v>2</v>
      </c>
      <c r="BD266" t="s">
        <v>2733</v>
      </c>
      <c r="BE266">
        <v>4</v>
      </c>
      <c r="BF266" t="s">
        <v>6279</v>
      </c>
      <c r="BG266" t="s">
        <v>2694</v>
      </c>
      <c r="BH266" t="s">
        <v>2686</v>
      </c>
      <c r="BI266">
        <v>0</v>
      </c>
      <c r="BJ266">
        <v>0</v>
      </c>
      <c r="BK266">
        <v>0</v>
      </c>
      <c r="BL266">
        <v>4</v>
      </c>
      <c r="BM266">
        <v>14</v>
      </c>
      <c r="BN266">
        <v>4</v>
      </c>
      <c r="BO266">
        <v>0</v>
      </c>
      <c r="BP266">
        <v>0</v>
      </c>
      <c r="BQ266">
        <v>0</v>
      </c>
      <c r="BR266">
        <v>0</v>
      </c>
      <c r="BS266">
        <v>0</v>
      </c>
      <c r="BT266">
        <v>0</v>
      </c>
      <c r="BU266">
        <v>4</v>
      </c>
      <c r="BV266" s="2">
        <v>45923</v>
      </c>
      <c r="BW266" s="2">
        <v>45955</v>
      </c>
      <c r="BX266" s="5">
        <f t="shared" si="4"/>
        <v>32</v>
      </c>
      <c r="BY266">
        <v>2</v>
      </c>
      <c r="BZ266" t="s">
        <v>2733</v>
      </c>
      <c r="CA266" t="s">
        <v>2733</v>
      </c>
      <c r="CB266" t="s">
        <v>6291</v>
      </c>
      <c r="CC266" t="s">
        <v>2681</v>
      </c>
      <c r="CD266" t="s">
        <v>2681</v>
      </c>
      <c r="CE266">
        <v>8</v>
      </c>
      <c r="CF266">
        <v>8</v>
      </c>
      <c r="CG266" t="s">
        <v>2733</v>
      </c>
      <c r="CH266" t="s">
        <v>2681</v>
      </c>
      <c r="CI266" t="s">
        <v>2681</v>
      </c>
    </row>
    <row r="267" spans="1:87" x14ac:dyDescent="0.3">
      <c r="A267" t="s">
        <v>351</v>
      </c>
      <c r="B267" t="s">
        <v>1650</v>
      </c>
      <c r="C267" t="s">
        <v>2681</v>
      </c>
      <c r="D267" t="s">
        <v>2682</v>
      </c>
      <c r="E267" s="2">
        <v>45290</v>
      </c>
      <c r="F267" t="s">
        <v>2685</v>
      </c>
      <c r="G267">
        <v>12.7</v>
      </c>
      <c r="H267" t="s">
        <v>2687</v>
      </c>
      <c r="I267" t="s">
        <v>2694</v>
      </c>
      <c r="J267" t="s">
        <v>2686</v>
      </c>
      <c r="K267" t="s">
        <v>2686</v>
      </c>
      <c r="L267" t="s">
        <v>2687</v>
      </c>
      <c r="M267">
        <v>12</v>
      </c>
      <c r="N267" t="s">
        <v>2706</v>
      </c>
      <c r="O267" t="s">
        <v>2710</v>
      </c>
      <c r="P267" t="s">
        <v>2729</v>
      </c>
      <c r="Q267" s="2">
        <v>45959</v>
      </c>
      <c r="R267">
        <v>2</v>
      </c>
      <c r="S267" t="s">
        <v>2681</v>
      </c>
      <c r="T267" t="b">
        <v>0</v>
      </c>
      <c r="U267" t="s">
        <v>2686</v>
      </c>
      <c r="V267" t="s">
        <v>2901</v>
      </c>
      <c r="W267" s="2">
        <v>45899.991608796299</v>
      </c>
      <c r="X267" s="3" t="s">
        <v>3660</v>
      </c>
      <c r="Y267" s="2">
        <v>45897</v>
      </c>
      <c r="Z267" t="s">
        <v>4748</v>
      </c>
      <c r="AA267" t="s">
        <v>2681</v>
      </c>
      <c r="AB267" t="s">
        <v>2682</v>
      </c>
      <c r="AC267" t="s">
        <v>2681</v>
      </c>
      <c r="AD267" t="s">
        <v>2733</v>
      </c>
      <c r="AE267" t="s">
        <v>2686</v>
      </c>
      <c r="AF267" t="s">
        <v>2686</v>
      </c>
      <c r="AG267" t="s">
        <v>2686</v>
      </c>
      <c r="AH267" s="2">
        <v>45907</v>
      </c>
      <c r="AI267" t="s">
        <v>4902</v>
      </c>
      <c r="AJ267" t="s">
        <v>2686</v>
      </c>
      <c r="AK267" t="s">
        <v>4903</v>
      </c>
      <c r="AL267" t="s">
        <v>4904</v>
      </c>
      <c r="AM267" t="s">
        <v>2681</v>
      </c>
      <c r="AN267" s="2">
        <v>45939</v>
      </c>
      <c r="AO267" t="s">
        <v>5171</v>
      </c>
      <c r="AP267" t="s">
        <v>2686</v>
      </c>
      <c r="AQ267" t="s">
        <v>2733</v>
      </c>
      <c r="AR267" t="s">
        <v>2686</v>
      </c>
      <c r="AS267" t="s">
        <v>6258</v>
      </c>
      <c r="AT267" t="s">
        <v>2686</v>
      </c>
      <c r="AV267" t="s">
        <v>2686</v>
      </c>
      <c r="AW267" s="2">
        <v>45907</v>
      </c>
      <c r="AX267">
        <v>2</v>
      </c>
      <c r="AY267">
        <v>25</v>
      </c>
      <c r="AZ267" t="s">
        <v>6275</v>
      </c>
      <c r="BA267" s="2">
        <v>45897</v>
      </c>
      <c r="BB267" t="s">
        <v>6258</v>
      </c>
      <c r="BC267">
        <v>2</v>
      </c>
      <c r="BD267" t="s">
        <v>2733</v>
      </c>
      <c r="BE267">
        <v>8</v>
      </c>
      <c r="BF267" t="s">
        <v>6258</v>
      </c>
      <c r="BG267" t="s">
        <v>2694</v>
      </c>
      <c r="BH267" t="s">
        <v>2686</v>
      </c>
      <c r="BI267">
        <v>0</v>
      </c>
      <c r="BJ267">
        <v>0</v>
      </c>
      <c r="BK267">
        <v>0</v>
      </c>
      <c r="BL267">
        <v>8</v>
      </c>
      <c r="BM267">
        <v>14</v>
      </c>
      <c r="BN267">
        <v>7</v>
      </c>
      <c r="BO267">
        <v>1</v>
      </c>
      <c r="BP267">
        <v>0</v>
      </c>
      <c r="BQ267">
        <v>0</v>
      </c>
      <c r="BR267">
        <v>1</v>
      </c>
      <c r="BS267">
        <v>0</v>
      </c>
      <c r="BT267">
        <v>2</v>
      </c>
      <c r="BU267">
        <v>6</v>
      </c>
      <c r="BV267" s="2">
        <v>45907</v>
      </c>
      <c r="BW267" s="2">
        <v>45952</v>
      </c>
      <c r="BX267" s="5">
        <f t="shared" si="4"/>
        <v>45</v>
      </c>
      <c r="BY267">
        <v>2</v>
      </c>
      <c r="BZ267" t="s">
        <v>2733</v>
      </c>
      <c r="CA267" t="s">
        <v>2681</v>
      </c>
      <c r="CB267" t="s">
        <v>69</v>
      </c>
      <c r="CC267" t="s">
        <v>2681</v>
      </c>
      <c r="CD267" t="s">
        <v>2681</v>
      </c>
      <c r="CE267">
        <v>0</v>
      </c>
      <c r="CF267">
        <v>2</v>
      </c>
      <c r="CG267" t="s">
        <v>2733</v>
      </c>
      <c r="CH267" t="s">
        <v>2681</v>
      </c>
      <c r="CI267" t="s">
        <v>2733</v>
      </c>
    </row>
    <row r="268" spans="1:87" x14ac:dyDescent="0.3">
      <c r="A268" t="s">
        <v>352</v>
      </c>
      <c r="B268" t="s">
        <v>1651</v>
      </c>
      <c r="C268" t="s">
        <v>2681</v>
      </c>
      <c r="D268" t="s">
        <v>2683</v>
      </c>
      <c r="E268" s="2">
        <v>45575</v>
      </c>
      <c r="F268" t="s">
        <v>2684</v>
      </c>
      <c r="G268">
        <v>12.8</v>
      </c>
      <c r="H268" t="s">
        <v>2687</v>
      </c>
      <c r="I268" t="s">
        <v>2694</v>
      </c>
      <c r="J268" t="s">
        <v>2686</v>
      </c>
      <c r="K268" t="s">
        <v>2686</v>
      </c>
      <c r="L268" t="s">
        <v>2687</v>
      </c>
      <c r="M268">
        <v>11</v>
      </c>
      <c r="N268" t="s">
        <v>2706</v>
      </c>
      <c r="O268" t="s">
        <v>2711</v>
      </c>
      <c r="P268" t="s">
        <v>2729</v>
      </c>
      <c r="Q268" s="2">
        <v>45903</v>
      </c>
      <c r="R268">
        <v>1</v>
      </c>
      <c r="S268" t="s">
        <v>2681</v>
      </c>
      <c r="T268" t="b">
        <v>0</v>
      </c>
      <c r="U268" t="s">
        <v>2686</v>
      </c>
      <c r="V268" t="s">
        <v>2850</v>
      </c>
      <c r="W268" s="2">
        <v>45907.099618055552</v>
      </c>
      <c r="X268" s="3" t="s">
        <v>3661</v>
      </c>
      <c r="Y268" s="2">
        <v>45897</v>
      </c>
      <c r="Z268" t="s">
        <v>4748</v>
      </c>
      <c r="AA268" t="s">
        <v>2681</v>
      </c>
      <c r="AB268" t="s">
        <v>2682</v>
      </c>
      <c r="AC268" t="s">
        <v>2681</v>
      </c>
      <c r="AD268" t="s">
        <v>2686</v>
      </c>
      <c r="AE268" t="s">
        <v>2686</v>
      </c>
      <c r="AF268" t="s">
        <v>2686</v>
      </c>
      <c r="AG268" t="s">
        <v>2686</v>
      </c>
      <c r="AH268" s="2">
        <v>45897</v>
      </c>
      <c r="AI268" t="s">
        <v>4902</v>
      </c>
      <c r="AJ268" t="s">
        <v>2686</v>
      </c>
      <c r="AK268" t="s">
        <v>4902</v>
      </c>
      <c r="AL268" t="s">
        <v>4904</v>
      </c>
      <c r="AM268" t="s">
        <v>2681</v>
      </c>
      <c r="AN268" s="2">
        <v>45939</v>
      </c>
      <c r="AO268" t="s">
        <v>5172</v>
      </c>
      <c r="AP268" t="s">
        <v>2686</v>
      </c>
      <c r="AQ268" t="s">
        <v>2733</v>
      </c>
      <c r="AR268" t="s">
        <v>2686</v>
      </c>
      <c r="AS268" t="s">
        <v>6253</v>
      </c>
      <c r="AT268" t="s">
        <v>2686</v>
      </c>
      <c r="AV268" t="s">
        <v>2686</v>
      </c>
      <c r="AW268" s="2">
        <v>45897</v>
      </c>
      <c r="AX268">
        <v>1</v>
      </c>
      <c r="AY268">
        <v>16</v>
      </c>
      <c r="AZ268" t="s">
        <v>6276</v>
      </c>
      <c r="BA268" s="2">
        <v>45830</v>
      </c>
      <c r="BB268" t="s">
        <v>6257</v>
      </c>
      <c r="BC268">
        <v>2</v>
      </c>
      <c r="BD268" t="s">
        <v>2733</v>
      </c>
      <c r="BE268">
        <v>8</v>
      </c>
      <c r="BF268" t="s">
        <v>6257</v>
      </c>
      <c r="BG268" t="s">
        <v>2694</v>
      </c>
      <c r="BH268" t="s">
        <v>2686</v>
      </c>
      <c r="BI268">
        <v>0</v>
      </c>
      <c r="BJ268">
        <v>0</v>
      </c>
      <c r="BK268">
        <v>0</v>
      </c>
      <c r="BL268">
        <v>8</v>
      </c>
      <c r="BM268">
        <v>28</v>
      </c>
      <c r="BN268">
        <v>7</v>
      </c>
      <c r="BO268">
        <v>1</v>
      </c>
      <c r="BP268">
        <v>0</v>
      </c>
      <c r="BQ268">
        <v>0</v>
      </c>
      <c r="BR268">
        <v>1</v>
      </c>
      <c r="BS268">
        <v>0</v>
      </c>
      <c r="BT268">
        <v>2</v>
      </c>
      <c r="BU268">
        <v>6</v>
      </c>
      <c r="BV268" s="2">
        <v>45897</v>
      </c>
      <c r="BW268" s="2">
        <v>45947</v>
      </c>
      <c r="BX268" s="5">
        <f t="shared" si="4"/>
        <v>50</v>
      </c>
      <c r="BY268">
        <v>2</v>
      </c>
      <c r="BZ268" t="s">
        <v>2733</v>
      </c>
      <c r="CA268" t="s">
        <v>2681</v>
      </c>
      <c r="CB268" t="s">
        <v>69</v>
      </c>
      <c r="CC268" t="s">
        <v>2681</v>
      </c>
      <c r="CD268" t="s">
        <v>2681</v>
      </c>
      <c r="CE268">
        <v>4</v>
      </c>
      <c r="CF268">
        <v>6</v>
      </c>
      <c r="CG268" t="s">
        <v>2733</v>
      </c>
      <c r="CH268" t="s">
        <v>2681</v>
      </c>
      <c r="CI268" t="s">
        <v>2733</v>
      </c>
    </row>
    <row r="269" spans="1:87" x14ac:dyDescent="0.3">
      <c r="A269" t="s">
        <v>353</v>
      </c>
      <c r="B269" t="s">
        <v>1652</v>
      </c>
      <c r="C269" t="s">
        <v>2681</v>
      </c>
      <c r="D269" t="s">
        <v>2682</v>
      </c>
      <c r="E269" s="2">
        <v>44962</v>
      </c>
      <c r="F269" t="s">
        <v>2684</v>
      </c>
      <c r="G269">
        <v>12</v>
      </c>
      <c r="H269" t="s">
        <v>2694</v>
      </c>
      <c r="I269" t="s">
        <v>2694</v>
      </c>
      <c r="J269" t="s">
        <v>2686</v>
      </c>
      <c r="K269" t="s">
        <v>2686</v>
      </c>
      <c r="L269" t="s">
        <v>2694</v>
      </c>
      <c r="M269">
        <v>12</v>
      </c>
      <c r="N269" t="s">
        <v>2706</v>
      </c>
      <c r="O269" t="s">
        <v>2711</v>
      </c>
      <c r="P269" t="s">
        <v>2729</v>
      </c>
      <c r="R269">
        <v>0</v>
      </c>
      <c r="S269" t="s">
        <v>2733</v>
      </c>
      <c r="T269" t="b">
        <v>0</v>
      </c>
      <c r="U269" t="s">
        <v>2686</v>
      </c>
      <c r="V269" t="s">
        <v>2762</v>
      </c>
      <c r="W269" s="2">
        <v>45849.499664351853</v>
      </c>
      <c r="X269" s="3" t="s">
        <v>3662</v>
      </c>
      <c r="Y269" s="2">
        <v>45923</v>
      </c>
      <c r="Z269" t="s">
        <v>4744</v>
      </c>
      <c r="AA269" t="s">
        <v>2681</v>
      </c>
      <c r="AB269" t="s">
        <v>2682</v>
      </c>
      <c r="AC269" t="s">
        <v>2681</v>
      </c>
      <c r="AD269" t="s">
        <v>2733</v>
      </c>
      <c r="AE269" t="s">
        <v>2686</v>
      </c>
      <c r="AF269" t="s">
        <v>2686</v>
      </c>
      <c r="AG269" t="s">
        <v>2686</v>
      </c>
      <c r="AH269" s="2">
        <v>45945</v>
      </c>
      <c r="AI269" t="s">
        <v>2686</v>
      </c>
      <c r="AJ269" t="s">
        <v>2686</v>
      </c>
      <c r="AK269" t="s">
        <v>2686</v>
      </c>
      <c r="AL269" t="s">
        <v>4905</v>
      </c>
      <c r="AM269" t="s">
        <v>2733</v>
      </c>
      <c r="AO269" t="s">
        <v>5173</v>
      </c>
      <c r="AP269" t="s">
        <v>2686</v>
      </c>
      <c r="AQ269" t="s">
        <v>2733</v>
      </c>
      <c r="AR269" t="s">
        <v>2686</v>
      </c>
      <c r="AS269" t="s">
        <v>6253</v>
      </c>
      <c r="AT269" t="s">
        <v>2686</v>
      </c>
      <c r="AV269" t="s">
        <v>2686</v>
      </c>
      <c r="AW269" s="2">
        <v>45945</v>
      </c>
      <c r="AX269">
        <v>3</v>
      </c>
      <c r="AY269">
        <v>36</v>
      </c>
      <c r="AZ269" t="s">
        <v>6275</v>
      </c>
      <c r="BA269" s="2">
        <v>45848</v>
      </c>
      <c r="BB269" t="s">
        <v>6257</v>
      </c>
      <c r="BC269">
        <v>2</v>
      </c>
      <c r="BD269" t="s">
        <v>2733</v>
      </c>
      <c r="BE269">
        <v>1</v>
      </c>
      <c r="BF269" t="s">
        <v>6279</v>
      </c>
      <c r="BG269" t="s">
        <v>2694</v>
      </c>
      <c r="BH269" t="s">
        <v>2686</v>
      </c>
      <c r="BI269">
        <v>0</v>
      </c>
      <c r="BJ269">
        <v>0</v>
      </c>
      <c r="BK269">
        <v>0</v>
      </c>
      <c r="BL269">
        <v>1</v>
      </c>
      <c r="BM269">
        <v>0</v>
      </c>
      <c r="BN269">
        <v>1</v>
      </c>
      <c r="BO269">
        <v>0</v>
      </c>
      <c r="BP269">
        <v>0</v>
      </c>
      <c r="BQ269">
        <v>0</v>
      </c>
      <c r="BR269">
        <v>0</v>
      </c>
      <c r="BS269">
        <v>0</v>
      </c>
      <c r="BT269">
        <v>1</v>
      </c>
      <c r="BU269">
        <v>0</v>
      </c>
      <c r="BV269" s="2">
        <v>45945</v>
      </c>
      <c r="BW269" s="2">
        <v>45945</v>
      </c>
      <c r="BX269" s="5">
        <f t="shared" si="4"/>
        <v>0</v>
      </c>
      <c r="BY269">
        <v>2</v>
      </c>
      <c r="BZ269" t="s">
        <v>2733</v>
      </c>
      <c r="CA269" t="s">
        <v>2733</v>
      </c>
      <c r="CB269" t="s">
        <v>6291</v>
      </c>
      <c r="CC269" t="s">
        <v>2681</v>
      </c>
      <c r="CD269" t="s">
        <v>2681</v>
      </c>
      <c r="CE269">
        <v>7</v>
      </c>
      <c r="CF269">
        <v>8</v>
      </c>
      <c r="CG269" t="s">
        <v>2733</v>
      </c>
      <c r="CH269" t="s">
        <v>2733</v>
      </c>
      <c r="CI269" t="s">
        <v>2681</v>
      </c>
    </row>
    <row r="270" spans="1:87" x14ac:dyDescent="0.3">
      <c r="A270" t="s">
        <v>354</v>
      </c>
      <c r="B270" t="s">
        <v>1653</v>
      </c>
      <c r="C270" t="s">
        <v>2681</v>
      </c>
      <c r="D270" t="s">
        <v>2682</v>
      </c>
      <c r="E270" s="2">
        <v>45540</v>
      </c>
      <c r="F270" t="s">
        <v>2685</v>
      </c>
      <c r="G270">
        <v>12.6</v>
      </c>
      <c r="H270" t="s">
        <v>2697</v>
      </c>
      <c r="I270" t="s">
        <v>2694</v>
      </c>
      <c r="J270" t="s">
        <v>2686</v>
      </c>
      <c r="K270" t="s">
        <v>2686</v>
      </c>
      <c r="L270" t="s">
        <v>2697</v>
      </c>
      <c r="M270">
        <v>11.9</v>
      </c>
      <c r="N270" t="s">
        <v>2707</v>
      </c>
      <c r="O270" t="s">
        <v>2712</v>
      </c>
      <c r="P270" t="s">
        <v>2730</v>
      </c>
      <c r="Q270" s="2">
        <v>45993</v>
      </c>
      <c r="R270">
        <v>3</v>
      </c>
      <c r="S270" t="s">
        <v>2681</v>
      </c>
      <c r="T270" t="b">
        <v>0</v>
      </c>
      <c r="U270" t="s">
        <v>2686</v>
      </c>
      <c r="V270" t="s">
        <v>2902</v>
      </c>
      <c r="W270" s="2">
        <v>45962.038472222222</v>
      </c>
      <c r="X270" s="3" t="s">
        <v>3663</v>
      </c>
      <c r="Y270" s="2">
        <v>45961</v>
      </c>
      <c r="Z270" t="s">
        <v>4738</v>
      </c>
      <c r="AA270" t="s">
        <v>2681</v>
      </c>
      <c r="AB270" t="s">
        <v>2682</v>
      </c>
      <c r="AC270" t="s">
        <v>2681</v>
      </c>
      <c r="AD270" t="s">
        <v>2733</v>
      </c>
      <c r="AE270" t="s">
        <v>2686</v>
      </c>
      <c r="AF270" t="s">
        <v>2686</v>
      </c>
      <c r="AG270" t="s">
        <v>2686</v>
      </c>
      <c r="AH270" s="2">
        <v>45961</v>
      </c>
      <c r="AI270" t="s">
        <v>4902</v>
      </c>
      <c r="AJ270" t="s">
        <v>4903</v>
      </c>
      <c r="AK270" t="s">
        <v>4903</v>
      </c>
      <c r="AL270" t="s">
        <v>4904</v>
      </c>
      <c r="AM270" t="s">
        <v>2681</v>
      </c>
      <c r="AN270" s="2">
        <v>46003</v>
      </c>
      <c r="AO270" t="s">
        <v>5174</v>
      </c>
      <c r="AP270" t="s">
        <v>4832</v>
      </c>
      <c r="AQ270" t="s">
        <v>2681</v>
      </c>
      <c r="AR270" t="s">
        <v>2686</v>
      </c>
      <c r="AS270" t="s">
        <v>6254</v>
      </c>
      <c r="AT270" t="s">
        <v>2686</v>
      </c>
      <c r="AV270" t="s">
        <v>2686</v>
      </c>
      <c r="AW270" s="2">
        <v>45961</v>
      </c>
      <c r="AX270">
        <v>1</v>
      </c>
      <c r="AY270">
        <v>17</v>
      </c>
      <c r="AZ270" t="s">
        <v>6276</v>
      </c>
      <c r="BA270" s="2">
        <v>45961</v>
      </c>
      <c r="BB270" t="s">
        <v>6254</v>
      </c>
      <c r="BC270">
        <v>2</v>
      </c>
      <c r="BD270" t="s">
        <v>2733</v>
      </c>
      <c r="BE270">
        <v>5</v>
      </c>
      <c r="BF270" t="s">
        <v>6254</v>
      </c>
      <c r="BG270" t="s">
        <v>2694</v>
      </c>
      <c r="BH270" t="s">
        <v>2686</v>
      </c>
      <c r="BI270">
        <v>0</v>
      </c>
      <c r="BJ270">
        <v>0</v>
      </c>
      <c r="BK270">
        <v>0</v>
      </c>
      <c r="BL270">
        <v>4</v>
      </c>
      <c r="BM270">
        <v>14</v>
      </c>
      <c r="BN270">
        <v>5</v>
      </c>
      <c r="BO270">
        <v>0</v>
      </c>
      <c r="BP270">
        <v>0</v>
      </c>
      <c r="BQ270">
        <v>0</v>
      </c>
      <c r="BR270">
        <v>0</v>
      </c>
      <c r="BS270">
        <v>0</v>
      </c>
      <c r="BT270">
        <v>0</v>
      </c>
      <c r="BU270">
        <v>5</v>
      </c>
      <c r="BV270" s="2">
        <v>45961</v>
      </c>
      <c r="BW270" s="2">
        <v>46003</v>
      </c>
      <c r="BX270" s="5">
        <f t="shared" si="4"/>
        <v>42</v>
      </c>
      <c r="BY270">
        <v>2</v>
      </c>
      <c r="BZ270" t="s">
        <v>2733</v>
      </c>
      <c r="CA270" t="s">
        <v>2733</v>
      </c>
      <c r="CB270" t="s">
        <v>6291</v>
      </c>
      <c r="CC270" t="s">
        <v>2681</v>
      </c>
      <c r="CD270" t="s">
        <v>2681</v>
      </c>
      <c r="CE270">
        <v>4</v>
      </c>
      <c r="CF270">
        <v>3</v>
      </c>
      <c r="CG270" t="s">
        <v>2733</v>
      </c>
      <c r="CH270" t="s">
        <v>2681</v>
      </c>
      <c r="CI270" t="s">
        <v>2681</v>
      </c>
    </row>
    <row r="271" spans="1:87" x14ac:dyDescent="0.3">
      <c r="A271" t="s">
        <v>355</v>
      </c>
      <c r="B271" t="s">
        <v>1654</v>
      </c>
      <c r="C271" t="s">
        <v>2681</v>
      </c>
      <c r="D271" t="s">
        <v>2682</v>
      </c>
      <c r="E271" s="2">
        <v>45072</v>
      </c>
      <c r="F271" t="s">
        <v>2685</v>
      </c>
      <c r="G271">
        <v>13.4</v>
      </c>
      <c r="H271" t="s">
        <v>2687</v>
      </c>
      <c r="I271" t="s">
        <v>2694</v>
      </c>
      <c r="J271" t="s">
        <v>2686</v>
      </c>
      <c r="K271" t="s">
        <v>2686</v>
      </c>
      <c r="L271" t="s">
        <v>2687</v>
      </c>
      <c r="M271">
        <v>11.6</v>
      </c>
      <c r="N271" t="s">
        <v>2706</v>
      </c>
      <c r="O271" t="s">
        <v>2711</v>
      </c>
      <c r="P271" t="s">
        <v>2729</v>
      </c>
      <c r="R271">
        <v>0</v>
      </c>
      <c r="S271" t="s">
        <v>2733</v>
      </c>
      <c r="T271" t="b">
        <v>0</v>
      </c>
      <c r="U271" t="s">
        <v>2686</v>
      </c>
      <c r="V271" t="s">
        <v>2850</v>
      </c>
      <c r="W271" s="2">
        <v>45944.126469907409</v>
      </c>
      <c r="X271" s="3" t="s">
        <v>3664</v>
      </c>
      <c r="Y271" s="2">
        <v>45897</v>
      </c>
      <c r="Z271" t="s">
        <v>4748</v>
      </c>
      <c r="AA271" t="s">
        <v>2681</v>
      </c>
      <c r="AB271" t="s">
        <v>2682</v>
      </c>
      <c r="AC271" t="s">
        <v>2681</v>
      </c>
      <c r="AD271" t="s">
        <v>2686</v>
      </c>
      <c r="AE271" t="s">
        <v>2686</v>
      </c>
      <c r="AF271" t="s">
        <v>2686</v>
      </c>
      <c r="AG271" t="s">
        <v>2686</v>
      </c>
      <c r="AH271" s="2">
        <v>45896</v>
      </c>
      <c r="AI271" t="s">
        <v>4902</v>
      </c>
      <c r="AJ271" t="s">
        <v>2686</v>
      </c>
      <c r="AK271" t="s">
        <v>4902</v>
      </c>
      <c r="AL271" t="s">
        <v>4904</v>
      </c>
      <c r="AM271" t="s">
        <v>2681</v>
      </c>
      <c r="AN271" s="2">
        <v>45912</v>
      </c>
      <c r="AO271" t="s">
        <v>5175</v>
      </c>
      <c r="AP271" t="s">
        <v>2686</v>
      </c>
      <c r="AQ271" t="s">
        <v>2733</v>
      </c>
      <c r="AR271" t="s">
        <v>2686</v>
      </c>
      <c r="AS271" t="s">
        <v>6253</v>
      </c>
      <c r="AT271" t="s">
        <v>2686</v>
      </c>
      <c r="AV271" t="s">
        <v>2686</v>
      </c>
      <c r="AW271" s="2">
        <v>45897</v>
      </c>
      <c r="AX271">
        <v>3</v>
      </c>
      <c r="AY271">
        <v>33</v>
      </c>
      <c r="AZ271" t="s">
        <v>6275</v>
      </c>
      <c r="BA271" s="2">
        <v>45793</v>
      </c>
      <c r="BB271" t="s">
        <v>6257</v>
      </c>
      <c r="BC271">
        <v>2</v>
      </c>
      <c r="BD271" t="s">
        <v>2733</v>
      </c>
      <c r="BE271">
        <v>8</v>
      </c>
      <c r="BF271" t="s">
        <v>6257</v>
      </c>
      <c r="BG271" t="s">
        <v>2694</v>
      </c>
      <c r="BH271" t="s">
        <v>2686</v>
      </c>
      <c r="BI271">
        <v>0</v>
      </c>
      <c r="BJ271">
        <v>0</v>
      </c>
      <c r="BK271">
        <v>0</v>
      </c>
      <c r="BL271">
        <v>8</v>
      </c>
      <c r="BM271">
        <v>14</v>
      </c>
      <c r="BN271">
        <v>6</v>
      </c>
      <c r="BO271">
        <v>2</v>
      </c>
      <c r="BP271">
        <v>0</v>
      </c>
      <c r="BQ271">
        <v>0</v>
      </c>
      <c r="BR271">
        <v>2</v>
      </c>
      <c r="BS271">
        <v>0</v>
      </c>
      <c r="BT271">
        <v>2</v>
      </c>
      <c r="BU271">
        <v>6</v>
      </c>
      <c r="BV271" s="2">
        <v>45873</v>
      </c>
      <c r="BW271" s="2">
        <v>45934</v>
      </c>
      <c r="BX271" s="5">
        <f t="shared" si="4"/>
        <v>61</v>
      </c>
      <c r="BY271">
        <v>2</v>
      </c>
      <c r="BZ271" t="s">
        <v>2733</v>
      </c>
      <c r="CA271" t="s">
        <v>2681</v>
      </c>
      <c r="CB271" t="s">
        <v>69</v>
      </c>
      <c r="CC271" t="s">
        <v>2681</v>
      </c>
      <c r="CD271" t="s">
        <v>2681</v>
      </c>
      <c r="CE271">
        <v>0</v>
      </c>
      <c r="CF271">
        <v>2</v>
      </c>
      <c r="CG271" t="s">
        <v>2733</v>
      </c>
      <c r="CH271" t="s">
        <v>2681</v>
      </c>
      <c r="CI271" t="s">
        <v>2733</v>
      </c>
    </row>
    <row r="272" spans="1:87" x14ac:dyDescent="0.3">
      <c r="A272" t="s">
        <v>356</v>
      </c>
      <c r="B272" t="s">
        <v>1655</v>
      </c>
      <c r="C272" t="s">
        <v>2681</v>
      </c>
      <c r="D272" t="s">
        <v>2683</v>
      </c>
      <c r="E272" s="2">
        <v>45336</v>
      </c>
      <c r="F272" t="s">
        <v>2685</v>
      </c>
      <c r="G272">
        <v>12.5</v>
      </c>
      <c r="H272" t="s">
        <v>2687</v>
      </c>
      <c r="I272" t="s">
        <v>2694</v>
      </c>
      <c r="J272" t="s">
        <v>2686</v>
      </c>
      <c r="K272" t="s">
        <v>2686</v>
      </c>
      <c r="L272" t="s">
        <v>2687</v>
      </c>
      <c r="M272">
        <v>11</v>
      </c>
      <c r="N272" t="s">
        <v>2706</v>
      </c>
      <c r="O272" t="s">
        <v>2711</v>
      </c>
      <c r="P272" t="s">
        <v>2729</v>
      </c>
      <c r="Q272" s="2">
        <v>45944</v>
      </c>
      <c r="R272">
        <v>3</v>
      </c>
      <c r="S272" t="s">
        <v>2681</v>
      </c>
      <c r="T272" t="b">
        <v>0</v>
      </c>
      <c r="U272" t="s">
        <v>2686</v>
      </c>
      <c r="V272" t="s">
        <v>2850</v>
      </c>
      <c r="W272" s="2">
        <v>45877.693981481483</v>
      </c>
      <c r="X272" s="3" t="s">
        <v>3665</v>
      </c>
      <c r="Y272" s="2">
        <v>45915</v>
      </c>
      <c r="Z272" t="s">
        <v>4708</v>
      </c>
      <c r="AA272" t="s">
        <v>2681</v>
      </c>
      <c r="AB272" t="s">
        <v>2682</v>
      </c>
      <c r="AC272" t="s">
        <v>2681</v>
      </c>
      <c r="AD272" t="s">
        <v>2686</v>
      </c>
      <c r="AE272" t="s">
        <v>2686</v>
      </c>
      <c r="AF272" t="s">
        <v>2686</v>
      </c>
      <c r="AG272" t="s">
        <v>2686</v>
      </c>
      <c r="AH272" s="2">
        <v>45915</v>
      </c>
      <c r="AI272" t="s">
        <v>2686</v>
      </c>
      <c r="AJ272" t="s">
        <v>2686</v>
      </c>
      <c r="AK272" t="s">
        <v>2686</v>
      </c>
      <c r="AL272" t="s">
        <v>4904</v>
      </c>
      <c r="AM272" t="s">
        <v>2681</v>
      </c>
      <c r="AN272" s="2">
        <v>45957</v>
      </c>
      <c r="AO272" t="s">
        <v>5176</v>
      </c>
      <c r="AP272" t="s">
        <v>4784</v>
      </c>
      <c r="AQ272" t="s">
        <v>2733</v>
      </c>
      <c r="AR272" t="s">
        <v>2686</v>
      </c>
      <c r="AS272" t="s">
        <v>6253</v>
      </c>
      <c r="AT272" t="s">
        <v>2686</v>
      </c>
      <c r="AV272" t="s">
        <v>2686</v>
      </c>
      <c r="AW272" s="2">
        <v>45915</v>
      </c>
      <c r="AX272">
        <v>2</v>
      </c>
      <c r="AY272">
        <v>24</v>
      </c>
      <c r="AZ272" t="s">
        <v>6275</v>
      </c>
      <c r="BA272" s="2">
        <v>45877</v>
      </c>
      <c r="BB272" t="s">
        <v>6261</v>
      </c>
      <c r="BC272">
        <v>2</v>
      </c>
      <c r="BD272" t="s">
        <v>2733</v>
      </c>
      <c r="BE272">
        <v>8</v>
      </c>
      <c r="BF272" t="s">
        <v>6261</v>
      </c>
      <c r="BG272" t="s">
        <v>2694</v>
      </c>
      <c r="BH272" t="s">
        <v>2686</v>
      </c>
      <c r="BI272">
        <v>0</v>
      </c>
      <c r="BJ272">
        <v>0</v>
      </c>
      <c r="BK272">
        <v>0</v>
      </c>
      <c r="BL272">
        <v>8</v>
      </c>
      <c r="BM272">
        <v>14</v>
      </c>
      <c r="BN272">
        <v>7</v>
      </c>
      <c r="BO272">
        <v>1</v>
      </c>
      <c r="BP272">
        <v>0</v>
      </c>
      <c r="BQ272">
        <v>0</v>
      </c>
      <c r="BR272">
        <v>1</v>
      </c>
      <c r="BS272">
        <v>0</v>
      </c>
      <c r="BT272">
        <v>1</v>
      </c>
      <c r="BU272">
        <v>7</v>
      </c>
      <c r="BV272" s="2">
        <v>45915</v>
      </c>
      <c r="BW272" s="2">
        <v>45964</v>
      </c>
      <c r="BX272" s="5">
        <f t="shared" si="4"/>
        <v>49</v>
      </c>
      <c r="BY272">
        <v>2</v>
      </c>
      <c r="BZ272" t="s">
        <v>2733</v>
      </c>
      <c r="CA272" t="s">
        <v>2681</v>
      </c>
      <c r="CB272" t="s">
        <v>69</v>
      </c>
      <c r="CC272" t="s">
        <v>2681</v>
      </c>
      <c r="CD272" t="s">
        <v>2681</v>
      </c>
      <c r="CE272">
        <v>4</v>
      </c>
      <c r="CF272">
        <v>5</v>
      </c>
      <c r="CG272" t="s">
        <v>2733</v>
      </c>
      <c r="CH272" t="s">
        <v>2681</v>
      </c>
      <c r="CI272" t="s">
        <v>2733</v>
      </c>
    </row>
    <row r="273" spans="1:87" x14ac:dyDescent="0.3">
      <c r="A273" t="s">
        <v>357</v>
      </c>
      <c r="B273" t="s">
        <v>1656</v>
      </c>
      <c r="C273" t="s">
        <v>2681</v>
      </c>
      <c r="D273" t="s">
        <v>2683</v>
      </c>
      <c r="E273" s="2">
        <v>45307</v>
      </c>
      <c r="F273" t="s">
        <v>2684</v>
      </c>
      <c r="G273">
        <v>13</v>
      </c>
      <c r="H273" t="s">
        <v>2687</v>
      </c>
      <c r="I273" t="s">
        <v>2694</v>
      </c>
      <c r="J273" t="s">
        <v>2686</v>
      </c>
      <c r="K273" t="s">
        <v>2686</v>
      </c>
      <c r="L273" t="s">
        <v>2687</v>
      </c>
      <c r="M273">
        <v>11</v>
      </c>
      <c r="N273" t="s">
        <v>2706</v>
      </c>
      <c r="O273" t="s">
        <v>2711</v>
      </c>
      <c r="P273" t="s">
        <v>2729</v>
      </c>
      <c r="Q273" s="2">
        <v>45915</v>
      </c>
      <c r="R273">
        <v>1</v>
      </c>
      <c r="S273" t="s">
        <v>2681</v>
      </c>
      <c r="T273" t="b">
        <v>0</v>
      </c>
      <c r="U273" t="s">
        <v>2686</v>
      </c>
      <c r="V273" t="s">
        <v>2850</v>
      </c>
      <c r="W273" s="2">
        <v>45847.588807870372</v>
      </c>
      <c r="X273" s="3" t="s">
        <v>3666</v>
      </c>
      <c r="Y273" s="2">
        <v>45915</v>
      </c>
      <c r="Z273" t="s">
        <v>4708</v>
      </c>
      <c r="AA273" t="s">
        <v>2681</v>
      </c>
      <c r="AB273" t="s">
        <v>2682</v>
      </c>
      <c r="AC273" t="s">
        <v>2681</v>
      </c>
      <c r="AD273" t="s">
        <v>2686</v>
      </c>
      <c r="AE273" t="s">
        <v>2686</v>
      </c>
      <c r="AF273" t="s">
        <v>2686</v>
      </c>
      <c r="AG273" t="s">
        <v>2686</v>
      </c>
      <c r="AH273" s="2">
        <v>45918</v>
      </c>
      <c r="AI273" t="s">
        <v>2686</v>
      </c>
      <c r="AJ273" t="s">
        <v>2686</v>
      </c>
      <c r="AK273" t="s">
        <v>2686</v>
      </c>
      <c r="AL273" t="s">
        <v>4904</v>
      </c>
      <c r="AM273" t="s">
        <v>2681</v>
      </c>
      <c r="AN273" s="2">
        <v>45967</v>
      </c>
      <c r="AO273" t="s">
        <v>5177</v>
      </c>
      <c r="AP273" t="s">
        <v>4709</v>
      </c>
      <c r="AQ273" t="s">
        <v>2733</v>
      </c>
      <c r="AR273" t="s">
        <v>2686</v>
      </c>
      <c r="AS273" t="s">
        <v>6253</v>
      </c>
      <c r="AT273" t="s">
        <v>2686</v>
      </c>
      <c r="AV273" t="s">
        <v>2686</v>
      </c>
      <c r="AW273" s="2">
        <v>45918</v>
      </c>
      <c r="AX273">
        <v>2</v>
      </c>
      <c r="AY273">
        <v>25</v>
      </c>
      <c r="AZ273" t="s">
        <v>6275</v>
      </c>
      <c r="BA273" s="2">
        <v>45846</v>
      </c>
      <c r="BB273" t="s">
        <v>6257</v>
      </c>
      <c r="BC273">
        <v>2</v>
      </c>
      <c r="BD273" t="s">
        <v>2733</v>
      </c>
      <c r="BE273">
        <v>8</v>
      </c>
      <c r="BF273" t="s">
        <v>6257</v>
      </c>
      <c r="BG273" t="s">
        <v>2694</v>
      </c>
      <c r="BH273" t="s">
        <v>2686</v>
      </c>
      <c r="BI273">
        <v>0</v>
      </c>
      <c r="BJ273">
        <v>0</v>
      </c>
      <c r="BK273">
        <v>0</v>
      </c>
      <c r="BL273">
        <v>8</v>
      </c>
      <c r="BM273">
        <v>14</v>
      </c>
      <c r="BN273">
        <v>7</v>
      </c>
      <c r="BO273">
        <v>1</v>
      </c>
      <c r="BP273">
        <v>0</v>
      </c>
      <c r="BQ273">
        <v>0</v>
      </c>
      <c r="BR273">
        <v>1</v>
      </c>
      <c r="BS273">
        <v>0</v>
      </c>
      <c r="BT273">
        <v>1</v>
      </c>
      <c r="BU273">
        <v>7</v>
      </c>
      <c r="BV273" s="2">
        <v>45915</v>
      </c>
      <c r="BW273" s="2">
        <v>45974</v>
      </c>
      <c r="BX273" s="5">
        <f t="shared" si="4"/>
        <v>59</v>
      </c>
      <c r="BY273">
        <v>2</v>
      </c>
      <c r="BZ273" t="s">
        <v>2733</v>
      </c>
      <c r="CA273" t="s">
        <v>2681</v>
      </c>
      <c r="CB273" t="s">
        <v>69</v>
      </c>
      <c r="CC273" t="s">
        <v>2681</v>
      </c>
      <c r="CD273" t="s">
        <v>2681</v>
      </c>
      <c r="CE273">
        <v>4</v>
      </c>
      <c r="CF273">
        <v>5</v>
      </c>
      <c r="CG273" t="s">
        <v>2733</v>
      </c>
      <c r="CH273" t="s">
        <v>2681</v>
      </c>
      <c r="CI273" t="s">
        <v>2733</v>
      </c>
    </row>
    <row r="274" spans="1:87" x14ac:dyDescent="0.3">
      <c r="A274" t="s">
        <v>358</v>
      </c>
      <c r="B274" t="s">
        <v>1657</v>
      </c>
      <c r="C274" t="s">
        <v>2681</v>
      </c>
      <c r="D274" t="s">
        <v>2682</v>
      </c>
      <c r="E274" s="2">
        <v>45694</v>
      </c>
      <c r="F274" t="s">
        <v>2685</v>
      </c>
      <c r="G274">
        <v>12.5</v>
      </c>
      <c r="H274" t="s">
        <v>2692</v>
      </c>
      <c r="I274" t="s">
        <v>2694</v>
      </c>
      <c r="J274" t="s">
        <v>2686</v>
      </c>
      <c r="K274" t="s">
        <v>2686</v>
      </c>
      <c r="L274" t="s">
        <v>2692</v>
      </c>
      <c r="M274">
        <v>11.5</v>
      </c>
      <c r="N274" t="s">
        <v>2707</v>
      </c>
      <c r="O274" t="s">
        <v>2712</v>
      </c>
      <c r="P274" t="s">
        <v>2730</v>
      </c>
      <c r="Q274" s="2">
        <v>45990</v>
      </c>
      <c r="R274">
        <v>1</v>
      </c>
      <c r="S274" t="s">
        <v>2681</v>
      </c>
      <c r="T274" t="b">
        <v>0</v>
      </c>
      <c r="U274" t="s">
        <v>2686</v>
      </c>
      <c r="V274" t="s">
        <v>2903</v>
      </c>
      <c r="W274" s="2">
        <v>45930.566157407397</v>
      </c>
      <c r="X274" s="3" t="s">
        <v>3667</v>
      </c>
      <c r="Y274" s="2">
        <v>45915</v>
      </c>
      <c r="Z274" t="s">
        <v>4708</v>
      </c>
      <c r="AA274" t="s">
        <v>2681</v>
      </c>
      <c r="AB274" t="s">
        <v>2682</v>
      </c>
      <c r="AC274" t="s">
        <v>2681</v>
      </c>
      <c r="AD274" t="s">
        <v>2733</v>
      </c>
      <c r="AE274" t="s">
        <v>2686</v>
      </c>
      <c r="AF274" t="s">
        <v>2686</v>
      </c>
      <c r="AG274" t="s">
        <v>2686</v>
      </c>
      <c r="AH274" s="2">
        <v>45924</v>
      </c>
      <c r="AI274" t="s">
        <v>4902</v>
      </c>
      <c r="AJ274" t="s">
        <v>4903</v>
      </c>
      <c r="AK274" t="s">
        <v>4903</v>
      </c>
      <c r="AL274" t="s">
        <v>4904</v>
      </c>
      <c r="AM274" t="s">
        <v>2681</v>
      </c>
      <c r="AN274" s="2">
        <v>45979</v>
      </c>
      <c r="AO274" t="s">
        <v>5178</v>
      </c>
      <c r="AP274" t="s">
        <v>6213</v>
      </c>
      <c r="AQ274" t="s">
        <v>2733</v>
      </c>
      <c r="AR274" t="s">
        <v>2686</v>
      </c>
      <c r="AS274" t="s">
        <v>6254</v>
      </c>
      <c r="AT274" t="s">
        <v>2686</v>
      </c>
      <c r="AV274" t="s">
        <v>2686</v>
      </c>
      <c r="AW274" s="2">
        <v>45924</v>
      </c>
      <c r="AX274">
        <v>1</v>
      </c>
      <c r="AY274">
        <v>12</v>
      </c>
      <c r="AZ274" t="s">
        <v>6276</v>
      </c>
      <c r="BA274" s="2">
        <v>45915</v>
      </c>
      <c r="BB274" t="s">
        <v>6254</v>
      </c>
      <c r="BC274">
        <v>2</v>
      </c>
      <c r="BD274" t="s">
        <v>2733</v>
      </c>
      <c r="BE274">
        <v>8</v>
      </c>
      <c r="BF274" t="s">
        <v>6254</v>
      </c>
      <c r="BG274" t="s">
        <v>2694</v>
      </c>
      <c r="BH274" t="s">
        <v>2686</v>
      </c>
      <c r="BI274">
        <v>0</v>
      </c>
      <c r="BJ274">
        <v>0</v>
      </c>
      <c r="BK274">
        <v>0</v>
      </c>
      <c r="BL274">
        <v>7</v>
      </c>
      <c r="BM274">
        <v>14</v>
      </c>
      <c r="BN274">
        <v>6</v>
      </c>
      <c r="BO274">
        <v>2</v>
      </c>
      <c r="BP274">
        <v>0</v>
      </c>
      <c r="BQ274">
        <v>0</v>
      </c>
      <c r="BR274">
        <v>0</v>
      </c>
      <c r="BS274">
        <v>0</v>
      </c>
      <c r="BT274">
        <v>2</v>
      </c>
      <c r="BU274">
        <v>6</v>
      </c>
      <c r="BV274" s="2">
        <v>45924</v>
      </c>
      <c r="BW274" s="2">
        <v>46009</v>
      </c>
      <c r="BX274" s="5">
        <f t="shared" si="4"/>
        <v>85</v>
      </c>
      <c r="BY274">
        <v>2</v>
      </c>
      <c r="BZ274" t="s">
        <v>2733</v>
      </c>
      <c r="CA274" t="s">
        <v>2681</v>
      </c>
      <c r="CB274" t="s">
        <v>6291</v>
      </c>
      <c r="CC274" t="s">
        <v>2681</v>
      </c>
      <c r="CD274" t="s">
        <v>2681</v>
      </c>
      <c r="CE274">
        <v>1</v>
      </c>
      <c r="CF274">
        <v>2</v>
      </c>
      <c r="CG274" t="s">
        <v>2733</v>
      </c>
      <c r="CH274" t="s">
        <v>2681</v>
      </c>
      <c r="CI274" t="s">
        <v>2733</v>
      </c>
    </row>
    <row r="275" spans="1:87" x14ac:dyDescent="0.3">
      <c r="A275" t="s">
        <v>359</v>
      </c>
      <c r="B275" t="s">
        <v>1658</v>
      </c>
      <c r="C275" t="s">
        <v>2681</v>
      </c>
      <c r="D275" t="s">
        <v>2682</v>
      </c>
      <c r="E275" s="2">
        <v>45244</v>
      </c>
      <c r="F275" t="s">
        <v>2685</v>
      </c>
      <c r="G275">
        <v>12.8</v>
      </c>
      <c r="H275" t="s">
        <v>2687</v>
      </c>
      <c r="I275" t="s">
        <v>2694</v>
      </c>
      <c r="J275" t="s">
        <v>2686</v>
      </c>
      <c r="K275" t="s">
        <v>2686</v>
      </c>
      <c r="L275" t="s">
        <v>2687</v>
      </c>
      <c r="M275">
        <v>12.2</v>
      </c>
      <c r="N275" t="s">
        <v>2706</v>
      </c>
      <c r="O275" t="s">
        <v>2711</v>
      </c>
      <c r="P275" t="s">
        <v>2729</v>
      </c>
      <c r="Q275" s="2">
        <v>45945</v>
      </c>
      <c r="R275">
        <v>3</v>
      </c>
      <c r="S275" t="s">
        <v>2681</v>
      </c>
      <c r="T275" t="b">
        <v>0</v>
      </c>
      <c r="U275" t="s">
        <v>2686</v>
      </c>
      <c r="V275" t="s">
        <v>2850</v>
      </c>
      <c r="W275" s="2">
        <v>45896.125972222217</v>
      </c>
      <c r="X275" s="3" t="s">
        <v>3668</v>
      </c>
      <c r="Y275" s="2">
        <v>45930</v>
      </c>
      <c r="Z275" t="s">
        <v>4803</v>
      </c>
      <c r="AA275" t="s">
        <v>2681</v>
      </c>
      <c r="AB275" t="s">
        <v>2682</v>
      </c>
      <c r="AC275" t="s">
        <v>2681</v>
      </c>
      <c r="AD275" t="s">
        <v>2686</v>
      </c>
      <c r="AE275" t="s">
        <v>2686</v>
      </c>
      <c r="AF275" t="s">
        <v>2686</v>
      </c>
      <c r="AG275" t="s">
        <v>2686</v>
      </c>
      <c r="AH275" s="2">
        <v>45930</v>
      </c>
      <c r="AI275" t="s">
        <v>4902</v>
      </c>
      <c r="AJ275" t="s">
        <v>2686</v>
      </c>
      <c r="AK275" t="s">
        <v>4902</v>
      </c>
      <c r="AL275" t="s">
        <v>4904</v>
      </c>
      <c r="AM275" t="s">
        <v>2681</v>
      </c>
      <c r="AN275" s="2">
        <v>45972</v>
      </c>
      <c r="AO275" t="s">
        <v>5179</v>
      </c>
      <c r="AP275" t="s">
        <v>4710</v>
      </c>
      <c r="AQ275" t="s">
        <v>2733</v>
      </c>
      <c r="AR275" t="s">
        <v>2686</v>
      </c>
      <c r="AS275" t="s">
        <v>6253</v>
      </c>
      <c r="AT275" t="s">
        <v>2686</v>
      </c>
      <c r="AV275" t="s">
        <v>2686</v>
      </c>
      <c r="AW275" s="2">
        <v>45930</v>
      </c>
      <c r="AX275">
        <v>2</v>
      </c>
      <c r="AY275">
        <v>27</v>
      </c>
      <c r="AZ275" t="s">
        <v>6275</v>
      </c>
      <c r="BA275" s="2">
        <v>45888</v>
      </c>
      <c r="BB275" t="s">
        <v>6261</v>
      </c>
      <c r="BC275">
        <v>2</v>
      </c>
      <c r="BD275" t="s">
        <v>2733</v>
      </c>
      <c r="BE275">
        <v>8</v>
      </c>
      <c r="BF275" t="s">
        <v>6261</v>
      </c>
      <c r="BG275" t="s">
        <v>2694</v>
      </c>
      <c r="BH275" t="s">
        <v>2686</v>
      </c>
      <c r="BI275">
        <v>0</v>
      </c>
      <c r="BJ275">
        <v>0</v>
      </c>
      <c r="BK275">
        <v>0</v>
      </c>
      <c r="BL275">
        <v>8</v>
      </c>
      <c r="BM275">
        <v>14</v>
      </c>
      <c r="BN275">
        <v>7</v>
      </c>
      <c r="BO275">
        <v>1</v>
      </c>
      <c r="BP275">
        <v>0</v>
      </c>
      <c r="BQ275">
        <v>0</v>
      </c>
      <c r="BR275">
        <v>1</v>
      </c>
      <c r="BS275">
        <v>0</v>
      </c>
      <c r="BT275">
        <v>1</v>
      </c>
      <c r="BU275">
        <v>7</v>
      </c>
      <c r="BV275" s="2">
        <v>45930</v>
      </c>
      <c r="BW275" s="2">
        <v>45980</v>
      </c>
      <c r="BX275" s="5">
        <f t="shared" si="4"/>
        <v>50</v>
      </c>
      <c r="BY275">
        <v>2</v>
      </c>
      <c r="BZ275" t="s">
        <v>2733</v>
      </c>
      <c r="CA275" t="s">
        <v>2681</v>
      </c>
      <c r="CB275" t="s">
        <v>69</v>
      </c>
      <c r="CC275" t="s">
        <v>2681</v>
      </c>
      <c r="CD275" t="s">
        <v>2681</v>
      </c>
      <c r="CE275">
        <v>0</v>
      </c>
      <c r="CF275">
        <v>1</v>
      </c>
      <c r="CG275" t="s">
        <v>2733</v>
      </c>
      <c r="CH275" t="s">
        <v>2681</v>
      </c>
      <c r="CI275" t="s">
        <v>2733</v>
      </c>
    </row>
    <row r="276" spans="1:87" x14ac:dyDescent="0.3">
      <c r="A276" t="s">
        <v>360</v>
      </c>
      <c r="B276" t="s">
        <v>1659</v>
      </c>
      <c r="C276" t="s">
        <v>2681</v>
      </c>
      <c r="D276" t="s">
        <v>2682</v>
      </c>
      <c r="E276" s="2">
        <v>45258</v>
      </c>
      <c r="F276" t="s">
        <v>2685</v>
      </c>
      <c r="G276">
        <v>12</v>
      </c>
      <c r="H276" t="s">
        <v>2694</v>
      </c>
      <c r="I276" t="s">
        <v>2694</v>
      </c>
      <c r="J276" t="s">
        <v>2686</v>
      </c>
      <c r="K276" t="s">
        <v>2686</v>
      </c>
      <c r="L276" t="s">
        <v>2694</v>
      </c>
      <c r="M276">
        <v>12</v>
      </c>
      <c r="N276" t="s">
        <v>2709</v>
      </c>
      <c r="O276" t="s">
        <v>2725</v>
      </c>
      <c r="P276" t="s">
        <v>2732</v>
      </c>
      <c r="R276">
        <v>0</v>
      </c>
      <c r="S276" t="s">
        <v>2733</v>
      </c>
      <c r="T276" t="b">
        <v>0</v>
      </c>
      <c r="U276" t="s">
        <v>2686</v>
      </c>
      <c r="V276" t="s">
        <v>2796</v>
      </c>
      <c r="W276" s="2">
        <v>45742.942407407398</v>
      </c>
      <c r="X276" s="3" t="s">
        <v>3669</v>
      </c>
      <c r="Z276" t="s">
        <v>2686</v>
      </c>
      <c r="AA276" t="s">
        <v>2686</v>
      </c>
      <c r="AB276" t="s">
        <v>2686</v>
      </c>
      <c r="AC276" t="s">
        <v>2686</v>
      </c>
      <c r="AD276" t="s">
        <v>2686</v>
      </c>
      <c r="AE276" t="s">
        <v>2686</v>
      </c>
      <c r="AF276" t="s">
        <v>4873</v>
      </c>
      <c r="AG276" t="s">
        <v>4893</v>
      </c>
      <c r="AH276" s="2">
        <v>45743</v>
      </c>
      <c r="AI276" t="s">
        <v>2686</v>
      </c>
      <c r="AJ276" t="s">
        <v>2686</v>
      </c>
      <c r="AK276" t="s">
        <v>2686</v>
      </c>
      <c r="AL276" t="s">
        <v>4904</v>
      </c>
      <c r="AM276" t="s">
        <v>2681</v>
      </c>
      <c r="AN276" s="2">
        <v>45743</v>
      </c>
      <c r="AO276" t="s">
        <v>5180</v>
      </c>
      <c r="AP276" t="s">
        <v>2686</v>
      </c>
      <c r="AQ276" t="s">
        <v>2733</v>
      </c>
      <c r="AR276" t="s">
        <v>2686</v>
      </c>
      <c r="AS276" t="s">
        <v>6253</v>
      </c>
      <c r="AT276" t="s">
        <v>2686</v>
      </c>
      <c r="AV276" t="s">
        <v>2686</v>
      </c>
      <c r="AW276" s="2">
        <v>45743</v>
      </c>
      <c r="AX276">
        <v>2</v>
      </c>
      <c r="AY276">
        <v>26</v>
      </c>
      <c r="AZ276" t="s">
        <v>6275</v>
      </c>
      <c r="BA276" s="2">
        <v>45735</v>
      </c>
      <c r="BB276" t="s">
        <v>6284</v>
      </c>
      <c r="BC276">
        <v>1</v>
      </c>
      <c r="BD276" t="s">
        <v>2733</v>
      </c>
      <c r="BE276">
        <v>1</v>
      </c>
      <c r="BF276" t="s">
        <v>6284</v>
      </c>
      <c r="BG276" t="s">
        <v>2694</v>
      </c>
      <c r="BH276" t="s">
        <v>2686</v>
      </c>
      <c r="BI276">
        <v>0</v>
      </c>
      <c r="BJ276">
        <v>0</v>
      </c>
      <c r="BK276">
        <v>0</v>
      </c>
      <c r="BL276">
        <v>1</v>
      </c>
      <c r="BM276">
        <v>28</v>
      </c>
      <c r="BN276">
        <v>1</v>
      </c>
      <c r="BO276">
        <v>0</v>
      </c>
      <c r="BP276">
        <v>0</v>
      </c>
      <c r="BQ276">
        <v>0</v>
      </c>
      <c r="BR276">
        <v>0</v>
      </c>
      <c r="BS276">
        <v>0</v>
      </c>
      <c r="BT276">
        <v>0</v>
      </c>
      <c r="BU276">
        <v>1</v>
      </c>
      <c r="BV276" s="2">
        <v>45743</v>
      </c>
      <c r="BW276" s="2">
        <v>45743</v>
      </c>
      <c r="BX276" s="5">
        <f t="shared" si="4"/>
        <v>0</v>
      </c>
      <c r="BY276">
        <v>1</v>
      </c>
      <c r="BZ276" t="s">
        <v>2733</v>
      </c>
      <c r="CA276" t="s">
        <v>2733</v>
      </c>
      <c r="CB276" t="s">
        <v>6291</v>
      </c>
      <c r="CC276" t="s">
        <v>2681</v>
      </c>
      <c r="CD276" t="s">
        <v>2681</v>
      </c>
      <c r="CE276">
        <v>7</v>
      </c>
      <c r="CF276">
        <v>7</v>
      </c>
      <c r="CG276" t="s">
        <v>2733</v>
      </c>
      <c r="CH276" t="s">
        <v>2681</v>
      </c>
      <c r="CI276" t="s">
        <v>2681</v>
      </c>
    </row>
    <row r="277" spans="1:87" x14ac:dyDescent="0.3">
      <c r="A277" t="s">
        <v>361</v>
      </c>
      <c r="B277" t="s">
        <v>1660</v>
      </c>
      <c r="C277" t="s">
        <v>2681</v>
      </c>
      <c r="D277" t="s">
        <v>2683</v>
      </c>
      <c r="E277" s="2">
        <v>45475</v>
      </c>
      <c r="F277" t="s">
        <v>2685</v>
      </c>
      <c r="G277">
        <v>13.3</v>
      </c>
      <c r="H277" t="s">
        <v>2699</v>
      </c>
      <c r="I277" t="s">
        <v>2694</v>
      </c>
      <c r="J277" t="s">
        <v>2686</v>
      </c>
      <c r="K277" t="s">
        <v>2686</v>
      </c>
      <c r="L277" t="s">
        <v>2699</v>
      </c>
      <c r="M277">
        <v>11</v>
      </c>
      <c r="N277" t="s">
        <v>2707</v>
      </c>
      <c r="O277" t="s">
        <v>2712</v>
      </c>
      <c r="P277" t="s">
        <v>2730</v>
      </c>
      <c r="Q277" s="2">
        <v>45991</v>
      </c>
      <c r="R277">
        <v>3</v>
      </c>
      <c r="S277" t="s">
        <v>2681</v>
      </c>
      <c r="T277" t="b">
        <v>0</v>
      </c>
      <c r="U277" t="s">
        <v>2686</v>
      </c>
      <c r="V277" t="s">
        <v>2904</v>
      </c>
      <c r="W277" s="2">
        <v>45902.031134259261</v>
      </c>
      <c r="X277" s="3" t="s">
        <v>3670</v>
      </c>
      <c r="Y277" s="2">
        <v>45887</v>
      </c>
      <c r="Z277" t="s">
        <v>4766</v>
      </c>
      <c r="AA277" t="s">
        <v>2681</v>
      </c>
      <c r="AB277" t="s">
        <v>2683</v>
      </c>
      <c r="AC277" t="s">
        <v>2681</v>
      </c>
      <c r="AD277" t="s">
        <v>2733</v>
      </c>
      <c r="AE277" t="s">
        <v>2686</v>
      </c>
      <c r="AF277" t="s">
        <v>2686</v>
      </c>
      <c r="AG277" t="s">
        <v>2686</v>
      </c>
      <c r="AH277" s="2">
        <v>45888</v>
      </c>
      <c r="AI277" t="s">
        <v>4902</v>
      </c>
      <c r="AJ277" t="s">
        <v>4902</v>
      </c>
      <c r="AK277" t="s">
        <v>4903</v>
      </c>
      <c r="AL277" t="s">
        <v>4904</v>
      </c>
      <c r="AM277" t="s">
        <v>2681</v>
      </c>
      <c r="AN277" s="2">
        <v>45979</v>
      </c>
      <c r="AO277" t="s">
        <v>5181</v>
      </c>
      <c r="AP277" t="s">
        <v>4832</v>
      </c>
      <c r="AQ277" t="s">
        <v>2733</v>
      </c>
      <c r="AR277" t="s">
        <v>2686</v>
      </c>
      <c r="AS277" t="s">
        <v>6254</v>
      </c>
      <c r="AT277" t="s">
        <v>2686</v>
      </c>
      <c r="AV277" t="s">
        <v>2686</v>
      </c>
      <c r="AW277" s="2">
        <v>45888</v>
      </c>
      <c r="AX277">
        <v>2</v>
      </c>
      <c r="AY277">
        <v>19</v>
      </c>
      <c r="AZ277" t="s">
        <v>6276</v>
      </c>
      <c r="BA277" s="2">
        <v>45887</v>
      </c>
      <c r="BB277" t="s">
        <v>6254</v>
      </c>
      <c r="BC277">
        <v>2</v>
      </c>
      <c r="BD277" t="s">
        <v>2733</v>
      </c>
      <c r="BE277">
        <v>12</v>
      </c>
      <c r="BF277" t="s">
        <v>6254</v>
      </c>
      <c r="BG277" t="s">
        <v>2694</v>
      </c>
      <c r="BH277" t="s">
        <v>2686</v>
      </c>
      <c r="BI277">
        <v>0</v>
      </c>
      <c r="BJ277">
        <v>0</v>
      </c>
      <c r="BK277">
        <v>0</v>
      </c>
      <c r="BL277">
        <v>11</v>
      </c>
      <c r="BM277">
        <v>14</v>
      </c>
      <c r="BN277">
        <v>10</v>
      </c>
      <c r="BO277">
        <v>2</v>
      </c>
      <c r="BP277">
        <v>0</v>
      </c>
      <c r="BQ277">
        <v>0</v>
      </c>
      <c r="BR277">
        <v>1</v>
      </c>
      <c r="BS277">
        <v>0</v>
      </c>
      <c r="BT277">
        <v>2</v>
      </c>
      <c r="BU277">
        <v>10</v>
      </c>
      <c r="BV277" s="2">
        <v>45888</v>
      </c>
      <c r="BW277" s="2">
        <v>46003</v>
      </c>
      <c r="BX277" s="5">
        <f t="shared" si="4"/>
        <v>115</v>
      </c>
      <c r="BY277">
        <v>2</v>
      </c>
      <c r="BZ277" t="s">
        <v>2733</v>
      </c>
      <c r="CA277" t="s">
        <v>2681</v>
      </c>
      <c r="CB277" t="s">
        <v>69</v>
      </c>
      <c r="CC277" t="s">
        <v>2681</v>
      </c>
      <c r="CD277" t="s">
        <v>2681</v>
      </c>
      <c r="CE277">
        <v>1</v>
      </c>
      <c r="CF277">
        <v>2</v>
      </c>
      <c r="CG277" t="s">
        <v>2733</v>
      </c>
      <c r="CH277" t="s">
        <v>2681</v>
      </c>
      <c r="CI277" t="s">
        <v>2733</v>
      </c>
    </row>
    <row r="278" spans="1:87" x14ac:dyDescent="0.3">
      <c r="A278" t="s">
        <v>362</v>
      </c>
      <c r="B278" t="s">
        <v>1661</v>
      </c>
      <c r="C278" t="s">
        <v>2681</v>
      </c>
      <c r="D278" t="s">
        <v>2682</v>
      </c>
      <c r="E278" s="2">
        <v>45675</v>
      </c>
      <c r="F278" t="s">
        <v>2685</v>
      </c>
      <c r="G278">
        <v>12.6</v>
      </c>
      <c r="H278" t="s">
        <v>2687</v>
      </c>
      <c r="I278" t="s">
        <v>2694</v>
      </c>
      <c r="J278" t="s">
        <v>2686</v>
      </c>
      <c r="K278" t="s">
        <v>2686</v>
      </c>
      <c r="L278" t="s">
        <v>2687</v>
      </c>
      <c r="M278">
        <v>11.5</v>
      </c>
      <c r="N278" t="s">
        <v>2707</v>
      </c>
      <c r="O278" t="s">
        <v>2712</v>
      </c>
      <c r="P278" t="s">
        <v>2730</v>
      </c>
      <c r="Q278" s="2">
        <v>45991</v>
      </c>
      <c r="R278">
        <v>1</v>
      </c>
      <c r="S278" t="s">
        <v>2681</v>
      </c>
      <c r="T278" t="b">
        <v>0</v>
      </c>
      <c r="U278" t="s">
        <v>2686</v>
      </c>
      <c r="V278" t="s">
        <v>2850</v>
      </c>
      <c r="W278" s="2">
        <v>45908.060995370368</v>
      </c>
      <c r="X278" s="3" t="s">
        <v>3671</v>
      </c>
      <c r="Y278" s="2">
        <v>45867</v>
      </c>
      <c r="Z278" t="s">
        <v>4759</v>
      </c>
      <c r="AA278" t="s">
        <v>2681</v>
      </c>
      <c r="AB278" t="s">
        <v>2682</v>
      </c>
      <c r="AC278" t="s">
        <v>2681</v>
      </c>
      <c r="AD278" t="s">
        <v>2733</v>
      </c>
      <c r="AE278" t="s">
        <v>2686</v>
      </c>
      <c r="AF278" t="s">
        <v>2686</v>
      </c>
      <c r="AG278" t="s">
        <v>2686</v>
      </c>
      <c r="AH278" s="2">
        <v>45867</v>
      </c>
      <c r="AI278" t="s">
        <v>4902</v>
      </c>
      <c r="AJ278" t="s">
        <v>2686</v>
      </c>
      <c r="AK278" t="s">
        <v>4902</v>
      </c>
      <c r="AL278" t="s">
        <v>4904</v>
      </c>
      <c r="AM278" t="s">
        <v>2681</v>
      </c>
      <c r="AN278" s="2">
        <v>45933</v>
      </c>
      <c r="AO278" t="s">
        <v>5182</v>
      </c>
      <c r="AP278" t="s">
        <v>2686</v>
      </c>
      <c r="AQ278" t="s">
        <v>2733</v>
      </c>
      <c r="AR278" t="s">
        <v>2686</v>
      </c>
      <c r="AS278" t="s">
        <v>6253</v>
      </c>
      <c r="AT278" t="s">
        <v>2686</v>
      </c>
      <c r="AV278" t="s">
        <v>2686</v>
      </c>
      <c r="AW278" s="2">
        <v>45867</v>
      </c>
      <c r="AX278">
        <v>1</v>
      </c>
      <c r="AY278">
        <v>13</v>
      </c>
      <c r="AZ278" t="s">
        <v>6276</v>
      </c>
      <c r="BA278" s="2">
        <v>45867</v>
      </c>
      <c r="BB278" t="s">
        <v>6254</v>
      </c>
      <c r="BC278">
        <v>2</v>
      </c>
      <c r="BD278" t="s">
        <v>2733</v>
      </c>
      <c r="BE278">
        <v>8</v>
      </c>
      <c r="BF278" t="s">
        <v>6254</v>
      </c>
      <c r="BG278" t="s">
        <v>2694</v>
      </c>
      <c r="BH278" t="s">
        <v>2686</v>
      </c>
      <c r="BI278">
        <v>0</v>
      </c>
      <c r="BJ278">
        <v>0</v>
      </c>
      <c r="BK278">
        <v>0</v>
      </c>
      <c r="BL278">
        <v>8</v>
      </c>
      <c r="BM278">
        <v>14</v>
      </c>
      <c r="BN278">
        <v>8</v>
      </c>
      <c r="BO278">
        <v>0</v>
      </c>
      <c r="BP278">
        <v>0</v>
      </c>
      <c r="BQ278">
        <v>0</v>
      </c>
      <c r="BR278">
        <v>0</v>
      </c>
      <c r="BS278">
        <v>0</v>
      </c>
      <c r="BT278">
        <v>0</v>
      </c>
      <c r="BU278">
        <v>8</v>
      </c>
      <c r="BV278" s="2">
        <v>45867</v>
      </c>
      <c r="BW278" s="2">
        <v>45933</v>
      </c>
      <c r="BX278" s="5">
        <f t="shared" si="4"/>
        <v>66</v>
      </c>
      <c r="BY278">
        <v>2</v>
      </c>
      <c r="BZ278" t="s">
        <v>2733</v>
      </c>
      <c r="CA278" t="s">
        <v>2733</v>
      </c>
      <c r="CB278" t="s">
        <v>6291</v>
      </c>
      <c r="CC278" t="s">
        <v>2681</v>
      </c>
      <c r="CD278" t="s">
        <v>2681</v>
      </c>
      <c r="CE278">
        <v>0</v>
      </c>
      <c r="CF278">
        <v>0</v>
      </c>
      <c r="CG278" t="s">
        <v>2681</v>
      </c>
      <c r="CH278" t="s">
        <v>2681</v>
      </c>
      <c r="CI278" t="s">
        <v>2681</v>
      </c>
    </row>
    <row r="279" spans="1:87" x14ac:dyDescent="0.3">
      <c r="A279" t="s">
        <v>363</v>
      </c>
      <c r="B279" t="s">
        <v>1662</v>
      </c>
      <c r="C279" t="s">
        <v>2681</v>
      </c>
      <c r="D279" t="s">
        <v>2682</v>
      </c>
      <c r="E279" s="2">
        <v>44703</v>
      </c>
      <c r="F279" t="s">
        <v>2685</v>
      </c>
      <c r="G279">
        <v>12.7</v>
      </c>
      <c r="H279" t="s">
        <v>2692</v>
      </c>
      <c r="I279" t="s">
        <v>2694</v>
      </c>
      <c r="J279" t="s">
        <v>2686</v>
      </c>
      <c r="K279" t="s">
        <v>2686</v>
      </c>
      <c r="L279" t="s">
        <v>2692</v>
      </c>
      <c r="M279">
        <v>12.1</v>
      </c>
      <c r="N279" t="s">
        <v>2707</v>
      </c>
      <c r="O279" t="s">
        <v>2712</v>
      </c>
      <c r="P279" t="s">
        <v>2730</v>
      </c>
      <c r="Q279" s="2">
        <v>45991</v>
      </c>
      <c r="R279">
        <v>1</v>
      </c>
      <c r="S279" t="s">
        <v>2681</v>
      </c>
      <c r="T279" t="b">
        <v>0</v>
      </c>
      <c r="U279" t="s">
        <v>2686</v>
      </c>
      <c r="V279" t="s">
        <v>2905</v>
      </c>
      <c r="W279" s="2">
        <v>45930.493425925917</v>
      </c>
      <c r="X279" s="3" t="s">
        <v>3672</v>
      </c>
      <c r="Y279" s="2">
        <v>45915</v>
      </c>
      <c r="Z279" t="s">
        <v>4708</v>
      </c>
      <c r="AA279" t="s">
        <v>2681</v>
      </c>
      <c r="AB279" t="s">
        <v>2682</v>
      </c>
      <c r="AC279" t="s">
        <v>2681</v>
      </c>
      <c r="AD279" t="s">
        <v>2733</v>
      </c>
      <c r="AE279" t="s">
        <v>2686</v>
      </c>
      <c r="AF279" t="s">
        <v>2686</v>
      </c>
      <c r="AG279" t="s">
        <v>2686</v>
      </c>
      <c r="AH279" s="2">
        <v>45799</v>
      </c>
      <c r="AI279" t="s">
        <v>4902</v>
      </c>
      <c r="AJ279" t="s">
        <v>2686</v>
      </c>
      <c r="AK279" t="s">
        <v>4902</v>
      </c>
      <c r="AL279" t="s">
        <v>4904</v>
      </c>
      <c r="AM279" t="s">
        <v>2681</v>
      </c>
      <c r="AN279" s="2">
        <v>45980</v>
      </c>
      <c r="AO279" t="s">
        <v>5183</v>
      </c>
      <c r="AP279" t="s">
        <v>6213</v>
      </c>
      <c r="AQ279" t="s">
        <v>2733</v>
      </c>
      <c r="AR279" t="s">
        <v>2686</v>
      </c>
      <c r="AS279" t="s">
        <v>6254</v>
      </c>
      <c r="AT279" t="s">
        <v>2686</v>
      </c>
      <c r="AV279" t="s">
        <v>2686</v>
      </c>
      <c r="AW279" s="2">
        <v>45915</v>
      </c>
      <c r="AX279">
        <v>4</v>
      </c>
      <c r="AY279">
        <v>45</v>
      </c>
      <c r="AZ279" t="s">
        <v>6275</v>
      </c>
      <c r="BA279" s="2">
        <v>45915</v>
      </c>
      <c r="BB279" t="s">
        <v>6254</v>
      </c>
      <c r="BC279">
        <v>2</v>
      </c>
      <c r="BD279" t="s">
        <v>2733</v>
      </c>
      <c r="BE279">
        <v>8</v>
      </c>
      <c r="BF279" t="s">
        <v>6254</v>
      </c>
      <c r="BG279" t="s">
        <v>2694</v>
      </c>
      <c r="BH279" t="s">
        <v>2686</v>
      </c>
      <c r="BI279">
        <v>0</v>
      </c>
      <c r="BJ279">
        <v>0</v>
      </c>
      <c r="BK279">
        <v>0</v>
      </c>
      <c r="BL279">
        <v>7</v>
      </c>
      <c r="BM279">
        <v>14</v>
      </c>
      <c r="BN279">
        <v>6</v>
      </c>
      <c r="BO279">
        <v>2</v>
      </c>
      <c r="BP279">
        <v>0</v>
      </c>
      <c r="BQ279">
        <v>0</v>
      </c>
      <c r="BR279">
        <v>0</v>
      </c>
      <c r="BS279">
        <v>0</v>
      </c>
      <c r="BT279">
        <v>2</v>
      </c>
      <c r="BU279">
        <v>6</v>
      </c>
      <c r="BV279" s="2">
        <v>45799</v>
      </c>
      <c r="BW279" s="2">
        <v>46009</v>
      </c>
      <c r="BX279" s="5">
        <f t="shared" si="4"/>
        <v>210</v>
      </c>
      <c r="BY279">
        <v>2</v>
      </c>
      <c r="BZ279" t="s">
        <v>2733</v>
      </c>
      <c r="CA279" t="s">
        <v>2681</v>
      </c>
      <c r="CB279" t="s">
        <v>6291</v>
      </c>
      <c r="CC279" t="s">
        <v>2681</v>
      </c>
      <c r="CD279" t="s">
        <v>2681</v>
      </c>
      <c r="CE279">
        <v>1</v>
      </c>
      <c r="CF279">
        <v>2</v>
      </c>
      <c r="CG279" t="s">
        <v>2733</v>
      </c>
      <c r="CH279" t="s">
        <v>2681</v>
      </c>
      <c r="CI279" t="s">
        <v>2733</v>
      </c>
    </row>
    <row r="280" spans="1:87" x14ac:dyDescent="0.3">
      <c r="A280" t="s">
        <v>364</v>
      </c>
      <c r="B280" t="s">
        <v>1663</v>
      </c>
      <c r="C280" t="s">
        <v>2681</v>
      </c>
      <c r="D280" t="s">
        <v>2682</v>
      </c>
      <c r="E280" s="2">
        <v>44581</v>
      </c>
      <c r="F280" t="s">
        <v>2684</v>
      </c>
      <c r="G280">
        <v>12.8</v>
      </c>
      <c r="H280" t="s">
        <v>2687</v>
      </c>
      <c r="I280" t="s">
        <v>2694</v>
      </c>
      <c r="J280" t="s">
        <v>2686</v>
      </c>
      <c r="K280" t="s">
        <v>2686</v>
      </c>
      <c r="L280" t="s">
        <v>2687</v>
      </c>
      <c r="M280">
        <v>12.3</v>
      </c>
      <c r="N280" t="s">
        <v>2707</v>
      </c>
      <c r="O280" t="s">
        <v>2712</v>
      </c>
      <c r="P280" t="s">
        <v>2730</v>
      </c>
      <c r="R280">
        <v>0</v>
      </c>
      <c r="S280" t="s">
        <v>2733</v>
      </c>
      <c r="T280" t="b">
        <v>0</v>
      </c>
      <c r="U280" t="s">
        <v>2686</v>
      </c>
      <c r="V280" t="s">
        <v>2850</v>
      </c>
      <c r="W280" s="2">
        <v>45906.830034722218</v>
      </c>
      <c r="X280" s="3" t="s">
        <v>3673</v>
      </c>
      <c r="Y280" s="2">
        <v>45891</v>
      </c>
      <c r="Z280" t="s">
        <v>4804</v>
      </c>
      <c r="AA280" t="s">
        <v>2681</v>
      </c>
      <c r="AB280" t="s">
        <v>2682</v>
      </c>
      <c r="AC280" t="s">
        <v>2681</v>
      </c>
      <c r="AD280" t="s">
        <v>2681</v>
      </c>
      <c r="AE280" t="s">
        <v>4859</v>
      </c>
      <c r="AF280" t="s">
        <v>2686</v>
      </c>
      <c r="AG280" t="s">
        <v>2686</v>
      </c>
      <c r="AH280" s="2">
        <v>45891</v>
      </c>
      <c r="AI280" t="s">
        <v>4902</v>
      </c>
      <c r="AJ280" t="s">
        <v>4902</v>
      </c>
      <c r="AK280" t="s">
        <v>4903</v>
      </c>
      <c r="AL280" t="s">
        <v>4904</v>
      </c>
      <c r="AM280" t="s">
        <v>2681</v>
      </c>
      <c r="AN280" s="2">
        <v>45951</v>
      </c>
      <c r="AO280" t="s">
        <v>5184</v>
      </c>
      <c r="AP280" t="s">
        <v>2704</v>
      </c>
      <c r="AQ280" t="s">
        <v>2733</v>
      </c>
      <c r="AR280" t="s">
        <v>2686</v>
      </c>
      <c r="AS280" t="s">
        <v>6253</v>
      </c>
      <c r="AT280" t="s">
        <v>2686</v>
      </c>
      <c r="AV280" t="s">
        <v>2686</v>
      </c>
      <c r="AW280" s="2">
        <v>45891</v>
      </c>
      <c r="AX280">
        <v>4</v>
      </c>
      <c r="AY280">
        <v>49</v>
      </c>
      <c r="AZ280" t="s">
        <v>6275</v>
      </c>
      <c r="BA280" s="2">
        <v>45891</v>
      </c>
      <c r="BB280" t="s">
        <v>6254</v>
      </c>
      <c r="BC280">
        <v>2</v>
      </c>
      <c r="BD280" t="s">
        <v>2733</v>
      </c>
      <c r="BE280">
        <v>8</v>
      </c>
      <c r="BF280" t="s">
        <v>6254</v>
      </c>
      <c r="BG280" t="s">
        <v>2694</v>
      </c>
      <c r="BH280" t="s">
        <v>2686</v>
      </c>
      <c r="BI280">
        <v>0</v>
      </c>
      <c r="BJ280">
        <v>0</v>
      </c>
      <c r="BK280">
        <v>0</v>
      </c>
      <c r="BL280">
        <v>8</v>
      </c>
      <c r="BM280">
        <v>14</v>
      </c>
      <c r="BN280">
        <v>7</v>
      </c>
      <c r="BO280">
        <v>1</v>
      </c>
      <c r="BP280">
        <v>0</v>
      </c>
      <c r="BQ280">
        <v>0</v>
      </c>
      <c r="BR280">
        <v>1</v>
      </c>
      <c r="BS280">
        <v>0</v>
      </c>
      <c r="BT280">
        <v>1</v>
      </c>
      <c r="BU280">
        <v>7</v>
      </c>
      <c r="BV280" s="2">
        <v>45891</v>
      </c>
      <c r="BW280" s="2">
        <v>45958</v>
      </c>
      <c r="BX280" s="5">
        <f t="shared" si="4"/>
        <v>67</v>
      </c>
      <c r="BY280">
        <v>2</v>
      </c>
      <c r="BZ280" t="s">
        <v>2733</v>
      </c>
      <c r="CA280" t="s">
        <v>2681</v>
      </c>
      <c r="CB280" t="s">
        <v>69</v>
      </c>
      <c r="CC280" t="s">
        <v>2681</v>
      </c>
      <c r="CD280" t="s">
        <v>2681</v>
      </c>
      <c r="CE280">
        <v>0</v>
      </c>
      <c r="CF280">
        <v>1</v>
      </c>
      <c r="CG280" t="s">
        <v>2733</v>
      </c>
      <c r="CH280" t="s">
        <v>2681</v>
      </c>
      <c r="CI280" t="s">
        <v>2733</v>
      </c>
    </row>
    <row r="281" spans="1:87" x14ac:dyDescent="0.3">
      <c r="A281" t="s">
        <v>365</v>
      </c>
      <c r="B281" t="s">
        <v>1664</v>
      </c>
      <c r="C281" t="s">
        <v>2681</v>
      </c>
      <c r="D281" t="s">
        <v>2682</v>
      </c>
      <c r="E281" s="2">
        <v>45195</v>
      </c>
      <c r="F281" t="s">
        <v>2684</v>
      </c>
      <c r="G281">
        <v>13.1</v>
      </c>
      <c r="H281" t="s">
        <v>2687</v>
      </c>
      <c r="I281" t="s">
        <v>2694</v>
      </c>
      <c r="J281" t="s">
        <v>2686</v>
      </c>
      <c r="K281" t="s">
        <v>2686</v>
      </c>
      <c r="L281" t="s">
        <v>2687</v>
      </c>
      <c r="M281">
        <v>12.1</v>
      </c>
      <c r="N281" t="s">
        <v>2707</v>
      </c>
      <c r="O281" t="s">
        <v>2712</v>
      </c>
      <c r="P281" t="s">
        <v>2730</v>
      </c>
      <c r="Q281" s="2">
        <v>45940</v>
      </c>
      <c r="R281">
        <v>3</v>
      </c>
      <c r="S281" t="s">
        <v>2681</v>
      </c>
      <c r="T281" t="b">
        <v>0</v>
      </c>
      <c r="U281" t="s">
        <v>2686</v>
      </c>
      <c r="V281" t="s">
        <v>2906</v>
      </c>
      <c r="W281" s="2">
        <v>45908.07340277778</v>
      </c>
      <c r="X281" s="3" t="s">
        <v>3674</v>
      </c>
      <c r="Y281" s="2">
        <v>45884</v>
      </c>
      <c r="Z281" t="s">
        <v>4732</v>
      </c>
      <c r="AA281" t="s">
        <v>2681</v>
      </c>
      <c r="AB281" t="s">
        <v>2682</v>
      </c>
      <c r="AC281" t="s">
        <v>2681</v>
      </c>
      <c r="AD281" t="s">
        <v>2733</v>
      </c>
      <c r="AE281" t="s">
        <v>2686</v>
      </c>
      <c r="AF281" t="s">
        <v>2686</v>
      </c>
      <c r="AG281" t="s">
        <v>2686</v>
      </c>
      <c r="AH281" s="2">
        <v>45884</v>
      </c>
      <c r="AI281" t="s">
        <v>4902</v>
      </c>
      <c r="AJ281" t="s">
        <v>2686</v>
      </c>
      <c r="AK281" t="s">
        <v>4902</v>
      </c>
      <c r="AL281" t="s">
        <v>4904</v>
      </c>
      <c r="AM281" t="s">
        <v>2681</v>
      </c>
      <c r="AN281" s="2">
        <v>45932</v>
      </c>
      <c r="AO281" t="s">
        <v>5185</v>
      </c>
      <c r="AP281" t="s">
        <v>2686</v>
      </c>
      <c r="AQ281" t="s">
        <v>2733</v>
      </c>
      <c r="AR281" t="s">
        <v>2686</v>
      </c>
      <c r="AS281" t="s">
        <v>6253</v>
      </c>
      <c r="AT281" t="s">
        <v>2686</v>
      </c>
      <c r="AV281" t="s">
        <v>2686</v>
      </c>
      <c r="AW281" s="2">
        <v>45884</v>
      </c>
      <c r="AX281">
        <v>2</v>
      </c>
      <c r="AY281">
        <v>28</v>
      </c>
      <c r="AZ281" t="s">
        <v>6275</v>
      </c>
      <c r="BA281" s="2">
        <v>45884</v>
      </c>
      <c r="BB281" t="s">
        <v>6254</v>
      </c>
      <c r="BC281">
        <v>2</v>
      </c>
      <c r="BD281" t="s">
        <v>2733</v>
      </c>
      <c r="BE281">
        <v>8</v>
      </c>
      <c r="BF281" t="s">
        <v>6254</v>
      </c>
      <c r="BG281" t="s">
        <v>2694</v>
      </c>
      <c r="BH281" t="s">
        <v>2686</v>
      </c>
      <c r="BI281">
        <v>0</v>
      </c>
      <c r="BJ281">
        <v>0</v>
      </c>
      <c r="BK281">
        <v>0</v>
      </c>
      <c r="BL281">
        <v>8</v>
      </c>
      <c r="BM281">
        <v>14</v>
      </c>
      <c r="BN281">
        <v>7</v>
      </c>
      <c r="BO281">
        <v>1</v>
      </c>
      <c r="BP281">
        <v>0</v>
      </c>
      <c r="BQ281">
        <v>0</v>
      </c>
      <c r="BR281">
        <v>1</v>
      </c>
      <c r="BS281">
        <v>0</v>
      </c>
      <c r="BT281">
        <v>1</v>
      </c>
      <c r="BU281">
        <v>7</v>
      </c>
      <c r="BV281" s="2">
        <v>45884</v>
      </c>
      <c r="BW281" s="2">
        <v>45951</v>
      </c>
      <c r="BX281" s="5">
        <f t="shared" si="4"/>
        <v>67</v>
      </c>
      <c r="BY281">
        <v>2</v>
      </c>
      <c r="BZ281" t="s">
        <v>2733</v>
      </c>
      <c r="CA281" t="s">
        <v>2681</v>
      </c>
      <c r="CB281" t="s">
        <v>69</v>
      </c>
      <c r="CC281" t="s">
        <v>2681</v>
      </c>
      <c r="CD281" t="s">
        <v>2681</v>
      </c>
      <c r="CE281">
        <v>0</v>
      </c>
      <c r="CF281">
        <v>1</v>
      </c>
      <c r="CG281" t="s">
        <v>2733</v>
      </c>
      <c r="CH281" t="s">
        <v>2681</v>
      </c>
      <c r="CI281" t="s">
        <v>2733</v>
      </c>
    </row>
    <row r="282" spans="1:87" x14ac:dyDescent="0.3">
      <c r="A282" t="s">
        <v>366</v>
      </c>
      <c r="B282" t="s">
        <v>1665</v>
      </c>
      <c r="C282" t="s">
        <v>2681</v>
      </c>
      <c r="D282" t="s">
        <v>2682</v>
      </c>
      <c r="E282" s="2">
        <v>45458</v>
      </c>
      <c r="F282" t="s">
        <v>2685</v>
      </c>
      <c r="G282">
        <v>13</v>
      </c>
      <c r="H282" t="s">
        <v>2692</v>
      </c>
      <c r="I282" t="s">
        <v>2694</v>
      </c>
      <c r="J282" t="s">
        <v>2686</v>
      </c>
      <c r="K282" t="s">
        <v>2686</v>
      </c>
      <c r="L282" t="s">
        <v>2692</v>
      </c>
      <c r="M282">
        <v>12.2</v>
      </c>
      <c r="N282" t="s">
        <v>2707</v>
      </c>
      <c r="O282" t="s">
        <v>2712</v>
      </c>
      <c r="P282" t="s">
        <v>2730</v>
      </c>
      <c r="R282">
        <v>0</v>
      </c>
      <c r="S282" t="s">
        <v>2733</v>
      </c>
      <c r="T282" t="b">
        <v>0</v>
      </c>
      <c r="U282" t="s">
        <v>2686</v>
      </c>
      <c r="V282" t="s">
        <v>2907</v>
      </c>
      <c r="W282" s="2">
        <v>45961.928935185177</v>
      </c>
      <c r="X282" s="3" t="s">
        <v>3675</v>
      </c>
      <c r="Y282" s="2">
        <v>45960</v>
      </c>
      <c r="Z282" t="s">
        <v>4745</v>
      </c>
      <c r="AA282" t="s">
        <v>2681</v>
      </c>
      <c r="AB282" t="s">
        <v>2682</v>
      </c>
      <c r="AC282" t="s">
        <v>2681</v>
      </c>
      <c r="AD282" t="s">
        <v>2733</v>
      </c>
      <c r="AE282" t="s">
        <v>2686</v>
      </c>
      <c r="AF282" t="s">
        <v>2686</v>
      </c>
      <c r="AG282" t="s">
        <v>2686</v>
      </c>
      <c r="AH282" s="2">
        <v>45960</v>
      </c>
      <c r="AI282" t="s">
        <v>4902</v>
      </c>
      <c r="AJ282" t="s">
        <v>4902</v>
      </c>
      <c r="AK282" t="s">
        <v>4903</v>
      </c>
      <c r="AL282" t="s">
        <v>4904</v>
      </c>
      <c r="AM282" t="s">
        <v>2681</v>
      </c>
      <c r="AN282" s="2">
        <v>46017</v>
      </c>
      <c r="AO282" t="s">
        <v>5186</v>
      </c>
      <c r="AP282" t="s">
        <v>6221</v>
      </c>
      <c r="AQ282" t="s">
        <v>2681</v>
      </c>
      <c r="AR282" t="s">
        <v>2686</v>
      </c>
      <c r="AS282" t="s">
        <v>6254</v>
      </c>
      <c r="AT282" t="s">
        <v>2686</v>
      </c>
      <c r="AV282" t="s">
        <v>2686</v>
      </c>
      <c r="AW282" s="2">
        <v>45960</v>
      </c>
      <c r="AX282">
        <v>2</v>
      </c>
      <c r="AY282">
        <v>20</v>
      </c>
      <c r="AZ282" t="s">
        <v>6276</v>
      </c>
      <c r="BA282" s="2">
        <v>45960</v>
      </c>
      <c r="BB282" t="s">
        <v>6254</v>
      </c>
      <c r="BC282">
        <v>2</v>
      </c>
      <c r="BD282" t="s">
        <v>2733</v>
      </c>
      <c r="BE282">
        <v>7</v>
      </c>
      <c r="BF282" t="s">
        <v>6254</v>
      </c>
      <c r="BG282" t="s">
        <v>2694</v>
      </c>
      <c r="BH282" t="s">
        <v>2686</v>
      </c>
      <c r="BI282">
        <v>0</v>
      </c>
      <c r="BJ282">
        <v>0</v>
      </c>
      <c r="BK282">
        <v>0</v>
      </c>
      <c r="BL282">
        <v>7</v>
      </c>
      <c r="BM282">
        <v>14</v>
      </c>
      <c r="BN282">
        <v>7</v>
      </c>
      <c r="BO282">
        <v>0</v>
      </c>
      <c r="BP282">
        <v>0</v>
      </c>
      <c r="BQ282">
        <v>0</v>
      </c>
      <c r="BR282">
        <v>0</v>
      </c>
      <c r="BS282">
        <v>0</v>
      </c>
      <c r="BT282">
        <v>0</v>
      </c>
      <c r="BU282">
        <v>7</v>
      </c>
      <c r="BV282" s="2">
        <v>45960</v>
      </c>
      <c r="BW282" s="2">
        <v>46017</v>
      </c>
      <c r="BX282" s="5">
        <f t="shared" si="4"/>
        <v>57</v>
      </c>
      <c r="BY282">
        <v>2</v>
      </c>
      <c r="BZ282" t="s">
        <v>2733</v>
      </c>
      <c r="CA282" t="s">
        <v>2733</v>
      </c>
      <c r="CB282" t="s">
        <v>6291</v>
      </c>
      <c r="CC282" t="s">
        <v>2681</v>
      </c>
      <c r="CD282" t="s">
        <v>2681</v>
      </c>
      <c r="CE282">
        <v>1</v>
      </c>
      <c r="CF282">
        <v>1</v>
      </c>
      <c r="CG282" t="s">
        <v>2733</v>
      </c>
      <c r="CH282" t="s">
        <v>2681</v>
      </c>
      <c r="CI282" t="s">
        <v>2681</v>
      </c>
    </row>
    <row r="283" spans="1:87" x14ac:dyDescent="0.3">
      <c r="A283" t="s">
        <v>367</v>
      </c>
      <c r="B283" t="s">
        <v>1666</v>
      </c>
      <c r="C283" t="s">
        <v>2681</v>
      </c>
      <c r="D283" t="s">
        <v>2682</v>
      </c>
      <c r="E283" s="2">
        <v>44170</v>
      </c>
      <c r="F283" t="s">
        <v>2685</v>
      </c>
      <c r="G283">
        <v>12.4</v>
      </c>
      <c r="H283" t="s">
        <v>2701</v>
      </c>
      <c r="I283" t="s">
        <v>2694</v>
      </c>
      <c r="J283" t="s">
        <v>2686</v>
      </c>
      <c r="K283" t="s">
        <v>2686</v>
      </c>
      <c r="L283" t="s">
        <v>2701</v>
      </c>
      <c r="M283">
        <v>12.1</v>
      </c>
      <c r="N283" t="s">
        <v>2707</v>
      </c>
      <c r="O283" t="s">
        <v>2712</v>
      </c>
      <c r="P283" t="s">
        <v>2730</v>
      </c>
      <c r="Q283" s="2">
        <v>45943</v>
      </c>
      <c r="R283">
        <v>1</v>
      </c>
      <c r="S283" t="s">
        <v>2681</v>
      </c>
      <c r="T283" t="b">
        <v>0</v>
      </c>
      <c r="U283" t="s">
        <v>2686</v>
      </c>
      <c r="V283" t="s">
        <v>2906</v>
      </c>
      <c r="W283" s="2">
        <v>45708.985023148147</v>
      </c>
      <c r="X283" s="3" t="s">
        <v>3676</v>
      </c>
      <c r="Y283" s="2">
        <v>45789</v>
      </c>
      <c r="Z283" t="s">
        <v>4734</v>
      </c>
      <c r="AA283" t="s">
        <v>2681</v>
      </c>
      <c r="AB283" t="s">
        <v>2682</v>
      </c>
      <c r="AC283" t="s">
        <v>2681</v>
      </c>
      <c r="AD283" t="s">
        <v>2733</v>
      </c>
      <c r="AE283" t="s">
        <v>2686</v>
      </c>
      <c r="AF283" t="s">
        <v>2686</v>
      </c>
      <c r="AG283" t="s">
        <v>2686</v>
      </c>
      <c r="AH283" s="2">
        <v>45789</v>
      </c>
      <c r="AI283" t="s">
        <v>2686</v>
      </c>
      <c r="AJ283" t="s">
        <v>2686</v>
      </c>
      <c r="AK283" t="s">
        <v>2686</v>
      </c>
      <c r="AL283" t="s">
        <v>4904</v>
      </c>
      <c r="AM283" t="s">
        <v>2681</v>
      </c>
      <c r="AN283" s="2">
        <v>45908</v>
      </c>
      <c r="AO283" t="s">
        <v>5187</v>
      </c>
      <c r="AP283" t="s">
        <v>2686</v>
      </c>
      <c r="AQ283" t="s">
        <v>2733</v>
      </c>
      <c r="AR283" t="s">
        <v>2686</v>
      </c>
      <c r="AS283" t="s">
        <v>6253</v>
      </c>
      <c r="AT283" t="s">
        <v>2686</v>
      </c>
      <c r="AV283" t="s">
        <v>2686</v>
      </c>
      <c r="AW283" s="2">
        <v>45789</v>
      </c>
      <c r="AX283">
        <v>5</v>
      </c>
      <c r="AY283">
        <v>62</v>
      </c>
      <c r="AZ283" t="s">
        <v>6275</v>
      </c>
      <c r="BA283" s="2">
        <v>45708</v>
      </c>
      <c r="BB283" t="s">
        <v>6254</v>
      </c>
      <c r="BC283">
        <v>2</v>
      </c>
      <c r="BD283" t="s">
        <v>2733</v>
      </c>
      <c r="BE283">
        <v>14</v>
      </c>
      <c r="BF283" t="s">
        <v>6254</v>
      </c>
      <c r="BG283" t="s">
        <v>2694</v>
      </c>
      <c r="BH283" t="s">
        <v>2686</v>
      </c>
      <c r="BI283">
        <v>0</v>
      </c>
      <c r="BJ283">
        <v>0</v>
      </c>
      <c r="BK283">
        <v>0</v>
      </c>
      <c r="BL283">
        <v>14</v>
      </c>
      <c r="BM283">
        <v>14</v>
      </c>
      <c r="BN283">
        <v>14</v>
      </c>
      <c r="BO283">
        <v>0</v>
      </c>
      <c r="BP283">
        <v>0</v>
      </c>
      <c r="BQ283">
        <v>0</v>
      </c>
      <c r="BR283">
        <v>0</v>
      </c>
      <c r="BS283">
        <v>0</v>
      </c>
      <c r="BT283">
        <v>0</v>
      </c>
      <c r="BU283">
        <v>14</v>
      </c>
      <c r="BV283" s="2">
        <v>45789</v>
      </c>
      <c r="BW283" s="2">
        <v>45908</v>
      </c>
      <c r="BX283" s="5">
        <f t="shared" si="4"/>
        <v>119</v>
      </c>
      <c r="BY283">
        <v>2</v>
      </c>
      <c r="BZ283" t="s">
        <v>2733</v>
      </c>
      <c r="CA283" t="s">
        <v>2733</v>
      </c>
      <c r="CB283" t="s">
        <v>6291</v>
      </c>
      <c r="CC283" t="s">
        <v>2681</v>
      </c>
      <c r="CD283" t="s">
        <v>2681</v>
      </c>
      <c r="CE283">
        <v>0</v>
      </c>
      <c r="CF283">
        <v>0</v>
      </c>
      <c r="CG283" t="s">
        <v>2681</v>
      </c>
      <c r="CH283" t="s">
        <v>2681</v>
      </c>
      <c r="CI283" t="s">
        <v>2681</v>
      </c>
    </row>
    <row r="284" spans="1:87" x14ac:dyDescent="0.3">
      <c r="A284" t="s">
        <v>368</v>
      </c>
      <c r="B284" t="s">
        <v>1667</v>
      </c>
      <c r="C284" t="s">
        <v>2681</v>
      </c>
      <c r="D284" t="s">
        <v>2682</v>
      </c>
      <c r="E284" s="2">
        <v>45040</v>
      </c>
      <c r="F284" t="s">
        <v>2684</v>
      </c>
      <c r="G284">
        <v>12.2</v>
      </c>
      <c r="H284" t="s">
        <v>2694</v>
      </c>
      <c r="I284" t="s">
        <v>2694</v>
      </c>
      <c r="J284" t="s">
        <v>2686</v>
      </c>
      <c r="K284" t="s">
        <v>2686</v>
      </c>
      <c r="L284" t="s">
        <v>2694</v>
      </c>
      <c r="M284">
        <v>12.1</v>
      </c>
      <c r="N284" t="s">
        <v>2707</v>
      </c>
      <c r="O284" t="s">
        <v>2712</v>
      </c>
      <c r="P284" t="s">
        <v>2730</v>
      </c>
      <c r="R284">
        <v>0</v>
      </c>
      <c r="S284" t="s">
        <v>2733</v>
      </c>
      <c r="T284" t="b">
        <v>0</v>
      </c>
      <c r="U284" t="s">
        <v>2686</v>
      </c>
      <c r="V284" t="s">
        <v>2906</v>
      </c>
      <c r="W284" s="2">
        <v>45708.963379629633</v>
      </c>
      <c r="X284" s="3" t="s">
        <v>3677</v>
      </c>
      <c r="Y284" s="2">
        <v>45789</v>
      </c>
      <c r="Z284" t="s">
        <v>4734</v>
      </c>
      <c r="AA284" t="s">
        <v>2681</v>
      </c>
      <c r="AB284" t="s">
        <v>2682</v>
      </c>
      <c r="AC284" t="s">
        <v>2681</v>
      </c>
      <c r="AD284" t="s">
        <v>2686</v>
      </c>
      <c r="AE284" t="s">
        <v>2686</v>
      </c>
      <c r="AF284" t="s">
        <v>2686</v>
      </c>
      <c r="AG284" t="s">
        <v>2686</v>
      </c>
      <c r="AH284" s="2">
        <v>45796</v>
      </c>
      <c r="AI284" t="s">
        <v>2686</v>
      </c>
      <c r="AJ284" t="s">
        <v>2686</v>
      </c>
      <c r="AK284" t="s">
        <v>2686</v>
      </c>
      <c r="AL284" t="s">
        <v>4904</v>
      </c>
      <c r="AM284" t="s">
        <v>2681</v>
      </c>
      <c r="AN284" s="2">
        <v>45796</v>
      </c>
      <c r="AO284" t="s">
        <v>5188</v>
      </c>
      <c r="AP284" t="s">
        <v>2686</v>
      </c>
      <c r="AQ284" t="s">
        <v>2733</v>
      </c>
      <c r="AR284" t="s">
        <v>2686</v>
      </c>
      <c r="AS284" t="s">
        <v>6253</v>
      </c>
      <c r="AT284" t="s">
        <v>2686</v>
      </c>
      <c r="AV284" t="s">
        <v>2686</v>
      </c>
      <c r="AW284" s="2">
        <v>45796</v>
      </c>
      <c r="AX284">
        <v>3</v>
      </c>
      <c r="AY284">
        <v>34</v>
      </c>
      <c r="AZ284" t="s">
        <v>6275</v>
      </c>
      <c r="BA284" s="2">
        <v>45706</v>
      </c>
      <c r="BB284" t="s">
        <v>6254</v>
      </c>
      <c r="BC284">
        <v>2</v>
      </c>
      <c r="BD284" t="s">
        <v>2733</v>
      </c>
      <c r="BE284">
        <v>1</v>
      </c>
      <c r="BF284" t="s">
        <v>6254</v>
      </c>
      <c r="BG284" t="s">
        <v>2694</v>
      </c>
      <c r="BH284" t="s">
        <v>2686</v>
      </c>
      <c r="BI284">
        <v>0</v>
      </c>
      <c r="BJ284">
        <v>0</v>
      </c>
      <c r="BK284">
        <v>0</v>
      </c>
      <c r="BL284">
        <v>1</v>
      </c>
      <c r="BM284">
        <v>28</v>
      </c>
      <c r="BN284">
        <v>1</v>
      </c>
      <c r="BO284">
        <v>0</v>
      </c>
      <c r="BP284">
        <v>0</v>
      </c>
      <c r="BQ284">
        <v>0</v>
      </c>
      <c r="BR284">
        <v>0</v>
      </c>
      <c r="BS284">
        <v>0</v>
      </c>
      <c r="BT284">
        <v>0</v>
      </c>
      <c r="BU284">
        <v>1</v>
      </c>
      <c r="BV284" s="2">
        <v>45796</v>
      </c>
      <c r="BW284" s="2">
        <v>45796</v>
      </c>
      <c r="BX284" s="5">
        <f t="shared" si="4"/>
        <v>0</v>
      </c>
      <c r="BY284">
        <v>2</v>
      </c>
      <c r="BZ284" t="s">
        <v>2733</v>
      </c>
      <c r="CA284" t="s">
        <v>2733</v>
      </c>
      <c r="CB284" t="s">
        <v>6291</v>
      </c>
      <c r="CC284" t="s">
        <v>2681</v>
      </c>
      <c r="CD284" t="s">
        <v>2681</v>
      </c>
      <c r="CE284">
        <v>7</v>
      </c>
      <c r="CF284">
        <v>7</v>
      </c>
      <c r="CG284" t="s">
        <v>2733</v>
      </c>
      <c r="CH284" t="s">
        <v>2681</v>
      </c>
      <c r="CI284" t="s">
        <v>2681</v>
      </c>
    </row>
    <row r="285" spans="1:87" x14ac:dyDescent="0.3">
      <c r="A285" t="s">
        <v>369</v>
      </c>
      <c r="B285" t="s">
        <v>1668</v>
      </c>
      <c r="C285" t="s">
        <v>2681</v>
      </c>
      <c r="D285" t="s">
        <v>2682</v>
      </c>
      <c r="E285" s="2">
        <v>44138</v>
      </c>
      <c r="F285" t="s">
        <v>2685</v>
      </c>
      <c r="G285">
        <v>12.9</v>
      </c>
      <c r="H285" t="s">
        <v>2687</v>
      </c>
      <c r="I285" t="s">
        <v>2694</v>
      </c>
      <c r="J285" t="s">
        <v>2686</v>
      </c>
      <c r="K285" t="s">
        <v>2686</v>
      </c>
      <c r="L285" t="s">
        <v>2687</v>
      </c>
      <c r="M285">
        <v>12.3</v>
      </c>
      <c r="N285" t="s">
        <v>2707</v>
      </c>
      <c r="O285" t="s">
        <v>2712</v>
      </c>
      <c r="P285" t="s">
        <v>2730</v>
      </c>
      <c r="Q285" s="2">
        <v>45945</v>
      </c>
      <c r="R285">
        <v>3</v>
      </c>
      <c r="S285" t="s">
        <v>2681</v>
      </c>
      <c r="T285" t="b">
        <v>0</v>
      </c>
      <c r="U285" t="s">
        <v>2686</v>
      </c>
      <c r="V285" t="s">
        <v>2906</v>
      </c>
      <c r="W285" s="2">
        <v>45709.002511574072</v>
      </c>
      <c r="X285" s="3" t="s">
        <v>3678</v>
      </c>
      <c r="Y285" s="2">
        <v>45789</v>
      </c>
      <c r="Z285" t="s">
        <v>4734</v>
      </c>
      <c r="AA285" t="s">
        <v>2681</v>
      </c>
      <c r="AB285" t="s">
        <v>2682</v>
      </c>
      <c r="AC285" t="s">
        <v>2681</v>
      </c>
      <c r="AD285" t="s">
        <v>2686</v>
      </c>
      <c r="AE285" t="s">
        <v>2686</v>
      </c>
      <c r="AF285" t="s">
        <v>4864</v>
      </c>
      <c r="AG285" t="s">
        <v>4884</v>
      </c>
      <c r="AH285" s="2">
        <v>45796</v>
      </c>
      <c r="AI285" t="s">
        <v>2686</v>
      </c>
      <c r="AJ285" t="s">
        <v>2686</v>
      </c>
      <c r="AK285" t="s">
        <v>2686</v>
      </c>
      <c r="AL285" t="s">
        <v>4904</v>
      </c>
      <c r="AM285" t="s">
        <v>2681</v>
      </c>
      <c r="AN285" s="2">
        <v>45904</v>
      </c>
      <c r="AO285" t="s">
        <v>5189</v>
      </c>
      <c r="AP285" t="s">
        <v>2686</v>
      </c>
      <c r="AQ285" t="s">
        <v>2733</v>
      </c>
      <c r="AR285" t="s">
        <v>2686</v>
      </c>
      <c r="AS285" t="s">
        <v>6253</v>
      </c>
      <c r="AT285" t="s">
        <v>2686</v>
      </c>
      <c r="AV285" t="s">
        <v>2686</v>
      </c>
      <c r="AW285" s="2">
        <v>45796</v>
      </c>
      <c r="AX285">
        <v>5</v>
      </c>
      <c r="AY285">
        <v>63</v>
      </c>
      <c r="AZ285" t="s">
        <v>6275</v>
      </c>
      <c r="BA285" s="2">
        <v>45708</v>
      </c>
      <c r="BB285" t="s">
        <v>6254</v>
      </c>
      <c r="BC285">
        <v>2</v>
      </c>
      <c r="BD285" t="s">
        <v>2733</v>
      </c>
      <c r="BE285">
        <v>8</v>
      </c>
      <c r="BF285" t="s">
        <v>6254</v>
      </c>
      <c r="BG285" t="s">
        <v>2694</v>
      </c>
      <c r="BH285" t="s">
        <v>2686</v>
      </c>
      <c r="BI285">
        <v>0</v>
      </c>
      <c r="BJ285">
        <v>0</v>
      </c>
      <c r="BK285">
        <v>0</v>
      </c>
      <c r="BL285">
        <v>8</v>
      </c>
      <c r="BM285">
        <v>28</v>
      </c>
      <c r="BN285">
        <v>8</v>
      </c>
      <c r="BO285">
        <v>0</v>
      </c>
      <c r="BP285">
        <v>0</v>
      </c>
      <c r="BQ285">
        <v>0</v>
      </c>
      <c r="BR285">
        <v>0</v>
      </c>
      <c r="BS285">
        <v>0</v>
      </c>
      <c r="BT285">
        <v>0</v>
      </c>
      <c r="BU285">
        <v>8</v>
      </c>
      <c r="BV285" s="2">
        <v>45796</v>
      </c>
      <c r="BW285" s="2">
        <v>45904</v>
      </c>
      <c r="BX285" s="5">
        <f t="shared" si="4"/>
        <v>108</v>
      </c>
      <c r="BY285">
        <v>2</v>
      </c>
      <c r="BZ285" t="s">
        <v>2733</v>
      </c>
      <c r="CA285" t="s">
        <v>2733</v>
      </c>
      <c r="CB285" t="s">
        <v>6291</v>
      </c>
      <c r="CC285" t="s">
        <v>2681</v>
      </c>
      <c r="CD285" t="s">
        <v>2681</v>
      </c>
      <c r="CE285">
        <v>0</v>
      </c>
      <c r="CF285">
        <v>0</v>
      </c>
      <c r="CG285" t="s">
        <v>2681</v>
      </c>
      <c r="CH285" t="s">
        <v>2681</v>
      </c>
      <c r="CI285" t="s">
        <v>2681</v>
      </c>
    </row>
    <row r="286" spans="1:87" x14ac:dyDescent="0.3">
      <c r="A286" t="s">
        <v>370</v>
      </c>
      <c r="B286" t="s">
        <v>1669</v>
      </c>
      <c r="C286" t="s">
        <v>2681</v>
      </c>
      <c r="D286" t="s">
        <v>2682</v>
      </c>
      <c r="E286" s="2">
        <v>45690</v>
      </c>
      <c r="F286" t="s">
        <v>2685</v>
      </c>
      <c r="G286">
        <v>12.4</v>
      </c>
      <c r="H286" t="s">
        <v>2692</v>
      </c>
      <c r="I286" t="s">
        <v>2694</v>
      </c>
      <c r="J286" t="s">
        <v>2686</v>
      </c>
      <c r="K286" t="s">
        <v>2686</v>
      </c>
      <c r="L286" t="s">
        <v>2692</v>
      </c>
      <c r="M286">
        <v>11.5</v>
      </c>
      <c r="N286" t="s">
        <v>2707</v>
      </c>
      <c r="O286" t="s">
        <v>2712</v>
      </c>
      <c r="P286" t="s">
        <v>2730</v>
      </c>
      <c r="Q286" s="2">
        <v>45991</v>
      </c>
      <c r="R286">
        <v>2</v>
      </c>
      <c r="S286" t="s">
        <v>2681</v>
      </c>
      <c r="T286" t="b">
        <v>0</v>
      </c>
      <c r="U286" t="s">
        <v>2686</v>
      </c>
      <c r="V286" t="s">
        <v>2908</v>
      </c>
      <c r="W286" s="2">
        <v>45930.514756944453</v>
      </c>
      <c r="X286" s="3" t="s">
        <v>3679</v>
      </c>
      <c r="Y286" s="2">
        <v>45915</v>
      </c>
      <c r="Z286" t="s">
        <v>4708</v>
      </c>
      <c r="AA286" t="s">
        <v>2681</v>
      </c>
      <c r="AB286" t="s">
        <v>2682</v>
      </c>
      <c r="AC286" t="s">
        <v>2681</v>
      </c>
      <c r="AD286" t="s">
        <v>2733</v>
      </c>
      <c r="AE286" t="s">
        <v>2686</v>
      </c>
      <c r="AF286" t="s">
        <v>2686</v>
      </c>
      <c r="AG286" t="s">
        <v>2686</v>
      </c>
      <c r="AH286" s="2">
        <v>45924</v>
      </c>
      <c r="AI286" t="s">
        <v>4902</v>
      </c>
      <c r="AJ286" t="s">
        <v>2686</v>
      </c>
      <c r="AK286" t="s">
        <v>4902</v>
      </c>
      <c r="AL286" t="s">
        <v>4904</v>
      </c>
      <c r="AM286" t="s">
        <v>2681</v>
      </c>
      <c r="AN286" s="2">
        <v>45979</v>
      </c>
      <c r="AO286" t="s">
        <v>5190</v>
      </c>
      <c r="AP286" t="s">
        <v>6221</v>
      </c>
      <c r="AQ286" t="s">
        <v>2733</v>
      </c>
      <c r="AR286" t="s">
        <v>2686</v>
      </c>
      <c r="AS286" t="s">
        <v>6254</v>
      </c>
      <c r="AT286" t="s">
        <v>2686</v>
      </c>
      <c r="AV286" t="s">
        <v>2686</v>
      </c>
      <c r="AW286" s="2">
        <v>45924</v>
      </c>
      <c r="AX286">
        <v>1</v>
      </c>
      <c r="AY286">
        <v>12</v>
      </c>
      <c r="AZ286" t="s">
        <v>6276</v>
      </c>
      <c r="BA286" s="2">
        <v>45915</v>
      </c>
      <c r="BB286" t="s">
        <v>6254</v>
      </c>
      <c r="BC286">
        <v>2</v>
      </c>
      <c r="BD286" t="s">
        <v>2733</v>
      </c>
      <c r="BE286">
        <v>8</v>
      </c>
      <c r="BF286" t="s">
        <v>6254</v>
      </c>
      <c r="BG286" t="s">
        <v>2694</v>
      </c>
      <c r="BH286" t="s">
        <v>2686</v>
      </c>
      <c r="BI286">
        <v>0</v>
      </c>
      <c r="BJ286">
        <v>0</v>
      </c>
      <c r="BK286">
        <v>0</v>
      </c>
      <c r="BL286">
        <v>7</v>
      </c>
      <c r="BM286">
        <v>14</v>
      </c>
      <c r="BN286">
        <v>6</v>
      </c>
      <c r="BO286">
        <v>2</v>
      </c>
      <c r="BP286">
        <v>0</v>
      </c>
      <c r="BQ286">
        <v>0</v>
      </c>
      <c r="BR286">
        <v>1</v>
      </c>
      <c r="BS286">
        <v>0</v>
      </c>
      <c r="BT286">
        <v>2</v>
      </c>
      <c r="BU286">
        <v>6</v>
      </c>
      <c r="BV286" s="2">
        <v>45924</v>
      </c>
      <c r="BW286" s="2">
        <v>46017</v>
      </c>
      <c r="BX286" s="5">
        <f t="shared" si="4"/>
        <v>93</v>
      </c>
      <c r="BY286">
        <v>2</v>
      </c>
      <c r="BZ286" t="s">
        <v>2733</v>
      </c>
      <c r="CA286" t="s">
        <v>2681</v>
      </c>
      <c r="CB286" t="s">
        <v>69</v>
      </c>
      <c r="CC286" t="s">
        <v>2681</v>
      </c>
      <c r="CD286" t="s">
        <v>2681</v>
      </c>
      <c r="CE286">
        <v>1</v>
      </c>
      <c r="CF286">
        <v>2</v>
      </c>
      <c r="CG286" t="s">
        <v>2733</v>
      </c>
      <c r="CH286" t="s">
        <v>2681</v>
      </c>
      <c r="CI286" t="s">
        <v>2733</v>
      </c>
    </row>
    <row r="287" spans="1:87" x14ac:dyDescent="0.3">
      <c r="A287" t="s">
        <v>371</v>
      </c>
      <c r="B287" t="s">
        <v>1670</v>
      </c>
      <c r="C287" t="s">
        <v>2681</v>
      </c>
      <c r="D287" t="s">
        <v>2682</v>
      </c>
      <c r="E287" s="2">
        <v>45296</v>
      </c>
      <c r="F287" t="s">
        <v>2685</v>
      </c>
      <c r="G287">
        <v>1</v>
      </c>
      <c r="H287" t="s">
        <v>2689</v>
      </c>
      <c r="I287" t="s">
        <v>2694</v>
      </c>
      <c r="J287" t="s">
        <v>2686</v>
      </c>
      <c r="K287" t="s">
        <v>2686</v>
      </c>
      <c r="L287" t="s">
        <v>2689</v>
      </c>
      <c r="M287">
        <v>12</v>
      </c>
      <c r="N287" t="s">
        <v>2707</v>
      </c>
      <c r="O287" t="s">
        <v>2712</v>
      </c>
      <c r="P287" t="s">
        <v>2730</v>
      </c>
      <c r="R287">
        <v>0</v>
      </c>
      <c r="S287" t="s">
        <v>2733</v>
      </c>
      <c r="T287" t="b">
        <v>0</v>
      </c>
      <c r="U287" t="s">
        <v>2686</v>
      </c>
      <c r="V287" t="s">
        <v>2906</v>
      </c>
      <c r="W287" s="2">
        <v>45905.491076388891</v>
      </c>
      <c r="X287" s="3" t="s">
        <v>3680</v>
      </c>
      <c r="Y287" s="2">
        <v>45856</v>
      </c>
      <c r="Z287" t="s">
        <v>4706</v>
      </c>
      <c r="AA287" t="s">
        <v>2681</v>
      </c>
      <c r="AB287" t="s">
        <v>2682</v>
      </c>
      <c r="AC287" t="s">
        <v>2681</v>
      </c>
      <c r="AD287" t="s">
        <v>2733</v>
      </c>
      <c r="AE287" t="s">
        <v>2686</v>
      </c>
      <c r="AF287" t="s">
        <v>2686</v>
      </c>
      <c r="AG287" t="s">
        <v>2686</v>
      </c>
      <c r="AH287" s="2">
        <v>45866</v>
      </c>
      <c r="AI287" t="s">
        <v>4902</v>
      </c>
      <c r="AJ287" t="s">
        <v>4902</v>
      </c>
      <c r="AK287" t="s">
        <v>4903</v>
      </c>
      <c r="AL287" t="s">
        <v>4904</v>
      </c>
      <c r="AM287" t="s">
        <v>2681</v>
      </c>
      <c r="AN287" s="2">
        <v>45897</v>
      </c>
      <c r="AO287" t="s">
        <v>5191</v>
      </c>
      <c r="AP287" t="s">
        <v>2686</v>
      </c>
      <c r="AQ287" t="s">
        <v>2733</v>
      </c>
      <c r="AR287" t="s">
        <v>2686</v>
      </c>
      <c r="AS287" t="s">
        <v>6253</v>
      </c>
      <c r="AT287" t="s">
        <v>2686</v>
      </c>
      <c r="AV287" t="s">
        <v>2686</v>
      </c>
      <c r="AW287" s="2">
        <v>45866</v>
      </c>
      <c r="AX287">
        <v>2</v>
      </c>
      <c r="AY287">
        <v>25</v>
      </c>
      <c r="AZ287" t="s">
        <v>6275</v>
      </c>
      <c r="BA287" s="2">
        <v>45856</v>
      </c>
      <c r="BB287" t="s">
        <v>6254</v>
      </c>
      <c r="BC287">
        <v>2</v>
      </c>
      <c r="BD287" t="s">
        <v>2733</v>
      </c>
      <c r="BE287">
        <v>5</v>
      </c>
      <c r="BF287" t="s">
        <v>6254</v>
      </c>
      <c r="BG287" t="s">
        <v>2694</v>
      </c>
      <c r="BH287" t="s">
        <v>2686</v>
      </c>
      <c r="BI287">
        <v>0</v>
      </c>
      <c r="BJ287">
        <v>0</v>
      </c>
      <c r="BK287">
        <v>0</v>
      </c>
      <c r="BL287">
        <v>5</v>
      </c>
      <c r="BM287">
        <v>14</v>
      </c>
      <c r="BN287">
        <v>5</v>
      </c>
      <c r="BO287">
        <v>0</v>
      </c>
      <c r="BP287">
        <v>0</v>
      </c>
      <c r="BQ287">
        <v>0</v>
      </c>
      <c r="BR287">
        <v>0</v>
      </c>
      <c r="BS287">
        <v>0</v>
      </c>
      <c r="BT287">
        <v>0</v>
      </c>
      <c r="BU287">
        <v>5</v>
      </c>
      <c r="BV287" s="2">
        <v>45866</v>
      </c>
      <c r="BW287" s="2">
        <v>45897</v>
      </c>
      <c r="BX287" s="5">
        <f t="shared" si="4"/>
        <v>31</v>
      </c>
      <c r="BY287">
        <v>2</v>
      </c>
      <c r="BZ287" t="s">
        <v>2733</v>
      </c>
      <c r="CA287" t="s">
        <v>2733</v>
      </c>
      <c r="CB287" t="s">
        <v>6291</v>
      </c>
      <c r="CC287" t="s">
        <v>2681</v>
      </c>
      <c r="CD287" t="s">
        <v>2681</v>
      </c>
      <c r="CE287">
        <v>3</v>
      </c>
      <c r="CF287">
        <v>3</v>
      </c>
      <c r="CG287" t="s">
        <v>2733</v>
      </c>
      <c r="CH287" t="s">
        <v>2681</v>
      </c>
      <c r="CI287" t="s">
        <v>2681</v>
      </c>
    </row>
    <row r="288" spans="1:87" x14ac:dyDescent="0.3">
      <c r="A288" t="s">
        <v>372</v>
      </c>
      <c r="B288" t="s">
        <v>1671</v>
      </c>
      <c r="C288" t="s">
        <v>2681</v>
      </c>
      <c r="D288" t="s">
        <v>2682</v>
      </c>
      <c r="E288" s="2">
        <v>44539</v>
      </c>
      <c r="F288" t="s">
        <v>2684</v>
      </c>
      <c r="G288">
        <v>12.3</v>
      </c>
      <c r="H288" t="s">
        <v>2689</v>
      </c>
      <c r="I288" t="s">
        <v>2694</v>
      </c>
      <c r="J288" t="s">
        <v>2686</v>
      </c>
      <c r="K288" t="s">
        <v>2686</v>
      </c>
      <c r="L288" t="s">
        <v>2689</v>
      </c>
      <c r="M288">
        <v>12</v>
      </c>
      <c r="N288" t="s">
        <v>2706</v>
      </c>
      <c r="O288" t="s">
        <v>2713</v>
      </c>
      <c r="P288" t="s">
        <v>2729</v>
      </c>
      <c r="R288">
        <v>0</v>
      </c>
      <c r="S288" t="s">
        <v>2733</v>
      </c>
      <c r="T288" t="b">
        <v>0</v>
      </c>
      <c r="U288" t="s">
        <v>2686</v>
      </c>
      <c r="V288" t="s">
        <v>2909</v>
      </c>
      <c r="W288" s="2">
        <v>45928.665983796287</v>
      </c>
      <c r="X288" s="3" t="s">
        <v>3681</v>
      </c>
      <c r="Y288" s="2">
        <v>45931</v>
      </c>
      <c r="Z288" t="s">
        <v>4752</v>
      </c>
      <c r="AA288" t="s">
        <v>2681</v>
      </c>
      <c r="AB288" t="s">
        <v>2682</v>
      </c>
      <c r="AC288" t="s">
        <v>2681</v>
      </c>
      <c r="AD288" t="s">
        <v>2686</v>
      </c>
      <c r="AE288" t="s">
        <v>2686</v>
      </c>
      <c r="AF288" t="s">
        <v>2686</v>
      </c>
      <c r="AG288" t="s">
        <v>2686</v>
      </c>
      <c r="AH288" s="2">
        <v>45937</v>
      </c>
      <c r="AI288" t="s">
        <v>4902</v>
      </c>
      <c r="AJ288" t="s">
        <v>4902</v>
      </c>
      <c r="AK288" t="s">
        <v>4903</v>
      </c>
      <c r="AL288" t="s">
        <v>4904</v>
      </c>
      <c r="AM288" t="s">
        <v>2681</v>
      </c>
      <c r="AN288" s="2">
        <v>45982</v>
      </c>
      <c r="AO288" t="s">
        <v>5192</v>
      </c>
      <c r="AP288" t="s">
        <v>4821</v>
      </c>
      <c r="AQ288" t="s">
        <v>2733</v>
      </c>
      <c r="AR288" t="s">
        <v>2686</v>
      </c>
      <c r="AS288" t="s">
        <v>6255</v>
      </c>
      <c r="AT288" t="s">
        <v>2686</v>
      </c>
      <c r="AV288" t="s">
        <v>2686</v>
      </c>
      <c r="AW288" s="2">
        <v>45937</v>
      </c>
      <c r="AX288">
        <v>4</v>
      </c>
      <c r="AY288">
        <v>50</v>
      </c>
      <c r="AZ288" t="s">
        <v>6275</v>
      </c>
      <c r="BA288" s="2">
        <v>45926</v>
      </c>
      <c r="BB288" t="s">
        <v>6255</v>
      </c>
      <c r="BC288">
        <v>2</v>
      </c>
      <c r="BD288" t="s">
        <v>2733</v>
      </c>
      <c r="BE288">
        <v>5</v>
      </c>
      <c r="BF288" t="s">
        <v>6255</v>
      </c>
      <c r="BG288" t="s">
        <v>2694</v>
      </c>
      <c r="BH288" t="s">
        <v>2686</v>
      </c>
      <c r="BI288">
        <v>0</v>
      </c>
      <c r="BJ288">
        <v>0</v>
      </c>
      <c r="BK288">
        <v>0</v>
      </c>
      <c r="BL288">
        <v>5</v>
      </c>
      <c r="BM288">
        <v>14</v>
      </c>
      <c r="BN288">
        <v>5</v>
      </c>
      <c r="BO288">
        <v>0</v>
      </c>
      <c r="BP288">
        <v>0</v>
      </c>
      <c r="BQ288">
        <v>0</v>
      </c>
      <c r="BR288">
        <v>0</v>
      </c>
      <c r="BS288">
        <v>0</v>
      </c>
      <c r="BT288">
        <v>0</v>
      </c>
      <c r="BU288">
        <v>5</v>
      </c>
      <c r="BV288" s="2">
        <v>45937</v>
      </c>
      <c r="BW288" s="2">
        <v>45982</v>
      </c>
      <c r="BX288" s="5">
        <f t="shared" si="4"/>
        <v>45</v>
      </c>
      <c r="BY288">
        <v>2</v>
      </c>
      <c r="BZ288" t="s">
        <v>2733</v>
      </c>
      <c r="CA288" t="s">
        <v>2733</v>
      </c>
      <c r="CB288" t="s">
        <v>6291</v>
      </c>
      <c r="CC288" t="s">
        <v>2681</v>
      </c>
      <c r="CD288" t="s">
        <v>2681</v>
      </c>
      <c r="CE288">
        <v>3</v>
      </c>
      <c r="CF288">
        <v>3</v>
      </c>
      <c r="CG288" t="s">
        <v>2733</v>
      </c>
      <c r="CH288" t="s">
        <v>2681</v>
      </c>
      <c r="CI288" t="s">
        <v>2681</v>
      </c>
    </row>
    <row r="289" spans="1:87" x14ac:dyDescent="0.3">
      <c r="A289" t="s">
        <v>373</v>
      </c>
      <c r="B289" t="s">
        <v>1672</v>
      </c>
      <c r="C289" t="s">
        <v>2681</v>
      </c>
      <c r="D289" t="s">
        <v>2682</v>
      </c>
      <c r="E289" s="2">
        <v>44526</v>
      </c>
      <c r="F289" t="s">
        <v>2685</v>
      </c>
      <c r="G289">
        <v>12.9</v>
      </c>
      <c r="H289" t="s">
        <v>2688</v>
      </c>
      <c r="I289" t="s">
        <v>2694</v>
      </c>
      <c r="J289" t="s">
        <v>2686</v>
      </c>
      <c r="K289" t="s">
        <v>2686</v>
      </c>
      <c r="L289" t="s">
        <v>2688</v>
      </c>
      <c r="M289">
        <v>12</v>
      </c>
      <c r="N289" t="s">
        <v>2707</v>
      </c>
      <c r="O289" t="s">
        <v>2712</v>
      </c>
      <c r="P289" t="s">
        <v>2730</v>
      </c>
      <c r="Q289" s="2">
        <v>46005</v>
      </c>
      <c r="R289">
        <v>1</v>
      </c>
      <c r="S289" t="s">
        <v>2681</v>
      </c>
      <c r="T289" t="b">
        <v>0</v>
      </c>
      <c r="U289" t="s">
        <v>2686</v>
      </c>
      <c r="V289" t="s">
        <v>2910</v>
      </c>
      <c r="W289" s="2">
        <v>45908.079791666663</v>
      </c>
      <c r="X289" s="3" t="s">
        <v>3682</v>
      </c>
      <c r="Y289" s="2">
        <v>45859</v>
      </c>
      <c r="Z289" t="s">
        <v>4727</v>
      </c>
      <c r="AA289" t="s">
        <v>2681</v>
      </c>
      <c r="AB289" t="s">
        <v>2682</v>
      </c>
      <c r="AC289" t="s">
        <v>2681</v>
      </c>
      <c r="AD289" t="s">
        <v>2733</v>
      </c>
      <c r="AE289" t="s">
        <v>2686</v>
      </c>
      <c r="AF289" t="s">
        <v>2686</v>
      </c>
      <c r="AG289" t="s">
        <v>2686</v>
      </c>
      <c r="AH289" s="2">
        <v>45859</v>
      </c>
      <c r="AI289" t="s">
        <v>4902</v>
      </c>
      <c r="AJ289" t="s">
        <v>4903</v>
      </c>
      <c r="AK289" t="s">
        <v>4903</v>
      </c>
      <c r="AL289" t="s">
        <v>4904</v>
      </c>
      <c r="AM289" t="s">
        <v>2681</v>
      </c>
      <c r="AN289" s="2">
        <v>45931</v>
      </c>
      <c r="AO289" t="s">
        <v>5193</v>
      </c>
      <c r="AP289" t="s">
        <v>6206</v>
      </c>
      <c r="AQ289" t="s">
        <v>2733</v>
      </c>
      <c r="AR289" t="s">
        <v>2686</v>
      </c>
      <c r="AS289" t="s">
        <v>6254</v>
      </c>
      <c r="AT289" t="s">
        <v>2686</v>
      </c>
      <c r="AV289" t="s">
        <v>2686</v>
      </c>
      <c r="AW289" s="2">
        <v>45859</v>
      </c>
      <c r="AX289">
        <v>4</v>
      </c>
      <c r="AY289">
        <v>50</v>
      </c>
      <c r="AZ289" t="s">
        <v>6275</v>
      </c>
      <c r="BA289" s="2">
        <v>45859</v>
      </c>
      <c r="BB289" t="s">
        <v>6254</v>
      </c>
      <c r="BC289">
        <v>2</v>
      </c>
      <c r="BD289" t="s">
        <v>2733</v>
      </c>
      <c r="BE289">
        <v>9</v>
      </c>
      <c r="BF289" t="s">
        <v>6254</v>
      </c>
      <c r="BG289" t="s">
        <v>2694</v>
      </c>
      <c r="BH289" t="s">
        <v>2686</v>
      </c>
      <c r="BI289">
        <v>0</v>
      </c>
      <c r="BJ289">
        <v>0</v>
      </c>
      <c r="BK289">
        <v>0</v>
      </c>
      <c r="BL289">
        <v>9</v>
      </c>
      <c r="BM289">
        <v>14</v>
      </c>
      <c r="BN289">
        <v>8</v>
      </c>
      <c r="BO289">
        <v>1</v>
      </c>
      <c r="BP289">
        <v>0</v>
      </c>
      <c r="BQ289">
        <v>0</v>
      </c>
      <c r="BR289">
        <v>0</v>
      </c>
      <c r="BS289">
        <v>0</v>
      </c>
      <c r="BT289">
        <v>1</v>
      </c>
      <c r="BU289">
        <v>8</v>
      </c>
      <c r="BV289" s="2">
        <v>45859</v>
      </c>
      <c r="BW289" s="2">
        <v>45999</v>
      </c>
      <c r="BX289" s="5">
        <f t="shared" si="4"/>
        <v>140</v>
      </c>
      <c r="BY289">
        <v>2</v>
      </c>
      <c r="BZ289" t="s">
        <v>2733</v>
      </c>
      <c r="CA289" t="s">
        <v>2681</v>
      </c>
      <c r="CB289" t="s">
        <v>6291</v>
      </c>
      <c r="CC289" t="s">
        <v>2681</v>
      </c>
      <c r="CD289" t="s">
        <v>2681</v>
      </c>
      <c r="CE289">
        <v>-1</v>
      </c>
      <c r="CF289">
        <v>0</v>
      </c>
      <c r="CG289" t="s">
        <v>2733</v>
      </c>
      <c r="CH289" t="s">
        <v>2681</v>
      </c>
      <c r="CI289" t="s">
        <v>2733</v>
      </c>
    </row>
    <row r="290" spans="1:87" x14ac:dyDescent="0.3">
      <c r="A290" t="s">
        <v>374</v>
      </c>
      <c r="B290" t="s">
        <v>1673</v>
      </c>
      <c r="C290" t="s">
        <v>2681</v>
      </c>
      <c r="D290" t="s">
        <v>2682</v>
      </c>
      <c r="E290" s="2">
        <v>45526</v>
      </c>
      <c r="F290" t="s">
        <v>2684</v>
      </c>
      <c r="G290">
        <v>12.5</v>
      </c>
      <c r="H290" t="s">
        <v>2692</v>
      </c>
      <c r="I290" t="s">
        <v>2694</v>
      </c>
      <c r="J290" t="s">
        <v>2686</v>
      </c>
      <c r="K290" t="s">
        <v>2686</v>
      </c>
      <c r="L290" t="s">
        <v>2692</v>
      </c>
      <c r="M290">
        <v>11.7</v>
      </c>
      <c r="N290" t="s">
        <v>2706</v>
      </c>
      <c r="O290" t="s">
        <v>2711</v>
      </c>
      <c r="P290" t="s">
        <v>2729</v>
      </c>
      <c r="Q290" s="2">
        <v>46001</v>
      </c>
      <c r="R290">
        <v>1</v>
      </c>
      <c r="S290" t="s">
        <v>2681</v>
      </c>
      <c r="T290" t="b">
        <v>0</v>
      </c>
      <c r="U290" t="s">
        <v>2686</v>
      </c>
      <c r="V290" t="s">
        <v>2911</v>
      </c>
      <c r="W290" s="2">
        <v>45953.690023148149</v>
      </c>
      <c r="X290" s="3" t="s">
        <v>3683</v>
      </c>
      <c r="Y290" s="2">
        <v>45953</v>
      </c>
      <c r="Z290" t="s">
        <v>4787</v>
      </c>
      <c r="AA290" t="s">
        <v>2681</v>
      </c>
      <c r="AB290" t="s">
        <v>2682</v>
      </c>
      <c r="AC290" t="s">
        <v>2681</v>
      </c>
      <c r="AD290" t="s">
        <v>2686</v>
      </c>
      <c r="AE290" t="s">
        <v>2686</v>
      </c>
      <c r="AF290" t="s">
        <v>2686</v>
      </c>
      <c r="AG290" t="s">
        <v>2686</v>
      </c>
      <c r="AH290" s="2">
        <v>45953</v>
      </c>
      <c r="AI290" t="s">
        <v>4902</v>
      </c>
      <c r="AJ290" t="s">
        <v>2686</v>
      </c>
      <c r="AK290" t="s">
        <v>4902</v>
      </c>
      <c r="AL290" t="s">
        <v>4904</v>
      </c>
      <c r="AM290" t="s">
        <v>2681</v>
      </c>
      <c r="AN290" s="2">
        <v>45995</v>
      </c>
      <c r="AO290" t="s">
        <v>5194</v>
      </c>
      <c r="AP290" t="s">
        <v>4778</v>
      </c>
      <c r="AQ290" t="s">
        <v>2733</v>
      </c>
      <c r="AR290" t="s">
        <v>2686</v>
      </c>
      <c r="AS290" t="s">
        <v>6257</v>
      </c>
      <c r="AT290" t="s">
        <v>2686</v>
      </c>
      <c r="AV290" t="s">
        <v>2686</v>
      </c>
      <c r="AW290" s="2">
        <v>45953</v>
      </c>
      <c r="AX290">
        <v>1</v>
      </c>
      <c r="AY290">
        <v>18</v>
      </c>
      <c r="AZ290" t="s">
        <v>6276</v>
      </c>
      <c r="BA290" s="2">
        <v>45948</v>
      </c>
      <c r="BB290" t="s">
        <v>6257</v>
      </c>
      <c r="BC290">
        <v>2</v>
      </c>
      <c r="BD290" t="s">
        <v>2733</v>
      </c>
      <c r="BE290">
        <v>7</v>
      </c>
      <c r="BF290" t="s">
        <v>6257</v>
      </c>
      <c r="BG290" t="s">
        <v>2694</v>
      </c>
      <c r="BH290" t="s">
        <v>2686</v>
      </c>
      <c r="BI290">
        <v>0</v>
      </c>
      <c r="BJ290">
        <v>0</v>
      </c>
      <c r="BK290">
        <v>0</v>
      </c>
      <c r="BL290">
        <v>7</v>
      </c>
      <c r="BM290">
        <v>14</v>
      </c>
      <c r="BN290">
        <v>7</v>
      </c>
      <c r="BO290">
        <v>0</v>
      </c>
      <c r="BP290">
        <v>0</v>
      </c>
      <c r="BQ290">
        <v>0</v>
      </c>
      <c r="BR290">
        <v>0</v>
      </c>
      <c r="BS290">
        <v>0</v>
      </c>
      <c r="BT290">
        <v>0</v>
      </c>
      <c r="BU290">
        <v>7</v>
      </c>
      <c r="BV290" s="2">
        <v>45953</v>
      </c>
      <c r="BW290" s="2">
        <v>45995</v>
      </c>
      <c r="BX290" s="5">
        <f t="shared" si="4"/>
        <v>42</v>
      </c>
      <c r="BY290">
        <v>2</v>
      </c>
      <c r="BZ290" t="s">
        <v>2733</v>
      </c>
      <c r="CA290" t="s">
        <v>2733</v>
      </c>
      <c r="CB290" t="s">
        <v>6291</v>
      </c>
      <c r="CC290" t="s">
        <v>2681</v>
      </c>
      <c r="CD290" t="s">
        <v>2681</v>
      </c>
      <c r="CE290">
        <v>1</v>
      </c>
      <c r="CF290">
        <v>1</v>
      </c>
      <c r="CG290" t="s">
        <v>2733</v>
      </c>
      <c r="CH290" t="s">
        <v>2681</v>
      </c>
      <c r="CI290" t="s">
        <v>2681</v>
      </c>
    </row>
    <row r="291" spans="1:87" x14ac:dyDescent="0.3">
      <c r="A291" t="s">
        <v>375</v>
      </c>
      <c r="B291" t="s">
        <v>1674</v>
      </c>
      <c r="C291" t="s">
        <v>2681</v>
      </c>
      <c r="D291" t="s">
        <v>2682</v>
      </c>
      <c r="E291" s="2">
        <v>44069</v>
      </c>
      <c r="F291" t="s">
        <v>2685</v>
      </c>
      <c r="G291">
        <v>12.2</v>
      </c>
      <c r="H291" t="s">
        <v>2698</v>
      </c>
      <c r="I291" t="s">
        <v>2694</v>
      </c>
      <c r="J291" t="s">
        <v>2686</v>
      </c>
      <c r="K291" t="s">
        <v>2686</v>
      </c>
      <c r="L291" t="s">
        <v>2698</v>
      </c>
      <c r="M291">
        <v>12.1</v>
      </c>
      <c r="N291" t="s">
        <v>2707</v>
      </c>
      <c r="O291" t="s">
        <v>2712</v>
      </c>
      <c r="P291" t="s">
        <v>2730</v>
      </c>
      <c r="Q291" s="2">
        <v>45834</v>
      </c>
      <c r="R291">
        <v>3</v>
      </c>
      <c r="S291" t="s">
        <v>2681</v>
      </c>
      <c r="T291" t="b">
        <v>0</v>
      </c>
      <c r="U291" t="s">
        <v>2686</v>
      </c>
      <c r="V291" t="s">
        <v>2906</v>
      </c>
      <c r="W291" s="2">
        <v>45773.927534722221</v>
      </c>
      <c r="X291" s="3" t="s">
        <v>3684</v>
      </c>
      <c r="Z291" t="s">
        <v>2686</v>
      </c>
      <c r="AA291" t="s">
        <v>2686</v>
      </c>
      <c r="AB291" t="s">
        <v>2686</v>
      </c>
      <c r="AC291" t="s">
        <v>2686</v>
      </c>
      <c r="AD291" t="s">
        <v>2686</v>
      </c>
      <c r="AE291" t="s">
        <v>2686</v>
      </c>
      <c r="AF291" t="s">
        <v>2686</v>
      </c>
      <c r="AG291" t="s">
        <v>2686</v>
      </c>
      <c r="AH291" s="2">
        <v>45783</v>
      </c>
      <c r="AI291" t="s">
        <v>2686</v>
      </c>
      <c r="AJ291" t="s">
        <v>2686</v>
      </c>
      <c r="AK291" t="s">
        <v>2686</v>
      </c>
      <c r="AL291" t="s">
        <v>4904</v>
      </c>
      <c r="AM291" t="s">
        <v>2681</v>
      </c>
      <c r="AN291" s="2">
        <v>45797</v>
      </c>
      <c r="AO291" t="s">
        <v>5195</v>
      </c>
      <c r="AP291" t="s">
        <v>2686</v>
      </c>
      <c r="AQ291" t="s">
        <v>2733</v>
      </c>
      <c r="AR291" t="s">
        <v>2686</v>
      </c>
      <c r="AS291" t="s">
        <v>6253</v>
      </c>
      <c r="AT291" t="s">
        <v>2686</v>
      </c>
      <c r="AV291" t="s">
        <v>2686</v>
      </c>
      <c r="AW291" s="2">
        <v>45783</v>
      </c>
      <c r="AX291">
        <v>5</v>
      </c>
      <c r="AY291">
        <v>65</v>
      </c>
      <c r="AZ291" t="s">
        <v>6275</v>
      </c>
      <c r="BA291" s="2">
        <v>45714</v>
      </c>
      <c r="BB291" t="s">
        <v>6254</v>
      </c>
      <c r="BC291">
        <v>2</v>
      </c>
      <c r="BD291" t="s">
        <v>2733</v>
      </c>
      <c r="BE291">
        <v>3</v>
      </c>
      <c r="BF291" t="s">
        <v>6254</v>
      </c>
      <c r="BG291" t="s">
        <v>2694</v>
      </c>
      <c r="BH291" t="s">
        <v>2686</v>
      </c>
      <c r="BI291">
        <v>0</v>
      </c>
      <c r="BJ291">
        <v>0</v>
      </c>
      <c r="BK291">
        <v>0</v>
      </c>
      <c r="BL291">
        <v>3</v>
      </c>
      <c r="BM291">
        <v>14</v>
      </c>
      <c r="BN291">
        <v>3</v>
      </c>
      <c r="BO291">
        <v>0</v>
      </c>
      <c r="BP291">
        <v>0</v>
      </c>
      <c r="BQ291">
        <v>0</v>
      </c>
      <c r="BR291">
        <v>0</v>
      </c>
      <c r="BS291">
        <v>0</v>
      </c>
      <c r="BT291">
        <v>0</v>
      </c>
      <c r="BU291">
        <v>3</v>
      </c>
      <c r="BV291" s="2">
        <v>45783</v>
      </c>
      <c r="BW291" s="2">
        <v>45797</v>
      </c>
      <c r="BX291" s="5">
        <f t="shared" si="4"/>
        <v>14</v>
      </c>
      <c r="BY291">
        <v>2</v>
      </c>
      <c r="BZ291" t="s">
        <v>2733</v>
      </c>
      <c r="CA291" t="s">
        <v>2733</v>
      </c>
      <c r="CB291" t="s">
        <v>6291</v>
      </c>
      <c r="CC291" t="s">
        <v>2681</v>
      </c>
      <c r="CD291" t="s">
        <v>2681</v>
      </c>
      <c r="CE291">
        <v>5</v>
      </c>
      <c r="CF291">
        <v>5</v>
      </c>
      <c r="CG291" t="s">
        <v>2733</v>
      </c>
      <c r="CH291" t="s">
        <v>2681</v>
      </c>
      <c r="CI291" t="s">
        <v>2681</v>
      </c>
    </row>
    <row r="292" spans="1:87" x14ac:dyDescent="0.3">
      <c r="A292" t="s">
        <v>376</v>
      </c>
      <c r="B292" t="s">
        <v>1675</v>
      </c>
      <c r="C292" t="s">
        <v>2681</v>
      </c>
      <c r="D292" t="s">
        <v>2682</v>
      </c>
      <c r="E292" s="2">
        <v>44635</v>
      </c>
      <c r="F292" t="s">
        <v>2684</v>
      </c>
      <c r="G292">
        <v>13.1</v>
      </c>
      <c r="H292" t="s">
        <v>2687</v>
      </c>
      <c r="I292" t="s">
        <v>2694</v>
      </c>
      <c r="J292" t="s">
        <v>2686</v>
      </c>
      <c r="K292" t="s">
        <v>2686</v>
      </c>
      <c r="L292" t="s">
        <v>2687</v>
      </c>
      <c r="M292">
        <v>12.2</v>
      </c>
      <c r="N292" t="s">
        <v>2707</v>
      </c>
      <c r="O292" t="s">
        <v>2712</v>
      </c>
      <c r="P292" t="s">
        <v>2730</v>
      </c>
      <c r="Q292" s="2">
        <v>45945</v>
      </c>
      <c r="R292">
        <v>3</v>
      </c>
      <c r="S292" t="s">
        <v>2681</v>
      </c>
      <c r="T292" t="b">
        <v>0</v>
      </c>
      <c r="U292" t="s">
        <v>2686</v>
      </c>
      <c r="V292" t="s">
        <v>2906</v>
      </c>
      <c r="W292" s="2">
        <v>45904.874791666669</v>
      </c>
      <c r="X292" s="3" t="s">
        <v>3685</v>
      </c>
      <c r="Y292" s="2">
        <v>45854</v>
      </c>
      <c r="Z292" t="s">
        <v>4760</v>
      </c>
      <c r="AA292" t="s">
        <v>2681</v>
      </c>
      <c r="AB292" t="s">
        <v>2682</v>
      </c>
      <c r="AC292" t="s">
        <v>2681</v>
      </c>
      <c r="AD292" t="s">
        <v>2733</v>
      </c>
      <c r="AE292" t="s">
        <v>2686</v>
      </c>
      <c r="AF292" t="s">
        <v>2686</v>
      </c>
      <c r="AG292" t="s">
        <v>2686</v>
      </c>
      <c r="AH292" s="2">
        <v>45866</v>
      </c>
      <c r="AI292" t="s">
        <v>4902</v>
      </c>
      <c r="AJ292" t="s">
        <v>4902</v>
      </c>
      <c r="AK292" t="s">
        <v>4903</v>
      </c>
      <c r="AL292" t="s">
        <v>4904</v>
      </c>
      <c r="AM292" t="s">
        <v>2681</v>
      </c>
      <c r="AN292" s="2">
        <v>45931</v>
      </c>
      <c r="AO292" t="s">
        <v>5196</v>
      </c>
      <c r="AP292" t="s">
        <v>2686</v>
      </c>
      <c r="AQ292" t="s">
        <v>2733</v>
      </c>
      <c r="AR292" t="s">
        <v>2686</v>
      </c>
      <c r="AS292" t="s">
        <v>6253</v>
      </c>
      <c r="AT292" t="s">
        <v>2686</v>
      </c>
      <c r="AV292" t="s">
        <v>2686</v>
      </c>
      <c r="AW292" s="2">
        <v>45866</v>
      </c>
      <c r="AX292">
        <v>4</v>
      </c>
      <c r="AY292">
        <v>47</v>
      </c>
      <c r="AZ292" t="s">
        <v>6275</v>
      </c>
      <c r="BA292" s="2">
        <v>45854</v>
      </c>
      <c r="BB292" t="s">
        <v>6254</v>
      </c>
      <c r="BC292">
        <v>2</v>
      </c>
      <c r="BD292" t="s">
        <v>2733</v>
      </c>
      <c r="BE292">
        <v>8</v>
      </c>
      <c r="BF292" t="s">
        <v>6254</v>
      </c>
      <c r="BG292" t="s">
        <v>2694</v>
      </c>
      <c r="BH292" t="s">
        <v>2686</v>
      </c>
      <c r="BI292">
        <v>0</v>
      </c>
      <c r="BJ292">
        <v>0</v>
      </c>
      <c r="BK292">
        <v>0</v>
      </c>
      <c r="BL292">
        <v>8</v>
      </c>
      <c r="BM292">
        <v>14</v>
      </c>
      <c r="BN292">
        <v>8</v>
      </c>
      <c r="BO292">
        <v>0</v>
      </c>
      <c r="BP292">
        <v>0</v>
      </c>
      <c r="BQ292">
        <v>0</v>
      </c>
      <c r="BR292">
        <v>0</v>
      </c>
      <c r="BS292">
        <v>0</v>
      </c>
      <c r="BT292">
        <v>0</v>
      </c>
      <c r="BU292">
        <v>8</v>
      </c>
      <c r="BV292" s="2">
        <v>45866</v>
      </c>
      <c r="BW292" s="2">
        <v>45931</v>
      </c>
      <c r="BX292" s="5">
        <f t="shared" si="4"/>
        <v>65</v>
      </c>
      <c r="BY292">
        <v>2</v>
      </c>
      <c r="BZ292" t="s">
        <v>2733</v>
      </c>
      <c r="CA292" t="s">
        <v>2733</v>
      </c>
      <c r="CB292" t="s">
        <v>6291</v>
      </c>
      <c r="CC292" t="s">
        <v>2681</v>
      </c>
      <c r="CD292" t="s">
        <v>2681</v>
      </c>
      <c r="CE292">
        <v>0</v>
      </c>
      <c r="CF292">
        <v>0</v>
      </c>
      <c r="CG292" t="s">
        <v>2681</v>
      </c>
      <c r="CH292" t="s">
        <v>2681</v>
      </c>
      <c r="CI292" t="s">
        <v>2681</v>
      </c>
    </row>
    <row r="293" spans="1:87" x14ac:dyDescent="0.3">
      <c r="A293" t="s">
        <v>377</v>
      </c>
      <c r="B293" t="s">
        <v>1676</v>
      </c>
      <c r="C293" t="s">
        <v>2681</v>
      </c>
      <c r="D293" t="s">
        <v>2682</v>
      </c>
      <c r="E293" s="2">
        <v>45514</v>
      </c>
      <c r="F293" t="s">
        <v>2685</v>
      </c>
      <c r="G293">
        <v>12.8</v>
      </c>
      <c r="H293" t="s">
        <v>2687</v>
      </c>
      <c r="I293" t="s">
        <v>2694</v>
      </c>
      <c r="J293" t="s">
        <v>2686</v>
      </c>
      <c r="K293" t="s">
        <v>2686</v>
      </c>
      <c r="L293" t="s">
        <v>2687</v>
      </c>
      <c r="M293">
        <v>12</v>
      </c>
      <c r="N293" t="s">
        <v>2706</v>
      </c>
      <c r="O293" t="s">
        <v>2711</v>
      </c>
      <c r="P293" t="s">
        <v>2729</v>
      </c>
      <c r="Q293" s="2">
        <v>45960</v>
      </c>
      <c r="R293">
        <v>2</v>
      </c>
      <c r="S293" t="s">
        <v>2681</v>
      </c>
      <c r="T293" t="b">
        <v>0</v>
      </c>
      <c r="U293" t="s">
        <v>2686</v>
      </c>
      <c r="V293" t="s">
        <v>2912</v>
      </c>
      <c r="W293" s="2">
        <v>45958.259965277779</v>
      </c>
      <c r="X293" s="3" t="s">
        <v>3686</v>
      </c>
      <c r="Y293" s="2">
        <v>45960</v>
      </c>
      <c r="Z293" t="s">
        <v>4745</v>
      </c>
      <c r="AA293" t="s">
        <v>2681</v>
      </c>
      <c r="AB293" t="s">
        <v>2682</v>
      </c>
      <c r="AC293" t="s">
        <v>2681</v>
      </c>
      <c r="AD293" t="s">
        <v>2686</v>
      </c>
      <c r="AE293" t="s">
        <v>2686</v>
      </c>
      <c r="AF293" t="s">
        <v>2686</v>
      </c>
      <c r="AG293" t="s">
        <v>2686</v>
      </c>
      <c r="AH293" s="2">
        <v>45960</v>
      </c>
      <c r="AI293" t="s">
        <v>4902</v>
      </c>
      <c r="AJ293" t="s">
        <v>2686</v>
      </c>
      <c r="AK293" t="s">
        <v>4902</v>
      </c>
      <c r="AL293" t="s">
        <v>4904</v>
      </c>
      <c r="AM293" t="s">
        <v>2681</v>
      </c>
      <c r="AN293" s="2">
        <v>46009</v>
      </c>
      <c r="AO293" t="s">
        <v>5197</v>
      </c>
      <c r="AP293" t="s">
        <v>6213</v>
      </c>
      <c r="AQ293" t="s">
        <v>2733</v>
      </c>
      <c r="AR293" t="s">
        <v>2686</v>
      </c>
      <c r="AS293" t="s">
        <v>6256</v>
      </c>
      <c r="AT293" t="s">
        <v>2686</v>
      </c>
      <c r="AV293" t="s">
        <v>2686</v>
      </c>
      <c r="AW293" s="2">
        <v>45960</v>
      </c>
      <c r="AX293">
        <v>2</v>
      </c>
      <c r="AY293">
        <v>18</v>
      </c>
      <c r="AZ293" t="s">
        <v>6276</v>
      </c>
      <c r="BA293" s="2">
        <v>45957</v>
      </c>
      <c r="BB293" t="s">
        <v>6256</v>
      </c>
      <c r="BC293">
        <v>2</v>
      </c>
      <c r="BD293" t="s">
        <v>2733</v>
      </c>
      <c r="BE293">
        <v>8</v>
      </c>
      <c r="BF293" t="s">
        <v>6256</v>
      </c>
      <c r="BG293" t="s">
        <v>2694</v>
      </c>
      <c r="BH293" t="s">
        <v>2686</v>
      </c>
      <c r="BI293">
        <v>0</v>
      </c>
      <c r="BJ293">
        <v>0</v>
      </c>
      <c r="BK293">
        <v>0</v>
      </c>
      <c r="BL293">
        <v>8</v>
      </c>
      <c r="BM293">
        <v>14</v>
      </c>
      <c r="BN293">
        <v>7</v>
      </c>
      <c r="BO293">
        <v>1</v>
      </c>
      <c r="BP293">
        <v>0</v>
      </c>
      <c r="BQ293">
        <v>0</v>
      </c>
      <c r="BR293">
        <v>0</v>
      </c>
      <c r="BS293">
        <v>0</v>
      </c>
      <c r="BT293">
        <v>1</v>
      </c>
      <c r="BU293">
        <v>7</v>
      </c>
      <c r="BV293" s="2">
        <v>45960</v>
      </c>
      <c r="BW293" s="2">
        <v>46009</v>
      </c>
      <c r="BX293" s="5">
        <f t="shared" si="4"/>
        <v>49</v>
      </c>
      <c r="BY293">
        <v>2</v>
      </c>
      <c r="BZ293" t="s">
        <v>2733</v>
      </c>
      <c r="CA293" t="s">
        <v>2681</v>
      </c>
      <c r="CB293" t="s">
        <v>6291</v>
      </c>
      <c r="CC293" t="s">
        <v>2681</v>
      </c>
      <c r="CD293" t="s">
        <v>2681</v>
      </c>
      <c r="CE293">
        <v>0</v>
      </c>
      <c r="CF293">
        <v>1</v>
      </c>
      <c r="CG293" t="s">
        <v>2733</v>
      </c>
      <c r="CH293" t="s">
        <v>2681</v>
      </c>
      <c r="CI293" t="s">
        <v>2733</v>
      </c>
    </row>
    <row r="294" spans="1:87" x14ac:dyDescent="0.3">
      <c r="A294" t="s">
        <v>378</v>
      </c>
      <c r="B294" t="s">
        <v>1677</v>
      </c>
      <c r="C294" t="s">
        <v>2681</v>
      </c>
      <c r="D294" t="s">
        <v>2682</v>
      </c>
      <c r="E294" s="2">
        <v>45451</v>
      </c>
      <c r="F294" t="s">
        <v>2685</v>
      </c>
      <c r="G294">
        <v>12.6</v>
      </c>
      <c r="H294" t="s">
        <v>2688</v>
      </c>
      <c r="I294" t="s">
        <v>2694</v>
      </c>
      <c r="J294" t="s">
        <v>2686</v>
      </c>
      <c r="K294" t="s">
        <v>2686</v>
      </c>
      <c r="L294" t="s">
        <v>2688</v>
      </c>
      <c r="M294">
        <v>11.6</v>
      </c>
      <c r="N294" t="s">
        <v>2707</v>
      </c>
      <c r="O294" t="s">
        <v>2712</v>
      </c>
      <c r="P294" t="s">
        <v>2730</v>
      </c>
      <c r="R294">
        <v>0</v>
      </c>
      <c r="S294" t="s">
        <v>2733</v>
      </c>
      <c r="T294" t="b">
        <v>0</v>
      </c>
      <c r="U294" t="s">
        <v>2686</v>
      </c>
      <c r="V294" t="s">
        <v>2913</v>
      </c>
      <c r="W294" s="2">
        <v>45907.020601851851</v>
      </c>
      <c r="X294" s="3" t="s">
        <v>3687</v>
      </c>
      <c r="Y294" s="2">
        <v>45831</v>
      </c>
      <c r="Z294" t="s">
        <v>4735</v>
      </c>
      <c r="AA294" t="s">
        <v>2681</v>
      </c>
      <c r="AB294" t="s">
        <v>2682</v>
      </c>
      <c r="AC294" t="s">
        <v>2681</v>
      </c>
      <c r="AD294" t="s">
        <v>2733</v>
      </c>
      <c r="AE294" t="s">
        <v>2686</v>
      </c>
      <c r="AF294" t="s">
        <v>2686</v>
      </c>
      <c r="AG294" t="s">
        <v>2686</v>
      </c>
      <c r="AH294" s="2">
        <v>45862</v>
      </c>
      <c r="AI294" t="s">
        <v>4902</v>
      </c>
      <c r="AJ294" t="s">
        <v>4903</v>
      </c>
      <c r="AK294" t="s">
        <v>4903</v>
      </c>
      <c r="AL294" t="s">
        <v>4904</v>
      </c>
      <c r="AM294" t="s">
        <v>2681</v>
      </c>
      <c r="AN294" s="2">
        <v>45930</v>
      </c>
      <c r="AO294" t="s">
        <v>5198</v>
      </c>
      <c r="AP294" t="s">
        <v>4757</v>
      </c>
      <c r="AQ294" t="s">
        <v>2733</v>
      </c>
      <c r="AR294" t="s">
        <v>2686</v>
      </c>
      <c r="AS294" t="s">
        <v>6254</v>
      </c>
      <c r="AT294" t="s">
        <v>2686</v>
      </c>
      <c r="AV294" t="s">
        <v>2686</v>
      </c>
      <c r="AW294" s="2">
        <v>45862</v>
      </c>
      <c r="AX294">
        <v>2</v>
      </c>
      <c r="AY294">
        <v>20</v>
      </c>
      <c r="AZ294" t="s">
        <v>6276</v>
      </c>
      <c r="BA294" s="2">
        <v>45831</v>
      </c>
      <c r="BB294" t="s">
        <v>6254</v>
      </c>
      <c r="BC294">
        <v>2</v>
      </c>
      <c r="BD294" t="s">
        <v>2733</v>
      </c>
      <c r="BE294">
        <v>9</v>
      </c>
      <c r="BF294" t="s">
        <v>6254</v>
      </c>
      <c r="BG294" t="s">
        <v>2694</v>
      </c>
      <c r="BH294" t="s">
        <v>2686</v>
      </c>
      <c r="BI294">
        <v>0</v>
      </c>
      <c r="BJ294">
        <v>0</v>
      </c>
      <c r="BK294">
        <v>0</v>
      </c>
      <c r="BL294">
        <v>9</v>
      </c>
      <c r="BM294">
        <v>14</v>
      </c>
      <c r="BN294">
        <v>8</v>
      </c>
      <c r="BO294">
        <v>1</v>
      </c>
      <c r="BP294">
        <v>0</v>
      </c>
      <c r="BQ294">
        <v>0</v>
      </c>
      <c r="BR294">
        <v>0</v>
      </c>
      <c r="BS294">
        <v>0</v>
      </c>
      <c r="BT294">
        <v>1</v>
      </c>
      <c r="BU294">
        <v>8</v>
      </c>
      <c r="BV294" s="2">
        <v>45862</v>
      </c>
      <c r="BW294" s="2">
        <v>46000</v>
      </c>
      <c r="BX294" s="5">
        <f t="shared" si="4"/>
        <v>138</v>
      </c>
      <c r="BY294">
        <v>2</v>
      </c>
      <c r="BZ294" t="s">
        <v>2733</v>
      </c>
      <c r="CA294" t="s">
        <v>2681</v>
      </c>
      <c r="CB294" t="s">
        <v>6291</v>
      </c>
      <c r="CC294" t="s">
        <v>2681</v>
      </c>
      <c r="CD294" t="s">
        <v>2681</v>
      </c>
      <c r="CE294">
        <v>-1</v>
      </c>
      <c r="CF294">
        <v>0</v>
      </c>
      <c r="CG294" t="s">
        <v>2733</v>
      </c>
      <c r="CH294" t="s">
        <v>2681</v>
      </c>
      <c r="CI294" t="s">
        <v>2733</v>
      </c>
    </row>
    <row r="295" spans="1:87" x14ac:dyDescent="0.3">
      <c r="A295" t="s">
        <v>379</v>
      </c>
      <c r="B295" t="s">
        <v>1678</v>
      </c>
      <c r="C295" t="s">
        <v>2681</v>
      </c>
      <c r="D295" t="s">
        <v>2683</v>
      </c>
      <c r="E295" s="2">
        <v>45117</v>
      </c>
      <c r="F295" t="s">
        <v>2685</v>
      </c>
      <c r="G295">
        <v>13</v>
      </c>
      <c r="H295" t="s">
        <v>2687</v>
      </c>
      <c r="I295" t="s">
        <v>2694</v>
      </c>
      <c r="J295" t="s">
        <v>2686</v>
      </c>
      <c r="K295" t="s">
        <v>2686</v>
      </c>
      <c r="L295" t="s">
        <v>2687</v>
      </c>
      <c r="M295">
        <v>11.4</v>
      </c>
      <c r="N295" t="s">
        <v>2706</v>
      </c>
      <c r="O295" t="s">
        <v>2711</v>
      </c>
      <c r="P295" t="s">
        <v>2729</v>
      </c>
      <c r="Q295" s="2">
        <v>45888</v>
      </c>
      <c r="R295">
        <v>1</v>
      </c>
      <c r="S295" t="s">
        <v>2681</v>
      </c>
      <c r="T295" t="b">
        <v>0</v>
      </c>
      <c r="U295" t="s">
        <v>2686</v>
      </c>
      <c r="V295" t="s">
        <v>2906</v>
      </c>
      <c r="W295" s="2">
        <v>45889.008622685193</v>
      </c>
      <c r="X295" s="3" t="s">
        <v>3688</v>
      </c>
      <c r="Y295" s="2">
        <v>45888</v>
      </c>
      <c r="Z295" t="s">
        <v>4707</v>
      </c>
      <c r="AA295" t="s">
        <v>2681</v>
      </c>
      <c r="AB295" t="s">
        <v>2682</v>
      </c>
      <c r="AC295" t="s">
        <v>2681</v>
      </c>
      <c r="AD295" t="s">
        <v>2686</v>
      </c>
      <c r="AE295" t="s">
        <v>2686</v>
      </c>
      <c r="AF295" t="s">
        <v>2686</v>
      </c>
      <c r="AG295" t="s">
        <v>2686</v>
      </c>
      <c r="AH295" s="2">
        <v>45888</v>
      </c>
      <c r="AI295" t="s">
        <v>2686</v>
      </c>
      <c r="AJ295" t="s">
        <v>2686</v>
      </c>
      <c r="AK295" t="s">
        <v>2686</v>
      </c>
      <c r="AL295" t="s">
        <v>4904</v>
      </c>
      <c r="AM295" t="s">
        <v>2681</v>
      </c>
      <c r="AN295" s="2">
        <v>45942</v>
      </c>
      <c r="AO295" t="s">
        <v>5199</v>
      </c>
      <c r="AP295" t="s">
        <v>2686</v>
      </c>
      <c r="AQ295" t="s">
        <v>2733</v>
      </c>
      <c r="AR295" t="s">
        <v>2686</v>
      </c>
      <c r="AS295" t="s">
        <v>6253</v>
      </c>
      <c r="AT295" t="s">
        <v>2686</v>
      </c>
      <c r="AV295" t="s">
        <v>2686</v>
      </c>
      <c r="AW295" s="2">
        <v>45888</v>
      </c>
      <c r="AX295">
        <v>3</v>
      </c>
      <c r="AY295">
        <v>31</v>
      </c>
      <c r="AZ295" t="s">
        <v>6275</v>
      </c>
      <c r="BA295" s="2">
        <v>45874</v>
      </c>
      <c r="BB295" t="s">
        <v>6257</v>
      </c>
      <c r="BC295">
        <v>2</v>
      </c>
      <c r="BD295" t="s">
        <v>2733</v>
      </c>
      <c r="BE295">
        <v>8</v>
      </c>
      <c r="BF295" t="s">
        <v>6257</v>
      </c>
      <c r="BG295" t="s">
        <v>2694</v>
      </c>
      <c r="BH295" t="s">
        <v>2686</v>
      </c>
      <c r="BI295">
        <v>0</v>
      </c>
      <c r="BJ295">
        <v>0</v>
      </c>
      <c r="BK295">
        <v>0</v>
      </c>
      <c r="BL295">
        <v>8</v>
      </c>
      <c r="BM295">
        <v>0</v>
      </c>
      <c r="BN295">
        <v>8</v>
      </c>
      <c r="BO295">
        <v>0</v>
      </c>
      <c r="BP295">
        <v>0</v>
      </c>
      <c r="BQ295">
        <v>0</v>
      </c>
      <c r="BR295">
        <v>0</v>
      </c>
      <c r="BS295">
        <v>0</v>
      </c>
      <c r="BT295">
        <v>1</v>
      </c>
      <c r="BU295">
        <v>7</v>
      </c>
      <c r="BV295" s="2">
        <v>45888</v>
      </c>
      <c r="BW295" s="2">
        <v>45942</v>
      </c>
      <c r="BX295" s="5">
        <f t="shared" si="4"/>
        <v>54</v>
      </c>
      <c r="BY295">
        <v>2</v>
      </c>
      <c r="BZ295" t="s">
        <v>2733</v>
      </c>
      <c r="CA295" t="s">
        <v>2733</v>
      </c>
      <c r="CB295" t="s">
        <v>6291</v>
      </c>
      <c r="CC295" t="s">
        <v>2681</v>
      </c>
      <c r="CD295" t="s">
        <v>2681</v>
      </c>
      <c r="CE295">
        <v>4</v>
      </c>
      <c r="CF295">
        <v>5</v>
      </c>
      <c r="CG295" t="s">
        <v>2733</v>
      </c>
      <c r="CH295" t="s">
        <v>2681</v>
      </c>
      <c r="CI295" t="s">
        <v>2681</v>
      </c>
    </row>
    <row r="296" spans="1:87" x14ac:dyDescent="0.3">
      <c r="A296" t="s">
        <v>380</v>
      </c>
      <c r="B296" t="s">
        <v>1679</v>
      </c>
      <c r="C296" t="s">
        <v>2681</v>
      </c>
      <c r="D296" t="s">
        <v>2682</v>
      </c>
      <c r="E296" s="2">
        <v>45649</v>
      </c>
      <c r="F296" t="s">
        <v>2685</v>
      </c>
      <c r="G296">
        <v>12.4</v>
      </c>
      <c r="H296" t="s">
        <v>2687</v>
      </c>
      <c r="I296" t="s">
        <v>2694</v>
      </c>
      <c r="J296" t="s">
        <v>2686</v>
      </c>
      <c r="K296" t="s">
        <v>2686</v>
      </c>
      <c r="L296" t="s">
        <v>2687</v>
      </c>
      <c r="M296">
        <v>11.5</v>
      </c>
      <c r="N296" t="s">
        <v>2706</v>
      </c>
      <c r="O296" t="s">
        <v>2716</v>
      </c>
      <c r="P296" t="s">
        <v>2729</v>
      </c>
      <c r="Q296" s="2">
        <v>45998</v>
      </c>
      <c r="R296">
        <v>2</v>
      </c>
      <c r="S296" t="s">
        <v>2681</v>
      </c>
      <c r="T296" t="b">
        <v>0</v>
      </c>
      <c r="U296" t="s">
        <v>2686</v>
      </c>
      <c r="V296" t="s">
        <v>2914</v>
      </c>
      <c r="W296" s="2">
        <v>45931.140972222223</v>
      </c>
      <c r="X296" s="3" t="s">
        <v>3689</v>
      </c>
      <c r="Y296" s="2">
        <v>45917</v>
      </c>
      <c r="Z296" t="s">
        <v>4749</v>
      </c>
      <c r="AA296" t="s">
        <v>2681</v>
      </c>
      <c r="AB296" t="s">
        <v>2682</v>
      </c>
      <c r="AC296" t="s">
        <v>2681</v>
      </c>
      <c r="AD296" t="s">
        <v>2686</v>
      </c>
      <c r="AE296" t="s">
        <v>2686</v>
      </c>
      <c r="AF296" t="s">
        <v>2686</v>
      </c>
      <c r="AG296" t="s">
        <v>2686</v>
      </c>
      <c r="AH296" s="2">
        <v>45917</v>
      </c>
      <c r="AI296" t="s">
        <v>4902</v>
      </c>
      <c r="AJ296" t="s">
        <v>4902</v>
      </c>
      <c r="AK296" t="s">
        <v>4903</v>
      </c>
      <c r="AL296" t="s">
        <v>4904</v>
      </c>
      <c r="AM296" t="s">
        <v>2681</v>
      </c>
      <c r="AN296" s="2">
        <v>45959</v>
      </c>
      <c r="AO296" t="s">
        <v>5200</v>
      </c>
      <c r="AP296" t="s">
        <v>4762</v>
      </c>
      <c r="AQ296" t="s">
        <v>2733</v>
      </c>
      <c r="AR296" t="s">
        <v>2686</v>
      </c>
      <c r="AS296" t="s">
        <v>6262</v>
      </c>
      <c r="AT296" t="s">
        <v>2686</v>
      </c>
      <c r="AV296" t="s">
        <v>2686</v>
      </c>
      <c r="AW296" s="2">
        <v>45917</v>
      </c>
      <c r="AX296">
        <v>1</v>
      </c>
      <c r="AY296">
        <v>14</v>
      </c>
      <c r="AZ296" t="s">
        <v>6276</v>
      </c>
      <c r="BA296" s="2">
        <v>45917</v>
      </c>
      <c r="BB296" t="s">
        <v>6262</v>
      </c>
      <c r="BC296">
        <v>2</v>
      </c>
      <c r="BD296" t="s">
        <v>2733</v>
      </c>
      <c r="BE296">
        <v>8</v>
      </c>
      <c r="BF296" t="s">
        <v>6262</v>
      </c>
      <c r="BG296" t="s">
        <v>2694</v>
      </c>
      <c r="BH296" t="s">
        <v>2686</v>
      </c>
      <c r="BI296">
        <v>0</v>
      </c>
      <c r="BJ296">
        <v>0</v>
      </c>
      <c r="BK296">
        <v>0</v>
      </c>
      <c r="BL296">
        <v>8</v>
      </c>
      <c r="BM296">
        <v>14</v>
      </c>
      <c r="BN296">
        <v>7</v>
      </c>
      <c r="BO296">
        <v>1</v>
      </c>
      <c r="BP296">
        <v>0</v>
      </c>
      <c r="BQ296">
        <v>0</v>
      </c>
      <c r="BR296">
        <v>1</v>
      </c>
      <c r="BS296">
        <v>0</v>
      </c>
      <c r="BT296">
        <v>1</v>
      </c>
      <c r="BU296">
        <v>7</v>
      </c>
      <c r="BV296" s="2">
        <v>45917</v>
      </c>
      <c r="BW296" s="2">
        <v>45967</v>
      </c>
      <c r="BX296" s="5">
        <f t="shared" si="4"/>
        <v>50</v>
      </c>
      <c r="BY296">
        <v>2</v>
      </c>
      <c r="BZ296" t="s">
        <v>2733</v>
      </c>
      <c r="CA296" t="s">
        <v>2681</v>
      </c>
      <c r="CB296" t="s">
        <v>69</v>
      </c>
      <c r="CC296" t="s">
        <v>2681</v>
      </c>
      <c r="CD296" t="s">
        <v>2681</v>
      </c>
      <c r="CE296">
        <v>0</v>
      </c>
      <c r="CF296">
        <v>1</v>
      </c>
      <c r="CG296" t="s">
        <v>2733</v>
      </c>
      <c r="CH296" t="s">
        <v>2681</v>
      </c>
      <c r="CI296" t="s">
        <v>2733</v>
      </c>
    </row>
    <row r="297" spans="1:87" x14ac:dyDescent="0.3">
      <c r="A297" t="s">
        <v>381</v>
      </c>
      <c r="B297" t="s">
        <v>1680</v>
      </c>
      <c r="C297" t="s">
        <v>2681</v>
      </c>
      <c r="D297" t="s">
        <v>2682</v>
      </c>
      <c r="E297" s="2">
        <v>45191</v>
      </c>
      <c r="F297" t="s">
        <v>2685</v>
      </c>
      <c r="G297">
        <v>13.5</v>
      </c>
      <c r="H297" t="s">
        <v>2692</v>
      </c>
      <c r="I297" t="s">
        <v>2694</v>
      </c>
      <c r="J297" t="s">
        <v>2686</v>
      </c>
      <c r="K297" t="s">
        <v>2686</v>
      </c>
      <c r="L297" t="s">
        <v>2692</v>
      </c>
      <c r="M297">
        <v>12</v>
      </c>
      <c r="N297" t="s">
        <v>2706</v>
      </c>
      <c r="O297" t="s">
        <v>2711</v>
      </c>
      <c r="P297" t="s">
        <v>2729</v>
      </c>
      <c r="Q297" s="2">
        <v>45951</v>
      </c>
      <c r="R297">
        <v>1</v>
      </c>
      <c r="S297" t="s">
        <v>2681</v>
      </c>
      <c r="T297" t="b">
        <v>0</v>
      </c>
      <c r="U297" t="s">
        <v>2686</v>
      </c>
      <c r="V297" t="s">
        <v>2906</v>
      </c>
      <c r="W297" s="2">
        <v>45818.01525462963</v>
      </c>
      <c r="X297" s="3" t="s">
        <v>3690</v>
      </c>
      <c r="Y297" s="2">
        <v>45951</v>
      </c>
      <c r="Z297" t="s">
        <v>4779</v>
      </c>
      <c r="AA297" t="s">
        <v>2681</v>
      </c>
      <c r="AB297" t="s">
        <v>2682</v>
      </c>
      <c r="AC297" t="s">
        <v>2681</v>
      </c>
      <c r="AD297" t="s">
        <v>2686</v>
      </c>
      <c r="AE297" t="s">
        <v>2686</v>
      </c>
      <c r="AF297" t="s">
        <v>2686</v>
      </c>
      <c r="AG297" t="s">
        <v>2686</v>
      </c>
      <c r="AH297" s="2">
        <v>45951</v>
      </c>
      <c r="AI297" t="s">
        <v>2686</v>
      </c>
      <c r="AJ297" t="s">
        <v>2686</v>
      </c>
      <c r="AK297" t="s">
        <v>2686</v>
      </c>
      <c r="AL297" t="s">
        <v>4904</v>
      </c>
      <c r="AM297" t="s">
        <v>2681</v>
      </c>
      <c r="AN297" s="2">
        <v>45994</v>
      </c>
      <c r="AO297" t="s">
        <v>5201</v>
      </c>
      <c r="AP297" t="s">
        <v>6223</v>
      </c>
      <c r="AQ297" t="s">
        <v>2733</v>
      </c>
      <c r="AR297" t="s">
        <v>2686</v>
      </c>
      <c r="AS297" t="s">
        <v>6253</v>
      </c>
      <c r="AT297" t="s">
        <v>2686</v>
      </c>
      <c r="AV297" t="s">
        <v>2686</v>
      </c>
      <c r="AW297" s="2">
        <v>45951</v>
      </c>
      <c r="AX297">
        <v>2</v>
      </c>
      <c r="AY297">
        <v>29</v>
      </c>
      <c r="AZ297" t="s">
        <v>6275</v>
      </c>
      <c r="BA297" s="2">
        <v>45807</v>
      </c>
      <c r="BB297" t="s">
        <v>6257</v>
      </c>
      <c r="BC297">
        <v>2</v>
      </c>
      <c r="BD297" t="s">
        <v>2733</v>
      </c>
      <c r="BE297">
        <v>7</v>
      </c>
      <c r="BF297" t="s">
        <v>6257</v>
      </c>
      <c r="BG297" t="s">
        <v>2694</v>
      </c>
      <c r="BH297" t="s">
        <v>2686</v>
      </c>
      <c r="BI297">
        <v>0</v>
      </c>
      <c r="BJ297">
        <v>0</v>
      </c>
      <c r="BK297">
        <v>0</v>
      </c>
      <c r="BL297">
        <v>7</v>
      </c>
      <c r="BM297">
        <v>14</v>
      </c>
      <c r="BN297">
        <v>7</v>
      </c>
      <c r="BO297">
        <v>0</v>
      </c>
      <c r="BP297">
        <v>0</v>
      </c>
      <c r="BQ297">
        <v>0</v>
      </c>
      <c r="BR297">
        <v>0</v>
      </c>
      <c r="BS297">
        <v>0</v>
      </c>
      <c r="BT297">
        <v>0</v>
      </c>
      <c r="BU297">
        <v>7</v>
      </c>
      <c r="BV297" s="2">
        <v>45951</v>
      </c>
      <c r="BW297" s="2">
        <v>45994</v>
      </c>
      <c r="BX297" s="5">
        <f t="shared" si="4"/>
        <v>43</v>
      </c>
      <c r="BY297">
        <v>2</v>
      </c>
      <c r="BZ297" t="s">
        <v>2733</v>
      </c>
      <c r="CA297" t="s">
        <v>2733</v>
      </c>
      <c r="CB297" t="s">
        <v>6291</v>
      </c>
      <c r="CC297" t="s">
        <v>2681</v>
      </c>
      <c r="CD297" t="s">
        <v>2681</v>
      </c>
      <c r="CE297">
        <v>1</v>
      </c>
      <c r="CF297">
        <v>1</v>
      </c>
      <c r="CG297" t="s">
        <v>2733</v>
      </c>
      <c r="CH297" t="s">
        <v>2681</v>
      </c>
      <c r="CI297" t="s">
        <v>2681</v>
      </c>
    </row>
    <row r="298" spans="1:87" x14ac:dyDescent="0.3">
      <c r="A298" t="s">
        <v>382</v>
      </c>
      <c r="B298" t="s">
        <v>1681</v>
      </c>
      <c r="C298" t="s">
        <v>2681</v>
      </c>
      <c r="D298" t="s">
        <v>2682</v>
      </c>
      <c r="E298" s="2">
        <v>45264</v>
      </c>
      <c r="F298" t="s">
        <v>2685</v>
      </c>
      <c r="G298">
        <v>13</v>
      </c>
      <c r="H298" t="s">
        <v>2688</v>
      </c>
      <c r="I298" t="s">
        <v>2694</v>
      </c>
      <c r="J298" t="s">
        <v>2686</v>
      </c>
      <c r="K298" t="s">
        <v>2686</v>
      </c>
      <c r="L298" t="s">
        <v>2688</v>
      </c>
      <c r="M298">
        <v>12</v>
      </c>
      <c r="N298" t="s">
        <v>2706</v>
      </c>
      <c r="O298" t="s">
        <v>2711</v>
      </c>
      <c r="P298" t="s">
        <v>2729</v>
      </c>
      <c r="Q298" s="2">
        <v>45952</v>
      </c>
      <c r="R298">
        <v>2</v>
      </c>
      <c r="S298" t="s">
        <v>2681</v>
      </c>
      <c r="T298" t="b">
        <v>0</v>
      </c>
      <c r="U298" t="s">
        <v>2686</v>
      </c>
      <c r="V298" t="s">
        <v>2915</v>
      </c>
      <c r="W298" s="2">
        <v>45796.144409722219</v>
      </c>
      <c r="X298" s="3" t="s">
        <v>3691</v>
      </c>
      <c r="Y298" s="2">
        <v>45952</v>
      </c>
      <c r="Z298" t="s">
        <v>4805</v>
      </c>
      <c r="AA298" t="s">
        <v>2681</v>
      </c>
      <c r="AB298" t="s">
        <v>2682</v>
      </c>
      <c r="AC298" t="s">
        <v>2681</v>
      </c>
      <c r="AD298" t="s">
        <v>2686</v>
      </c>
      <c r="AE298" t="s">
        <v>4858</v>
      </c>
      <c r="AF298" t="s">
        <v>2686</v>
      </c>
      <c r="AG298" t="s">
        <v>2686</v>
      </c>
      <c r="AH298" s="2">
        <v>45952</v>
      </c>
      <c r="AI298" t="s">
        <v>2686</v>
      </c>
      <c r="AJ298" t="s">
        <v>2686</v>
      </c>
      <c r="AK298" t="s">
        <v>2686</v>
      </c>
      <c r="AL298" t="s">
        <v>4904</v>
      </c>
      <c r="AM298" t="s">
        <v>2681</v>
      </c>
      <c r="AN298" s="2">
        <v>45994</v>
      </c>
      <c r="AO298" t="s">
        <v>5202</v>
      </c>
      <c r="AP298" t="s">
        <v>6220</v>
      </c>
      <c r="AQ298" t="s">
        <v>2733</v>
      </c>
      <c r="AR298" t="s">
        <v>2686</v>
      </c>
      <c r="AS298" t="s">
        <v>6261</v>
      </c>
      <c r="AT298" t="s">
        <v>2686</v>
      </c>
      <c r="AV298" t="s">
        <v>2686</v>
      </c>
      <c r="AW298" s="2">
        <v>45952</v>
      </c>
      <c r="AX298">
        <v>2</v>
      </c>
      <c r="AY298">
        <v>26</v>
      </c>
      <c r="AZ298" t="s">
        <v>6275</v>
      </c>
      <c r="BA298" s="2">
        <v>45793</v>
      </c>
      <c r="BB298" t="s">
        <v>6261</v>
      </c>
      <c r="BC298">
        <v>2</v>
      </c>
      <c r="BD298" t="s">
        <v>2733</v>
      </c>
      <c r="BE298">
        <v>9</v>
      </c>
      <c r="BF298" t="s">
        <v>6261</v>
      </c>
      <c r="BG298" t="s">
        <v>2694</v>
      </c>
      <c r="BH298" t="s">
        <v>2686</v>
      </c>
      <c r="BI298">
        <v>0</v>
      </c>
      <c r="BJ298">
        <v>0</v>
      </c>
      <c r="BK298">
        <v>0</v>
      </c>
      <c r="BL298">
        <v>9</v>
      </c>
      <c r="BM298">
        <v>14</v>
      </c>
      <c r="BN298">
        <v>7</v>
      </c>
      <c r="BO298">
        <v>1</v>
      </c>
      <c r="BP298">
        <v>1</v>
      </c>
      <c r="BQ298">
        <v>0</v>
      </c>
      <c r="BR298">
        <v>0</v>
      </c>
      <c r="BS298">
        <v>0</v>
      </c>
      <c r="BT298">
        <v>2</v>
      </c>
      <c r="BU298">
        <v>7</v>
      </c>
      <c r="BV298" s="2">
        <v>45952</v>
      </c>
      <c r="BW298" s="2">
        <v>46035</v>
      </c>
      <c r="BX298" s="5">
        <f t="shared" si="4"/>
        <v>83</v>
      </c>
      <c r="BY298">
        <v>2</v>
      </c>
      <c r="BZ298" t="s">
        <v>2733</v>
      </c>
      <c r="CA298" t="s">
        <v>2681</v>
      </c>
      <c r="CB298" t="s">
        <v>6291</v>
      </c>
      <c r="CC298" t="s">
        <v>2681</v>
      </c>
      <c r="CD298" t="s">
        <v>2681</v>
      </c>
      <c r="CE298">
        <v>-1</v>
      </c>
      <c r="CF298">
        <v>1</v>
      </c>
      <c r="CG298" t="s">
        <v>2733</v>
      </c>
      <c r="CH298" t="s">
        <v>2681</v>
      </c>
      <c r="CI298" t="s">
        <v>2733</v>
      </c>
    </row>
    <row r="299" spans="1:87" x14ac:dyDescent="0.3">
      <c r="A299" t="s">
        <v>383</v>
      </c>
      <c r="B299" t="s">
        <v>1682</v>
      </c>
      <c r="C299" t="s">
        <v>2681</v>
      </c>
      <c r="D299" t="s">
        <v>2682</v>
      </c>
      <c r="E299" s="2">
        <v>44967</v>
      </c>
      <c r="F299" t="s">
        <v>2685</v>
      </c>
      <c r="G299">
        <v>12.6</v>
      </c>
      <c r="H299" t="s">
        <v>2687</v>
      </c>
      <c r="I299" t="s">
        <v>2694</v>
      </c>
      <c r="J299" t="s">
        <v>2686</v>
      </c>
      <c r="K299" t="s">
        <v>2686</v>
      </c>
      <c r="L299" t="s">
        <v>2687</v>
      </c>
      <c r="M299">
        <v>12.4</v>
      </c>
      <c r="N299" t="s">
        <v>2706</v>
      </c>
      <c r="O299" t="s">
        <v>2711</v>
      </c>
      <c r="P299" t="s">
        <v>2729</v>
      </c>
      <c r="Q299" s="2">
        <v>45897</v>
      </c>
      <c r="R299">
        <v>3</v>
      </c>
      <c r="S299" t="s">
        <v>2681</v>
      </c>
      <c r="T299" t="b">
        <v>0</v>
      </c>
      <c r="U299" t="s">
        <v>2686</v>
      </c>
      <c r="V299" t="s">
        <v>2906</v>
      </c>
      <c r="W299" s="2">
        <v>45840.780381944453</v>
      </c>
      <c r="X299" s="3" t="s">
        <v>3692</v>
      </c>
      <c r="Y299" s="2">
        <v>45897</v>
      </c>
      <c r="Z299" t="s">
        <v>4748</v>
      </c>
      <c r="AA299" t="s">
        <v>2681</v>
      </c>
      <c r="AB299" t="s">
        <v>2682</v>
      </c>
      <c r="AC299" t="s">
        <v>2681</v>
      </c>
      <c r="AD299" t="s">
        <v>2686</v>
      </c>
      <c r="AE299" t="s">
        <v>2686</v>
      </c>
      <c r="AF299" t="s">
        <v>2686</v>
      </c>
      <c r="AG299" t="s">
        <v>2686</v>
      </c>
      <c r="AH299" s="2">
        <v>45897</v>
      </c>
      <c r="AI299" t="s">
        <v>2686</v>
      </c>
      <c r="AJ299" t="s">
        <v>2686</v>
      </c>
      <c r="AK299" t="s">
        <v>2686</v>
      </c>
      <c r="AL299" t="s">
        <v>4904</v>
      </c>
      <c r="AM299" t="s">
        <v>2681</v>
      </c>
      <c r="AN299" s="2">
        <v>45938</v>
      </c>
      <c r="AO299" t="s">
        <v>5203</v>
      </c>
      <c r="AP299" t="s">
        <v>2686</v>
      </c>
      <c r="AQ299" t="s">
        <v>2733</v>
      </c>
      <c r="AR299" t="s">
        <v>2686</v>
      </c>
      <c r="AS299" t="s">
        <v>6253</v>
      </c>
      <c r="AT299" t="s">
        <v>2686</v>
      </c>
      <c r="AV299" t="s">
        <v>2686</v>
      </c>
      <c r="AW299" s="2">
        <v>45897</v>
      </c>
      <c r="AX299">
        <v>3</v>
      </c>
      <c r="AY299">
        <v>36</v>
      </c>
      <c r="AZ299" t="s">
        <v>6275</v>
      </c>
      <c r="BA299" s="2">
        <v>45840</v>
      </c>
      <c r="BB299" t="s">
        <v>6261</v>
      </c>
      <c r="BC299">
        <v>2</v>
      </c>
      <c r="BD299" t="s">
        <v>2733</v>
      </c>
      <c r="BE299">
        <v>8</v>
      </c>
      <c r="BF299" t="s">
        <v>6261</v>
      </c>
      <c r="BG299" t="s">
        <v>2694</v>
      </c>
      <c r="BH299" t="s">
        <v>2686</v>
      </c>
      <c r="BI299">
        <v>0</v>
      </c>
      <c r="BJ299">
        <v>0</v>
      </c>
      <c r="BK299">
        <v>0</v>
      </c>
      <c r="BL299">
        <v>8</v>
      </c>
      <c r="BM299">
        <v>28</v>
      </c>
      <c r="BN299">
        <v>7</v>
      </c>
      <c r="BO299">
        <v>1</v>
      </c>
      <c r="BP299">
        <v>0</v>
      </c>
      <c r="BQ299">
        <v>0</v>
      </c>
      <c r="BR299">
        <v>1</v>
      </c>
      <c r="BS299">
        <v>0</v>
      </c>
      <c r="BT299">
        <v>1</v>
      </c>
      <c r="BU299">
        <v>7</v>
      </c>
      <c r="BV299" s="2">
        <v>45897</v>
      </c>
      <c r="BW299" s="2">
        <v>45950</v>
      </c>
      <c r="BX299" s="5">
        <f t="shared" si="4"/>
        <v>53</v>
      </c>
      <c r="BY299">
        <v>2</v>
      </c>
      <c r="BZ299" t="s">
        <v>2733</v>
      </c>
      <c r="CA299" t="s">
        <v>2681</v>
      </c>
      <c r="CB299" t="s">
        <v>69</v>
      </c>
      <c r="CC299" t="s">
        <v>2681</v>
      </c>
      <c r="CD299" t="s">
        <v>2681</v>
      </c>
      <c r="CE299">
        <v>0</v>
      </c>
      <c r="CF299">
        <v>1</v>
      </c>
      <c r="CG299" t="s">
        <v>2733</v>
      </c>
      <c r="CH299" t="s">
        <v>2681</v>
      </c>
      <c r="CI299" t="s">
        <v>2733</v>
      </c>
    </row>
    <row r="300" spans="1:87" x14ac:dyDescent="0.3">
      <c r="A300" t="s">
        <v>384</v>
      </c>
      <c r="B300" t="s">
        <v>1683</v>
      </c>
      <c r="C300" t="s">
        <v>2681</v>
      </c>
      <c r="D300" t="s">
        <v>2682</v>
      </c>
      <c r="E300" s="2">
        <v>44924</v>
      </c>
      <c r="F300" t="s">
        <v>2685</v>
      </c>
      <c r="G300">
        <v>11.8</v>
      </c>
      <c r="H300" t="s">
        <v>2693</v>
      </c>
      <c r="I300" t="s">
        <v>2694</v>
      </c>
      <c r="J300" t="s">
        <v>2686</v>
      </c>
      <c r="K300" t="s">
        <v>2686</v>
      </c>
      <c r="L300" t="s">
        <v>2694</v>
      </c>
      <c r="M300">
        <v>12</v>
      </c>
      <c r="N300" t="s">
        <v>2706</v>
      </c>
      <c r="O300" t="s">
        <v>2714</v>
      </c>
      <c r="P300" t="s">
        <v>2729</v>
      </c>
      <c r="R300">
        <v>0</v>
      </c>
      <c r="S300" t="s">
        <v>2733</v>
      </c>
      <c r="T300" t="b">
        <v>0</v>
      </c>
      <c r="U300" t="s">
        <v>2686</v>
      </c>
      <c r="V300" t="s">
        <v>2916</v>
      </c>
      <c r="W300" s="2">
        <v>45558.225810185177</v>
      </c>
      <c r="X300" s="3" t="s">
        <v>3693</v>
      </c>
      <c r="Z300" t="s">
        <v>2686</v>
      </c>
      <c r="AA300" t="s">
        <v>2686</v>
      </c>
      <c r="AB300" t="s">
        <v>2686</v>
      </c>
      <c r="AC300" t="s">
        <v>2686</v>
      </c>
      <c r="AD300" t="s">
        <v>2686</v>
      </c>
      <c r="AE300" t="s">
        <v>2686</v>
      </c>
      <c r="AF300" t="s">
        <v>2686</v>
      </c>
      <c r="AG300" t="s">
        <v>2686</v>
      </c>
      <c r="AH300" s="2">
        <v>45680</v>
      </c>
      <c r="AI300" t="s">
        <v>2686</v>
      </c>
      <c r="AJ300" t="s">
        <v>2686</v>
      </c>
      <c r="AK300" t="s">
        <v>2686</v>
      </c>
      <c r="AL300" t="s">
        <v>4904</v>
      </c>
      <c r="AM300" t="s">
        <v>2733</v>
      </c>
      <c r="AO300" t="s">
        <v>5204</v>
      </c>
      <c r="AP300" t="s">
        <v>2686</v>
      </c>
      <c r="AQ300" t="s">
        <v>2733</v>
      </c>
      <c r="AR300" t="s">
        <v>2686</v>
      </c>
      <c r="AS300" t="s">
        <v>6253</v>
      </c>
      <c r="AT300" t="s">
        <v>2686</v>
      </c>
      <c r="AV300" t="s">
        <v>2686</v>
      </c>
      <c r="AW300" s="2">
        <v>45680</v>
      </c>
      <c r="AX300">
        <v>3</v>
      </c>
      <c r="AY300">
        <v>37</v>
      </c>
      <c r="AZ300" t="s">
        <v>6275</v>
      </c>
      <c r="BA300" s="2">
        <v>45553</v>
      </c>
      <c r="BB300" t="s">
        <v>6283</v>
      </c>
      <c r="BC300">
        <v>2</v>
      </c>
      <c r="BD300" t="s">
        <v>2733</v>
      </c>
      <c r="BE300">
        <v>2</v>
      </c>
      <c r="BF300" t="s">
        <v>6259</v>
      </c>
      <c r="BG300" t="s">
        <v>2703</v>
      </c>
      <c r="BH300" t="s">
        <v>6289</v>
      </c>
      <c r="BI300">
        <v>0</v>
      </c>
      <c r="BJ300">
        <v>0</v>
      </c>
      <c r="BK300">
        <v>0</v>
      </c>
      <c r="BL300">
        <v>1</v>
      </c>
      <c r="BM300">
        <v>0</v>
      </c>
      <c r="BN300">
        <v>2</v>
      </c>
      <c r="BO300">
        <v>0</v>
      </c>
      <c r="BP300">
        <v>0</v>
      </c>
      <c r="BQ300">
        <v>0</v>
      </c>
      <c r="BR300">
        <v>0</v>
      </c>
      <c r="BS300">
        <v>0</v>
      </c>
      <c r="BT300">
        <v>2</v>
      </c>
      <c r="BU300">
        <v>0</v>
      </c>
      <c r="BV300" s="2">
        <v>45680</v>
      </c>
      <c r="BW300" s="2">
        <v>45682</v>
      </c>
      <c r="BX300" s="5">
        <f t="shared" si="4"/>
        <v>2</v>
      </c>
      <c r="BY300">
        <v>2</v>
      </c>
      <c r="BZ300" t="s">
        <v>2733</v>
      </c>
      <c r="CA300" t="s">
        <v>2733</v>
      </c>
      <c r="CB300" t="s">
        <v>6291</v>
      </c>
      <c r="CC300" t="s">
        <v>2681</v>
      </c>
      <c r="CD300" t="s">
        <v>2681</v>
      </c>
      <c r="CE300">
        <v>7</v>
      </c>
      <c r="CF300">
        <v>8</v>
      </c>
      <c r="CG300" t="s">
        <v>2733</v>
      </c>
      <c r="CH300" t="s">
        <v>2733</v>
      </c>
      <c r="CI300" t="s">
        <v>2681</v>
      </c>
    </row>
    <row r="301" spans="1:87" x14ac:dyDescent="0.3">
      <c r="A301" t="s">
        <v>385</v>
      </c>
      <c r="B301" t="s">
        <v>1684</v>
      </c>
      <c r="C301" t="s">
        <v>2681</v>
      </c>
      <c r="D301" t="s">
        <v>2682</v>
      </c>
      <c r="E301" s="2">
        <v>45525</v>
      </c>
      <c r="F301" t="s">
        <v>2684</v>
      </c>
      <c r="G301">
        <v>12.6</v>
      </c>
      <c r="H301" t="s">
        <v>2687</v>
      </c>
      <c r="I301" t="s">
        <v>2694</v>
      </c>
      <c r="J301" t="s">
        <v>2686</v>
      </c>
      <c r="K301" t="s">
        <v>2686</v>
      </c>
      <c r="L301" t="s">
        <v>2687</v>
      </c>
      <c r="M301">
        <v>12</v>
      </c>
      <c r="N301" t="s">
        <v>2706</v>
      </c>
      <c r="O301" t="s">
        <v>2715</v>
      </c>
      <c r="P301" t="s">
        <v>2729</v>
      </c>
      <c r="Q301" s="2">
        <v>45994</v>
      </c>
      <c r="R301">
        <v>2</v>
      </c>
      <c r="S301" t="s">
        <v>2681</v>
      </c>
      <c r="T301" t="b">
        <v>0</v>
      </c>
      <c r="U301" t="s">
        <v>2686</v>
      </c>
      <c r="V301" t="s">
        <v>2906</v>
      </c>
      <c r="W301" s="2">
        <v>45916.631365740737</v>
      </c>
      <c r="X301" s="3" t="s">
        <v>3694</v>
      </c>
      <c r="Y301" s="2">
        <v>45917</v>
      </c>
      <c r="Z301" t="s">
        <v>4749</v>
      </c>
      <c r="AA301" t="s">
        <v>2681</v>
      </c>
      <c r="AB301" t="s">
        <v>2682</v>
      </c>
      <c r="AC301" t="s">
        <v>2681</v>
      </c>
      <c r="AD301" t="s">
        <v>2733</v>
      </c>
      <c r="AE301" t="s">
        <v>2686</v>
      </c>
      <c r="AF301" t="s">
        <v>2686</v>
      </c>
      <c r="AG301" t="s">
        <v>2686</v>
      </c>
      <c r="AH301" s="2">
        <v>45926</v>
      </c>
      <c r="AI301" t="s">
        <v>4903</v>
      </c>
      <c r="AJ301" t="s">
        <v>4902</v>
      </c>
      <c r="AK301" t="s">
        <v>4903</v>
      </c>
      <c r="AL301" t="s">
        <v>4904</v>
      </c>
      <c r="AM301" t="s">
        <v>2681</v>
      </c>
      <c r="AN301" s="2">
        <v>45973</v>
      </c>
      <c r="AO301" t="s">
        <v>5205</v>
      </c>
      <c r="AP301" t="s">
        <v>4845</v>
      </c>
      <c r="AQ301" t="s">
        <v>2733</v>
      </c>
      <c r="AR301" t="s">
        <v>2686</v>
      </c>
      <c r="AS301" t="s">
        <v>6253</v>
      </c>
      <c r="AT301" t="s">
        <v>2686</v>
      </c>
      <c r="AV301" t="s">
        <v>2686</v>
      </c>
      <c r="AW301" s="2">
        <v>45926</v>
      </c>
      <c r="AX301">
        <v>1</v>
      </c>
      <c r="AY301">
        <v>18</v>
      </c>
      <c r="AZ301" t="s">
        <v>6276</v>
      </c>
      <c r="BA301" s="2">
        <v>45916</v>
      </c>
      <c r="BB301" t="s">
        <v>6264</v>
      </c>
      <c r="BC301">
        <v>2</v>
      </c>
      <c r="BD301" t="s">
        <v>2733</v>
      </c>
      <c r="BE301">
        <v>8</v>
      </c>
      <c r="BF301" t="s">
        <v>6264</v>
      </c>
      <c r="BG301" t="s">
        <v>2694</v>
      </c>
      <c r="BH301" t="s">
        <v>2686</v>
      </c>
      <c r="BI301">
        <v>0</v>
      </c>
      <c r="BJ301">
        <v>0</v>
      </c>
      <c r="BK301">
        <v>0</v>
      </c>
      <c r="BL301">
        <v>8</v>
      </c>
      <c r="BM301">
        <v>14</v>
      </c>
      <c r="BN301">
        <v>8</v>
      </c>
      <c r="BO301">
        <v>0</v>
      </c>
      <c r="BP301">
        <v>0</v>
      </c>
      <c r="BQ301">
        <v>0</v>
      </c>
      <c r="BR301">
        <v>0</v>
      </c>
      <c r="BS301">
        <v>0</v>
      </c>
      <c r="BT301">
        <v>1</v>
      </c>
      <c r="BU301">
        <v>7</v>
      </c>
      <c r="BV301" s="2">
        <v>45926</v>
      </c>
      <c r="BW301" s="2">
        <v>45973</v>
      </c>
      <c r="BX301" s="5">
        <f t="shared" si="4"/>
        <v>47</v>
      </c>
      <c r="BY301">
        <v>2</v>
      </c>
      <c r="BZ301" t="s">
        <v>2733</v>
      </c>
      <c r="CA301" t="s">
        <v>2733</v>
      </c>
      <c r="CB301" t="s">
        <v>6291</v>
      </c>
      <c r="CC301" t="s">
        <v>2681</v>
      </c>
      <c r="CD301" t="s">
        <v>2681</v>
      </c>
      <c r="CE301">
        <v>0</v>
      </c>
      <c r="CF301">
        <v>1</v>
      </c>
      <c r="CG301" t="s">
        <v>2733</v>
      </c>
      <c r="CH301" t="s">
        <v>2681</v>
      </c>
      <c r="CI301" t="s">
        <v>2681</v>
      </c>
    </row>
    <row r="302" spans="1:87" x14ac:dyDescent="0.3">
      <c r="A302" t="s">
        <v>386</v>
      </c>
      <c r="B302" t="s">
        <v>1685</v>
      </c>
      <c r="C302" t="s">
        <v>2681</v>
      </c>
      <c r="D302" t="s">
        <v>2682</v>
      </c>
      <c r="E302" s="2">
        <v>45773</v>
      </c>
      <c r="F302" t="s">
        <v>2684</v>
      </c>
      <c r="G302">
        <v>13.2</v>
      </c>
      <c r="H302" t="s">
        <v>2687</v>
      </c>
      <c r="I302" t="s">
        <v>2694</v>
      </c>
      <c r="J302" t="s">
        <v>2686</v>
      </c>
      <c r="K302" t="s">
        <v>2686</v>
      </c>
      <c r="L302" t="s">
        <v>2687</v>
      </c>
      <c r="M302">
        <v>12.3</v>
      </c>
      <c r="N302" t="s">
        <v>2707</v>
      </c>
      <c r="O302" t="s">
        <v>2712</v>
      </c>
      <c r="P302" t="s">
        <v>2730</v>
      </c>
      <c r="Q302" s="2">
        <v>45943</v>
      </c>
      <c r="R302">
        <v>1</v>
      </c>
      <c r="S302" t="s">
        <v>2681</v>
      </c>
      <c r="T302" t="b">
        <v>0</v>
      </c>
      <c r="U302" t="s">
        <v>2686</v>
      </c>
      <c r="V302" t="s">
        <v>2906</v>
      </c>
      <c r="W302" s="2">
        <v>45773.99763888889</v>
      </c>
      <c r="X302" s="3" t="s">
        <v>3695</v>
      </c>
      <c r="Y302" s="2">
        <v>45859</v>
      </c>
      <c r="Z302" t="s">
        <v>4727</v>
      </c>
      <c r="AA302" t="s">
        <v>2681</v>
      </c>
      <c r="AB302" t="s">
        <v>2682</v>
      </c>
      <c r="AC302" t="s">
        <v>2681</v>
      </c>
      <c r="AD302" t="s">
        <v>2733</v>
      </c>
      <c r="AE302" t="s">
        <v>2686</v>
      </c>
      <c r="AF302" t="s">
        <v>2686</v>
      </c>
      <c r="AG302" t="s">
        <v>2686</v>
      </c>
      <c r="AH302" s="2">
        <v>45859</v>
      </c>
      <c r="AI302" t="s">
        <v>2686</v>
      </c>
      <c r="AJ302" t="s">
        <v>2686</v>
      </c>
      <c r="AK302" t="s">
        <v>2686</v>
      </c>
      <c r="AL302" t="s">
        <v>4904</v>
      </c>
      <c r="AM302" t="s">
        <v>2681</v>
      </c>
      <c r="AN302" s="2">
        <v>45904</v>
      </c>
      <c r="AO302" t="s">
        <v>5206</v>
      </c>
      <c r="AP302" t="s">
        <v>2686</v>
      </c>
      <c r="AQ302" t="s">
        <v>2733</v>
      </c>
      <c r="AR302" t="s">
        <v>2686</v>
      </c>
      <c r="AS302" t="s">
        <v>6253</v>
      </c>
      <c r="AT302" t="s">
        <v>2686</v>
      </c>
      <c r="AV302" t="s">
        <v>2686</v>
      </c>
      <c r="AW302" s="2">
        <v>45859</v>
      </c>
      <c r="AX302">
        <v>1</v>
      </c>
      <c r="AY302">
        <v>9</v>
      </c>
      <c r="AZ302" t="s">
        <v>6276</v>
      </c>
      <c r="BA302" s="2">
        <v>45718</v>
      </c>
      <c r="BB302" t="s">
        <v>6254</v>
      </c>
      <c r="BC302">
        <v>2</v>
      </c>
      <c r="BD302" t="s">
        <v>2733</v>
      </c>
      <c r="BE302">
        <v>8</v>
      </c>
      <c r="BF302" t="s">
        <v>6254</v>
      </c>
      <c r="BG302" t="s">
        <v>2694</v>
      </c>
      <c r="BH302" t="s">
        <v>2686</v>
      </c>
      <c r="BI302">
        <v>0</v>
      </c>
      <c r="BJ302">
        <v>0</v>
      </c>
      <c r="BK302">
        <v>0</v>
      </c>
      <c r="BL302">
        <v>8</v>
      </c>
      <c r="BM302">
        <v>14</v>
      </c>
      <c r="BN302">
        <v>8</v>
      </c>
      <c r="BO302">
        <v>0</v>
      </c>
      <c r="BP302">
        <v>0</v>
      </c>
      <c r="BQ302">
        <v>0</v>
      </c>
      <c r="BR302">
        <v>0</v>
      </c>
      <c r="BS302">
        <v>0</v>
      </c>
      <c r="BT302">
        <v>0</v>
      </c>
      <c r="BU302">
        <v>8</v>
      </c>
      <c r="BV302" s="2">
        <v>45859</v>
      </c>
      <c r="BW302" s="2">
        <v>45923</v>
      </c>
      <c r="BX302" s="5">
        <f t="shared" si="4"/>
        <v>64</v>
      </c>
      <c r="BY302">
        <v>2</v>
      </c>
      <c r="BZ302" t="s">
        <v>2733</v>
      </c>
      <c r="CA302" t="s">
        <v>2733</v>
      </c>
      <c r="CB302" t="s">
        <v>6291</v>
      </c>
      <c r="CC302" t="s">
        <v>2681</v>
      </c>
      <c r="CD302" t="s">
        <v>2681</v>
      </c>
      <c r="CE302">
        <v>0</v>
      </c>
      <c r="CF302">
        <v>0</v>
      </c>
      <c r="CG302" t="s">
        <v>2681</v>
      </c>
      <c r="CH302" t="s">
        <v>2681</v>
      </c>
      <c r="CI302" t="s">
        <v>2681</v>
      </c>
    </row>
    <row r="303" spans="1:87" x14ac:dyDescent="0.3">
      <c r="A303" t="s">
        <v>387</v>
      </c>
      <c r="B303" t="s">
        <v>1686</v>
      </c>
      <c r="C303" t="s">
        <v>2681</v>
      </c>
      <c r="D303" t="s">
        <v>2682</v>
      </c>
      <c r="E303" s="2">
        <v>45266</v>
      </c>
      <c r="F303" t="s">
        <v>2685</v>
      </c>
      <c r="G303">
        <v>13.1</v>
      </c>
      <c r="H303" t="s">
        <v>2687</v>
      </c>
      <c r="I303" t="s">
        <v>2694</v>
      </c>
      <c r="J303" t="s">
        <v>2686</v>
      </c>
      <c r="K303" t="s">
        <v>2686</v>
      </c>
      <c r="L303" t="s">
        <v>2687</v>
      </c>
      <c r="M303">
        <v>12.2</v>
      </c>
      <c r="N303" t="s">
        <v>2706</v>
      </c>
      <c r="O303" t="s">
        <v>2711</v>
      </c>
      <c r="P303" t="s">
        <v>2729</v>
      </c>
      <c r="Q303" s="2">
        <v>45910</v>
      </c>
      <c r="R303">
        <v>2</v>
      </c>
      <c r="S303" t="s">
        <v>2681</v>
      </c>
      <c r="T303" t="b">
        <v>0</v>
      </c>
      <c r="U303" t="s">
        <v>2686</v>
      </c>
      <c r="V303" t="s">
        <v>2906</v>
      </c>
      <c r="W303" s="2">
        <v>45944.759768518517</v>
      </c>
      <c r="X303" s="3" t="s">
        <v>3696</v>
      </c>
      <c r="Y303" s="2">
        <v>45910</v>
      </c>
      <c r="Z303" t="s">
        <v>4806</v>
      </c>
      <c r="AA303" t="s">
        <v>2681</v>
      </c>
      <c r="AB303" t="s">
        <v>2682</v>
      </c>
      <c r="AC303" t="s">
        <v>2681</v>
      </c>
      <c r="AD303" t="s">
        <v>2686</v>
      </c>
      <c r="AE303" t="s">
        <v>2686</v>
      </c>
      <c r="AF303" t="s">
        <v>2686</v>
      </c>
      <c r="AG303" t="s">
        <v>2686</v>
      </c>
      <c r="AH303" s="2">
        <v>45910</v>
      </c>
      <c r="AI303" t="s">
        <v>4902</v>
      </c>
      <c r="AJ303" t="s">
        <v>2686</v>
      </c>
      <c r="AK303" t="s">
        <v>4902</v>
      </c>
      <c r="AL303" t="s">
        <v>4904</v>
      </c>
      <c r="AM303" t="s">
        <v>2681</v>
      </c>
      <c r="AN303" s="2">
        <v>45956</v>
      </c>
      <c r="AO303" t="s">
        <v>5207</v>
      </c>
      <c r="AP303" t="s">
        <v>6208</v>
      </c>
      <c r="AQ303" t="s">
        <v>2733</v>
      </c>
      <c r="AR303" t="s">
        <v>2686</v>
      </c>
      <c r="AS303" t="s">
        <v>6253</v>
      </c>
      <c r="AT303" t="s">
        <v>2686</v>
      </c>
      <c r="AV303" t="s">
        <v>2686</v>
      </c>
      <c r="AW303" s="2">
        <v>45910</v>
      </c>
      <c r="AX303">
        <v>2</v>
      </c>
      <c r="AY303">
        <v>26</v>
      </c>
      <c r="AZ303" t="s">
        <v>6275</v>
      </c>
      <c r="BA303" s="2">
        <v>45873</v>
      </c>
      <c r="BB303" t="s">
        <v>6257</v>
      </c>
      <c r="BC303">
        <v>2</v>
      </c>
      <c r="BD303" t="s">
        <v>2733</v>
      </c>
      <c r="BE303">
        <v>8</v>
      </c>
      <c r="BF303" t="s">
        <v>6257</v>
      </c>
      <c r="BG303" t="s">
        <v>2694</v>
      </c>
      <c r="BH303" t="s">
        <v>2686</v>
      </c>
      <c r="BI303">
        <v>0</v>
      </c>
      <c r="BJ303">
        <v>0</v>
      </c>
      <c r="BK303">
        <v>0</v>
      </c>
      <c r="BL303">
        <v>8</v>
      </c>
      <c r="BM303">
        <v>14</v>
      </c>
      <c r="BN303">
        <v>7</v>
      </c>
      <c r="BO303">
        <v>1</v>
      </c>
      <c r="BP303">
        <v>0</v>
      </c>
      <c r="BQ303">
        <v>0</v>
      </c>
      <c r="BR303">
        <v>1</v>
      </c>
      <c r="BS303">
        <v>0</v>
      </c>
      <c r="BT303">
        <v>1</v>
      </c>
      <c r="BU303">
        <v>7</v>
      </c>
      <c r="BV303" s="2">
        <v>45910</v>
      </c>
      <c r="BW303" s="2">
        <v>45963</v>
      </c>
      <c r="BX303" s="5">
        <f t="shared" si="4"/>
        <v>53</v>
      </c>
      <c r="BY303">
        <v>2</v>
      </c>
      <c r="BZ303" t="s">
        <v>2733</v>
      </c>
      <c r="CA303" t="s">
        <v>2681</v>
      </c>
      <c r="CB303" t="s">
        <v>69</v>
      </c>
      <c r="CC303" t="s">
        <v>2681</v>
      </c>
      <c r="CD303" t="s">
        <v>2681</v>
      </c>
      <c r="CE303">
        <v>0</v>
      </c>
      <c r="CF303">
        <v>1</v>
      </c>
      <c r="CG303" t="s">
        <v>2733</v>
      </c>
      <c r="CH303" t="s">
        <v>2681</v>
      </c>
      <c r="CI303" t="s">
        <v>2733</v>
      </c>
    </row>
    <row r="304" spans="1:87" x14ac:dyDescent="0.3">
      <c r="A304" t="s">
        <v>388</v>
      </c>
      <c r="B304" t="s">
        <v>1687</v>
      </c>
      <c r="C304" t="s">
        <v>2681</v>
      </c>
      <c r="D304" t="s">
        <v>2682</v>
      </c>
      <c r="E304" s="2">
        <v>45634</v>
      </c>
      <c r="F304" t="s">
        <v>2684</v>
      </c>
      <c r="G304">
        <v>12.2</v>
      </c>
      <c r="H304" t="s">
        <v>2689</v>
      </c>
      <c r="I304" t="s">
        <v>2694</v>
      </c>
      <c r="J304" t="s">
        <v>2686</v>
      </c>
      <c r="K304" t="s">
        <v>2686</v>
      </c>
      <c r="L304" t="s">
        <v>2689</v>
      </c>
      <c r="M304">
        <v>12</v>
      </c>
      <c r="N304" t="s">
        <v>2707</v>
      </c>
      <c r="O304" t="s">
        <v>2712</v>
      </c>
      <c r="P304" t="s">
        <v>2730</v>
      </c>
      <c r="Q304" s="2">
        <v>45990</v>
      </c>
      <c r="R304">
        <v>1</v>
      </c>
      <c r="S304" t="s">
        <v>2681</v>
      </c>
      <c r="T304" t="b">
        <v>0</v>
      </c>
      <c r="U304" t="s">
        <v>2686</v>
      </c>
      <c r="V304" t="s">
        <v>2917</v>
      </c>
      <c r="W304" s="2">
        <v>45960.088865740741</v>
      </c>
      <c r="X304" s="3" t="s">
        <v>3697</v>
      </c>
      <c r="Y304" s="2">
        <v>45957</v>
      </c>
      <c r="Z304" t="s">
        <v>4807</v>
      </c>
      <c r="AA304" t="s">
        <v>2681</v>
      </c>
      <c r="AB304" t="s">
        <v>2682</v>
      </c>
      <c r="AC304" t="s">
        <v>2681</v>
      </c>
      <c r="AD304" t="s">
        <v>2733</v>
      </c>
      <c r="AE304" t="s">
        <v>2686</v>
      </c>
      <c r="AF304" t="s">
        <v>2686</v>
      </c>
      <c r="AG304" t="s">
        <v>2686</v>
      </c>
      <c r="AH304" s="2">
        <v>45957</v>
      </c>
      <c r="AI304" t="s">
        <v>4902</v>
      </c>
      <c r="AJ304" t="s">
        <v>4902</v>
      </c>
      <c r="AK304" t="s">
        <v>4902</v>
      </c>
      <c r="AL304" t="s">
        <v>4904</v>
      </c>
      <c r="AM304" t="s">
        <v>2681</v>
      </c>
      <c r="AN304" s="2">
        <v>45980</v>
      </c>
      <c r="AO304" t="s">
        <v>5208</v>
      </c>
      <c r="AP304" t="s">
        <v>4814</v>
      </c>
      <c r="AQ304" t="s">
        <v>2681</v>
      </c>
      <c r="AR304" t="s">
        <v>2686</v>
      </c>
      <c r="AS304" t="s">
        <v>6254</v>
      </c>
      <c r="AT304" t="s">
        <v>2686</v>
      </c>
      <c r="AU304" s="2">
        <v>45974</v>
      </c>
      <c r="AV304" t="s">
        <v>2686</v>
      </c>
      <c r="AW304" s="2">
        <v>45957</v>
      </c>
      <c r="AX304">
        <v>1</v>
      </c>
      <c r="AY304">
        <v>14</v>
      </c>
      <c r="AZ304" t="s">
        <v>6276</v>
      </c>
      <c r="BA304" s="2">
        <v>45957</v>
      </c>
      <c r="BB304" t="s">
        <v>6254</v>
      </c>
      <c r="BC304">
        <v>2</v>
      </c>
      <c r="BD304" t="s">
        <v>2733</v>
      </c>
      <c r="BE304">
        <v>5</v>
      </c>
      <c r="BF304" t="s">
        <v>6254</v>
      </c>
      <c r="BG304" t="s">
        <v>2694</v>
      </c>
      <c r="BH304" t="s">
        <v>2686</v>
      </c>
      <c r="BI304">
        <v>0</v>
      </c>
      <c r="BJ304">
        <v>0</v>
      </c>
      <c r="BK304">
        <v>0</v>
      </c>
      <c r="BL304">
        <v>5</v>
      </c>
      <c r="BM304">
        <v>14</v>
      </c>
      <c r="BN304">
        <v>3</v>
      </c>
      <c r="BO304">
        <v>2</v>
      </c>
      <c r="BP304">
        <v>0</v>
      </c>
      <c r="BQ304">
        <v>0</v>
      </c>
      <c r="BR304">
        <v>1</v>
      </c>
      <c r="BS304">
        <v>0</v>
      </c>
      <c r="BT304">
        <v>2</v>
      </c>
      <c r="BU304">
        <v>3</v>
      </c>
      <c r="BV304" s="2">
        <v>45942</v>
      </c>
      <c r="BW304" s="2">
        <v>46028</v>
      </c>
      <c r="BX304" s="5">
        <f t="shared" si="4"/>
        <v>86</v>
      </c>
      <c r="BY304">
        <v>2</v>
      </c>
      <c r="BZ304" t="s">
        <v>2733</v>
      </c>
      <c r="CA304" t="s">
        <v>2681</v>
      </c>
      <c r="CB304" t="s">
        <v>69</v>
      </c>
      <c r="CC304" t="s">
        <v>2681</v>
      </c>
      <c r="CD304" t="s">
        <v>2681</v>
      </c>
      <c r="CE304">
        <v>3</v>
      </c>
      <c r="CF304">
        <v>5</v>
      </c>
      <c r="CG304" t="s">
        <v>2733</v>
      </c>
      <c r="CH304" t="s">
        <v>2681</v>
      </c>
      <c r="CI304" t="s">
        <v>2733</v>
      </c>
    </row>
    <row r="305" spans="1:87" x14ac:dyDescent="0.3">
      <c r="A305" t="s">
        <v>389</v>
      </c>
      <c r="B305" t="s">
        <v>1688</v>
      </c>
      <c r="C305" t="s">
        <v>2681</v>
      </c>
      <c r="D305" t="s">
        <v>2682</v>
      </c>
      <c r="E305" s="2">
        <v>45481</v>
      </c>
      <c r="F305" t="s">
        <v>2685</v>
      </c>
      <c r="G305">
        <v>13</v>
      </c>
      <c r="H305" t="s">
        <v>2688</v>
      </c>
      <c r="I305" t="s">
        <v>2694</v>
      </c>
      <c r="J305" t="s">
        <v>2686</v>
      </c>
      <c r="K305" t="s">
        <v>2686</v>
      </c>
      <c r="L305" t="s">
        <v>2688</v>
      </c>
      <c r="M305">
        <v>12.4</v>
      </c>
      <c r="N305" t="s">
        <v>2706</v>
      </c>
      <c r="O305" t="s">
        <v>2716</v>
      </c>
      <c r="P305" t="s">
        <v>2729</v>
      </c>
      <c r="R305">
        <v>0</v>
      </c>
      <c r="S305" t="s">
        <v>2733</v>
      </c>
      <c r="T305" t="b">
        <v>0</v>
      </c>
      <c r="U305" t="s">
        <v>2686</v>
      </c>
      <c r="V305" t="s">
        <v>2906</v>
      </c>
      <c r="W305" s="2">
        <v>45897.946655092594</v>
      </c>
      <c r="X305" s="3" t="s">
        <v>3698</v>
      </c>
      <c r="Y305" s="2">
        <v>45897</v>
      </c>
      <c r="Z305" t="s">
        <v>4748</v>
      </c>
      <c r="AA305" t="s">
        <v>2681</v>
      </c>
      <c r="AB305" t="s">
        <v>2682</v>
      </c>
      <c r="AC305" t="s">
        <v>2681</v>
      </c>
      <c r="AD305" t="s">
        <v>2686</v>
      </c>
      <c r="AE305" t="s">
        <v>4858</v>
      </c>
      <c r="AF305" t="s">
        <v>4863</v>
      </c>
      <c r="AG305" t="s">
        <v>4883</v>
      </c>
      <c r="AH305" s="2">
        <v>45903</v>
      </c>
      <c r="AI305" t="s">
        <v>2686</v>
      </c>
      <c r="AJ305" t="s">
        <v>2686</v>
      </c>
      <c r="AK305" t="s">
        <v>2686</v>
      </c>
      <c r="AL305" t="s">
        <v>4904</v>
      </c>
      <c r="AM305" t="s">
        <v>2681</v>
      </c>
      <c r="AN305" s="2">
        <v>45937</v>
      </c>
      <c r="AO305" t="s">
        <v>5209</v>
      </c>
      <c r="AP305" t="s">
        <v>6219</v>
      </c>
      <c r="AQ305" t="s">
        <v>2733</v>
      </c>
      <c r="AR305" t="s">
        <v>2686</v>
      </c>
      <c r="AS305" t="s">
        <v>6253</v>
      </c>
      <c r="AT305" t="s">
        <v>2686</v>
      </c>
      <c r="AV305" t="s">
        <v>2686</v>
      </c>
      <c r="AW305" s="2">
        <v>45903</v>
      </c>
      <c r="AX305">
        <v>2</v>
      </c>
      <c r="AY305">
        <v>19</v>
      </c>
      <c r="AZ305" t="s">
        <v>6276</v>
      </c>
      <c r="BA305" s="2">
        <v>45890</v>
      </c>
      <c r="BB305" t="s">
        <v>6262</v>
      </c>
      <c r="BC305">
        <v>2</v>
      </c>
      <c r="BD305" t="s">
        <v>2733</v>
      </c>
      <c r="BE305">
        <v>9</v>
      </c>
      <c r="BF305" t="s">
        <v>6262</v>
      </c>
      <c r="BG305" t="s">
        <v>2694</v>
      </c>
      <c r="BH305" t="s">
        <v>2686</v>
      </c>
      <c r="BI305">
        <v>0</v>
      </c>
      <c r="BJ305">
        <v>0</v>
      </c>
      <c r="BK305">
        <v>0</v>
      </c>
      <c r="BL305">
        <v>9</v>
      </c>
      <c r="BM305">
        <v>14</v>
      </c>
      <c r="BN305">
        <v>7</v>
      </c>
      <c r="BO305">
        <v>1</v>
      </c>
      <c r="BP305">
        <v>1</v>
      </c>
      <c r="BQ305">
        <v>0</v>
      </c>
      <c r="BR305">
        <v>1</v>
      </c>
      <c r="BS305">
        <v>0</v>
      </c>
      <c r="BT305">
        <v>2</v>
      </c>
      <c r="BU305">
        <v>7</v>
      </c>
      <c r="BV305" s="2">
        <v>45903</v>
      </c>
      <c r="BW305" s="2">
        <v>45965</v>
      </c>
      <c r="BX305" s="5">
        <f t="shared" si="4"/>
        <v>62</v>
      </c>
      <c r="BY305">
        <v>2</v>
      </c>
      <c r="BZ305" t="s">
        <v>2733</v>
      </c>
      <c r="CA305" t="s">
        <v>2681</v>
      </c>
      <c r="CB305" t="s">
        <v>69</v>
      </c>
      <c r="CC305" t="s">
        <v>2681</v>
      </c>
      <c r="CD305" t="s">
        <v>2681</v>
      </c>
      <c r="CE305">
        <v>-1</v>
      </c>
      <c r="CF305">
        <v>1</v>
      </c>
      <c r="CG305" t="s">
        <v>2733</v>
      </c>
      <c r="CH305" t="s">
        <v>2681</v>
      </c>
      <c r="CI305" t="s">
        <v>2733</v>
      </c>
    </row>
    <row r="306" spans="1:87" x14ac:dyDescent="0.3">
      <c r="A306" t="s">
        <v>390</v>
      </c>
      <c r="B306" t="s">
        <v>1689</v>
      </c>
      <c r="C306" t="s">
        <v>2681</v>
      </c>
      <c r="D306" t="s">
        <v>2683</v>
      </c>
      <c r="E306" s="2">
        <v>45514</v>
      </c>
      <c r="F306" t="s">
        <v>2685</v>
      </c>
      <c r="G306">
        <v>11.3</v>
      </c>
      <c r="H306" t="s">
        <v>2698</v>
      </c>
      <c r="I306" t="s">
        <v>2694</v>
      </c>
      <c r="J306" t="s">
        <v>2686</v>
      </c>
      <c r="K306" t="s">
        <v>2686</v>
      </c>
      <c r="L306" t="s">
        <v>2698</v>
      </c>
      <c r="M306">
        <v>11</v>
      </c>
      <c r="N306" t="s">
        <v>2706</v>
      </c>
      <c r="O306" t="s">
        <v>2711</v>
      </c>
      <c r="P306" t="s">
        <v>2729</v>
      </c>
      <c r="R306">
        <v>0</v>
      </c>
      <c r="S306" t="s">
        <v>2733</v>
      </c>
      <c r="T306" t="b">
        <v>0</v>
      </c>
      <c r="U306" t="s">
        <v>2686</v>
      </c>
      <c r="V306" t="s">
        <v>2918</v>
      </c>
      <c r="W306" s="2">
        <v>46035.038900462961</v>
      </c>
      <c r="X306" s="3" t="s">
        <v>3699</v>
      </c>
      <c r="Y306" s="2">
        <v>46034</v>
      </c>
      <c r="Z306" t="s">
        <v>4808</v>
      </c>
      <c r="AA306" t="s">
        <v>2681</v>
      </c>
      <c r="AB306" t="s">
        <v>2683</v>
      </c>
      <c r="AC306" t="s">
        <v>2681</v>
      </c>
      <c r="AD306" t="s">
        <v>2681</v>
      </c>
      <c r="AE306" t="s">
        <v>4858</v>
      </c>
      <c r="AF306" t="s">
        <v>2686</v>
      </c>
      <c r="AG306" t="s">
        <v>2686</v>
      </c>
      <c r="AH306" s="2">
        <v>46051</v>
      </c>
      <c r="AI306" t="s">
        <v>4902</v>
      </c>
      <c r="AJ306" t="s">
        <v>4902</v>
      </c>
      <c r="AK306" t="s">
        <v>4903</v>
      </c>
      <c r="AL306" t="s">
        <v>4904</v>
      </c>
      <c r="AM306" t="s">
        <v>2681</v>
      </c>
      <c r="AN306" s="2">
        <v>46048</v>
      </c>
      <c r="AO306" t="s">
        <v>5210</v>
      </c>
      <c r="AP306" t="s">
        <v>4723</v>
      </c>
      <c r="AQ306" t="s">
        <v>2681</v>
      </c>
      <c r="AR306" t="s">
        <v>2686</v>
      </c>
      <c r="AS306" t="s">
        <v>6261</v>
      </c>
      <c r="AT306" t="s">
        <v>2686</v>
      </c>
      <c r="AU306" s="2">
        <v>46035</v>
      </c>
      <c r="AV306" t="s">
        <v>2686</v>
      </c>
      <c r="AW306" s="2">
        <v>46051</v>
      </c>
      <c r="AX306">
        <v>2</v>
      </c>
      <c r="AY306">
        <v>18</v>
      </c>
      <c r="AZ306" t="s">
        <v>6276</v>
      </c>
      <c r="BA306" s="2">
        <v>46034</v>
      </c>
      <c r="BB306" t="s">
        <v>6261</v>
      </c>
      <c r="BC306">
        <v>2</v>
      </c>
      <c r="BD306" t="s">
        <v>2733</v>
      </c>
      <c r="BE306">
        <v>3</v>
      </c>
      <c r="BF306" t="s">
        <v>6261</v>
      </c>
      <c r="BG306" t="s">
        <v>2694</v>
      </c>
      <c r="BH306" t="s">
        <v>2686</v>
      </c>
      <c r="BI306">
        <v>0</v>
      </c>
      <c r="BJ306">
        <v>0</v>
      </c>
      <c r="BK306">
        <v>0</v>
      </c>
      <c r="BL306">
        <v>3</v>
      </c>
      <c r="BM306">
        <v>14</v>
      </c>
      <c r="BN306">
        <v>3</v>
      </c>
      <c r="BO306">
        <v>0</v>
      </c>
      <c r="BP306">
        <v>0</v>
      </c>
      <c r="BQ306">
        <v>0</v>
      </c>
      <c r="BR306">
        <v>0</v>
      </c>
      <c r="BS306">
        <v>0</v>
      </c>
      <c r="BT306">
        <v>0</v>
      </c>
      <c r="BU306">
        <v>3</v>
      </c>
      <c r="BV306" s="2">
        <v>46041</v>
      </c>
      <c r="BW306" s="2">
        <v>46051</v>
      </c>
      <c r="BX306" s="5">
        <f t="shared" si="4"/>
        <v>10</v>
      </c>
      <c r="BY306">
        <v>2</v>
      </c>
      <c r="BZ306" t="s">
        <v>2733</v>
      </c>
      <c r="CA306" t="s">
        <v>2733</v>
      </c>
      <c r="CB306" t="s">
        <v>6291</v>
      </c>
      <c r="CC306" t="s">
        <v>2681</v>
      </c>
      <c r="CD306" t="s">
        <v>2681</v>
      </c>
      <c r="CE306">
        <v>9</v>
      </c>
      <c r="CF306">
        <v>9</v>
      </c>
      <c r="CG306" t="s">
        <v>2733</v>
      </c>
      <c r="CH306" t="s">
        <v>2681</v>
      </c>
      <c r="CI306" t="s">
        <v>2681</v>
      </c>
    </row>
    <row r="307" spans="1:87" x14ac:dyDescent="0.3">
      <c r="A307" t="s">
        <v>391</v>
      </c>
      <c r="B307" t="s">
        <v>1690</v>
      </c>
      <c r="C307" t="s">
        <v>2681</v>
      </c>
      <c r="D307" t="s">
        <v>2682</v>
      </c>
      <c r="E307" s="2">
        <v>45622</v>
      </c>
      <c r="F307" t="s">
        <v>2685</v>
      </c>
      <c r="G307">
        <v>12.7</v>
      </c>
      <c r="H307" t="s">
        <v>2688</v>
      </c>
      <c r="I307" t="s">
        <v>2694</v>
      </c>
      <c r="J307" t="s">
        <v>2686</v>
      </c>
      <c r="K307" t="s">
        <v>2686</v>
      </c>
      <c r="L307" t="s">
        <v>2688</v>
      </c>
      <c r="M307">
        <v>12</v>
      </c>
      <c r="N307" t="s">
        <v>2706</v>
      </c>
      <c r="O307" t="s">
        <v>2711</v>
      </c>
      <c r="P307" t="s">
        <v>2729</v>
      </c>
      <c r="Q307" s="2">
        <v>45890</v>
      </c>
      <c r="R307">
        <v>1</v>
      </c>
      <c r="S307" t="s">
        <v>2681</v>
      </c>
      <c r="T307" t="b">
        <v>0</v>
      </c>
      <c r="U307" t="s">
        <v>2686</v>
      </c>
      <c r="V307" t="s">
        <v>2906</v>
      </c>
      <c r="W307" s="2">
        <v>45849.504328703697</v>
      </c>
      <c r="X307" s="3" t="s">
        <v>3700</v>
      </c>
      <c r="Y307" s="2">
        <v>45888</v>
      </c>
      <c r="Z307" t="s">
        <v>4707</v>
      </c>
      <c r="AA307" t="s">
        <v>2681</v>
      </c>
      <c r="AB307" t="s">
        <v>2682</v>
      </c>
      <c r="AC307" t="s">
        <v>2681</v>
      </c>
      <c r="AD307" t="s">
        <v>2686</v>
      </c>
      <c r="AE307" t="s">
        <v>2686</v>
      </c>
      <c r="AF307" t="s">
        <v>2686</v>
      </c>
      <c r="AG307" t="s">
        <v>2686</v>
      </c>
      <c r="AH307" s="2">
        <v>45888</v>
      </c>
      <c r="AI307" t="s">
        <v>2686</v>
      </c>
      <c r="AJ307" t="s">
        <v>2686</v>
      </c>
      <c r="AK307" t="s">
        <v>2686</v>
      </c>
      <c r="AL307" t="s">
        <v>4904</v>
      </c>
      <c r="AM307" t="s">
        <v>2681</v>
      </c>
      <c r="AN307" s="2">
        <v>45927</v>
      </c>
      <c r="AO307" t="s">
        <v>5211</v>
      </c>
      <c r="AP307" t="s">
        <v>2686</v>
      </c>
      <c r="AQ307" t="s">
        <v>2733</v>
      </c>
      <c r="AR307" t="s">
        <v>2686</v>
      </c>
      <c r="AS307" t="s">
        <v>6253</v>
      </c>
      <c r="AT307" t="s">
        <v>2686</v>
      </c>
      <c r="AV307" t="s">
        <v>2686</v>
      </c>
      <c r="AW307" s="2">
        <v>45888</v>
      </c>
      <c r="AX307">
        <v>1</v>
      </c>
      <c r="AY307">
        <v>14</v>
      </c>
      <c r="AZ307" t="s">
        <v>6276</v>
      </c>
      <c r="BA307" s="2">
        <v>45848</v>
      </c>
      <c r="BB307" t="s">
        <v>6257</v>
      </c>
      <c r="BC307">
        <v>2</v>
      </c>
      <c r="BD307" t="s">
        <v>2733</v>
      </c>
      <c r="BE307">
        <v>9</v>
      </c>
      <c r="BF307" t="s">
        <v>6257</v>
      </c>
      <c r="BG307" t="s">
        <v>2694</v>
      </c>
      <c r="BH307" t="s">
        <v>2686</v>
      </c>
      <c r="BI307">
        <v>0</v>
      </c>
      <c r="BJ307">
        <v>0</v>
      </c>
      <c r="BK307">
        <v>0</v>
      </c>
      <c r="BL307">
        <v>9</v>
      </c>
      <c r="BM307">
        <v>28</v>
      </c>
      <c r="BN307">
        <v>8</v>
      </c>
      <c r="BO307">
        <v>1</v>
      </c>
      <c r="BP307">
        <v>0</v>
      </c>
      <c r="BQ307">
        <v>0</v>
      </c>
      <c r="BR307">
        <v>1</v>
      </c>
      <c r="BS307">
        <v>0</v>
      </c>
      <c r="BT307">
        <v>1</v>
      </c>
      <c r="BU307">
        <v>8</v>
      </c>
      <c r="BV307" s="2">
        <v>45873</v>
      </c>
      <c r="BW307" s="2">
        <v>45927</v>
      </c>
      <c r="BX307" s="5">
        <f t="shared" si="4"/>
        <v>54</v>
      </c>
      <c r="BY307">
        <v>2</v>
      </c>
      <c r="BZ307" t="s">
        <v>2733</v>
      </c>
      <c r="CA307" t="s">
        <v>2681</v>
      </c>
      <c r="CB307" t="s">
        <v>69</v>
      </c>
      <c r="CC307" t="s">
        <v>2681</v>
      </c>
      <c r="CD307" t="s">
        <v>2681</v>
      </c>
      <c r="CE307">
        <v>-1</v>
      </c>
      <c r="CF307">
        <v>0</v>
      </c>
      <c r="CG307" t="s">
        <v>2733</v>
      </c>
      <c r="CH307" t="s">
        <v>2681</v>
      </c>
      <c r="CI307" t="s">
        <v>2733</v>
      </c>
    </row>
    <row r="308" spans="1:87" x14ac:dyDescent="0.3">
      <c r="A308" t="s">
        <v>392</v>
      </c>
      <c r="B308" t="s">
        <v>1691</v>
      </c>
      <c r="C308" t="s">
        <v>2681</v>
      </c>
      <c r="D308" t="s">
        <v>2682</v>
      </c>
      <c r="E308" s="2">
        <v>45039</v>
      </c>
      <c r="F308" t="s">
        <v>2685</v>
      </c>
      <c r="G308">
        <v>12.1</v>
      </c>
      <c r="H308" t="s">
        <v>2694</v>
      </c>
      <c r="I308" t="s">
        <v>2694</v>
      </c>
      <c r="J308" t="s">
        <v>2686</v>
      </c>
      <c r="K308" t="s">
        <v>2686</v>
      </c>
      <c r="L308" t="s">
        <v>2694</v>
      </c>
      <c r="M308">
        <v>12.1</v>
      </c>
      <c r="N308" t="s">
        <v>2706</v>
      </c>
      <c r="O308" t="s">
        <v>2716</v>
      </c>
      <c r="P308" t="s">
        <v>2729</v>
      </c>
      <c r="R308">
        <v>0</v>
      </c>
      <c r="S308" t="s">
        <v>2733</v>
      </c>
      <c r="T308" t="b">
        <v>0</v>
      </c>
      <c r="U308" t="s">
        <v>2686</v>
      </c>
      <c r="V308" t="s">
        <v>2906</v>
      </c>
      <c r="W308" s="2">
        <v>45900.528692129628</v>
      </c>
      <c r="X308" s="3" t="s">
        <v>3701</v>
      </c>
      <c r="Y308" s="2">
        <v>45890</v>
      </c>
      <c r="Z308" t="s">
        <v>4730</v>
      </c>
      <c r="AA308" t="s">
        <v>2681</v>
      </c>
      <c r="AB308" t="s">
        <v>2682</v>
      </c>
      <c r="AC308" t="s">
        <v>2681</v>
      </c>
      <c r="AD308" t="s">
        <v>2686</v>
      </c>
      <c r="AE308" t="s">
        <v>2686</v>
      </c>
      <c r="AF308" t="s">
        <v>2686</v>
      </c>
      <c r="AG308" t="s">
        <v>2686</v>
      </c>
      <c r="AH308" s="2">
        <v>45895</v>
      </c>
      <c r="AI308" t="s">
        <v>4902</v>
      </c>
      <c r="AJ308" t="s">
        <v>4902</v>
      </c>
      <c r="AK308" t="s">
        <v>4903</v>
      </c>
      <c r="AL308" t="s">
        <v>4904</v>
      </c>
      <c r="AM308" t="s">
        <v>2681</v>
      </c>
      <c r="AN308" s="2">
        <v>45895</v>
      </c>
      <c r="AO308" t="s">
        <v>5212</v>
      </c>
      <c r="AP308" t="s">
        <v>2686</v>
      </c>
      <c r="AQ308" t="s">
        <v>2733</v>
      </c>
      <c r="AR308" t="s">
        <v>2686</v>
      </c>
      <c r="AS308" t="s">
        <v>6253</v>
      </c>
      <c r="AT308" t="s">
        <v>2686</v>
      </c>
      <c r="AV308" t="s">
        <v>2686</v>
      </c>
      <c r="AW308" s="2">
        <v>45895</v>
      </c>
      <c r="AX308">
        <v>3</v>
      </c>
      <c r="AY308">
        <v>34</v>
      </c>
      <c r="AZ308" t="s">
        <v>6275</v>
      </c>
      <c r="BA308" s="2">
        <v>45890</v>
      </c>
      <c r="BB308" t="s">
        <v>6262</v>
      </c>
      <c r="BC308">
        <v>2</v>
      </c>
      <c r="BD308" t="s">
        <v>2733</v>
      </c>
      <c r="BE308">
        <v>1</v>
      </c>
      <c r="BF308" t="s">
        <v>6262</v>
      </c>
      <c r="BG308" t="s">
        <v>2694</v>
      </c>
      <c r="BH308" t="s">
        <v>2686</v>
      </c>
      <c r="BI308">
        <v>0</v>
      </c>
      <c r="BJ308">
        <v>0</v>
      </c>
      <c r="BK308">
        <v>0</v>
      </c>
      <c r="BL308">
        <v>1</v>
      </c>
      <c r="BM308">
        <v>14</v>
      </c>
      <c r="BN308">
        <v>1</v>
      </c>
      <c r="BO308">
        <v>0</v>
      </c>
      <c r="BP308">
        <v>0</v>
      </c>
      <c r="BQ308">
        <v>0</v>
      </c>
      <c r="BR308">
        <v>0</v>
      </c>
      <c r="BS308">
        <v>0</v>
      </c>
      <c r="BT308">
        <v>0</v>
      </c>
      <c r="BU308">
        <v>1</v>
      </c>
      <c r="BV308" s="2">
        <v>45895</v>
      </c>
      <c r="BW308" s="2">
        <v>45895</v>
      </c>
      <c r="BX308" s="5">
        <f t="shared" si="4"/>
        <v>0</v>
      </c>
      <c r="BY308">
        <v>2</v>
      </c>
      <c r="BZ308" t="s">
        <v>2733</v>
      </c>
      <c r="CA308" t="s">
        <v>2733</v>
      </c>
      <c r="CB308" t="s">
        <v>6291</v>
      </c>
      <c r="CC308" t="s">
        <v>2681</v>
      </c>
      <c r="CD308" t="s">
        <v>2681</v>
      </c>
      <c r="CE308">
        <v>7</v>
      </c>
      <c r="CF308">
        <v>7</v>
      </c>
      <c r="CG308" t="s">
        <v>2733</v>
      </c>
      <c r="CH308" t="s">
        <v>2681</v>
      </c>
      <c r="CI308" t="s">
        <v>2681</v>
      </c>
    </row>
    <row r="309" spans="1:87" x14ac:dyDescent="0.3">
      <c r="A309" t="s">
        <v>393</v>
      </c>
      <c r="B309" t="s">
        <v>1692</v>
      </c>
      <c r="C309" t="s">
        <v>2681</v>
      </c>
      <c r="D309" t="s">
        <v>2682</v>
      </c>
      <c r="E309" s="2">
        <v>45405</v>
      </c>
      <c r="F309" t="s">
        <v>2684</v>
      </c>
      <c r="G309">
        <v>12.9</v>
      </c>
      <c r="H309" t="s">
        <v>2687</v>
      </c>
      <c r="I309" t="s">
        <v>2694</v>
      </c>
      <c r="J309" t="s">
        <v>2686</v>
      </c>
      <c r="K309" t="s">
        <v>2686</v>
      </c>
      <c r="L309" t="s">
        <v>2687</v>
      </c>
      <c r="M309">
        <v>12.4</v>
      </c>
      <c r="N309" t="s">
        <v>2707</v>
      </c>
      <c r="O309" t="s">
        <v>2712</v>
      </c>
      <c r="P309" t="s">
        <v>2730</v>
      </c>
      <c r="Q309" s="2">
        <v>46004</v>
      </c>
      <c r="R309">
        <v>2</v>
      </c>
      <c r="S309" t="s">
        <v>2681</v>
      </c>
      <c r="T309" t="b">
        <v>0</v>
      </c>
      <c r="U309" t="s">
        <v>2686</v>
      </c>
      <c r="V309" t="s">
        <v>2919</v>
      </c>
      <c r="W309" s="2">
        <v>45905.477210648147</v>
      </c>
      <c r="X309" s="3" t="s">
        <v>3702</v>
      </c>
      <c r="Y309" s="2">
        <v>45859</v>
      </c>
      <c r="Z309" t="s">
        <v>4727</v>
      </c>
      <c r="AA309" t="s">
        <v>2681</v>
      </c>
      <c r="AB309" t="s">
        <v>2682</v>
      </c>
      <c r="AC309" t="s">
        <v>2681</v>
      </c>
      <c r="AD309" t="s">
        <v>2733</v>
      </c>
      <c r="AE309" t="s">
        <v>2686</v>
      </c>
      <c r="AF309" t="s">
        <v>2686</v>
      </c>
      <c r="AG309" t="s">
        <v>2686</v>
      </c>
      <c r="AH309" s="2">
        <v>45866</v>
      </c>
      <c r="AI309" t="s">
        <v>4902</v>
      </c>
      <c r="AJ309" t="s">
        <v>2686</v>
      </c>
      <c r="AK309" t="s">
        <v>4902</v>
      </c>
      <c r="AL309" t="s">
        <v>4904</v>
      </c>
      <c r="AM309" t="s">
        <v>2681</v>
      </c>
      <c r="AN309" s="2">
        <v>45933</v>
      </c>
      <c r="AO309" t="s">
        <v>5213</v>
      </c>
      <c r="AP309" t="s">
        <v>2686</v>
      </c>
      <c r="AQ309" t="s">
        <v>2733</v>
      </c>
      <c r="AR309" t="s">
        <v>2686</v>
      </c>
      <c r="AS309" t="s">
        <v>6254</v>
      </c>
      <c r="AT309" t="s">
        <v>2686</v>
      </c>
      <c r="AV309" t="s">
        <v>2686</v>
      </c>
      <c r="AW309" s="2">
        <v>45866</v>
      </c>
      <c r="AX309">
        <v>2</v>
      </c>
      <c r="AY309">
        <v>22</v>
      </c>
      <c r="AZ309" t="s">
        <v>6276</v>
      </c>
      <c r="BA309" s="2">
        <v>45859</v>
      </c>
      <c r="BB309" t="s">
        <v>6254</v>
      </c>
      <c r="BC309">
        <v>2</v>
      </c>
      <c r="BD309" t="s">
        <v>2733</v>
      </c>
      <c r="BE309">
        <v>8</v>
      </c>
      <c r="BF309" t="s">
        <v>6254</v>
      </c>
      <c r="BG309" t="s">
        <v>2694</v>
      </c>
      <c r="BH309" t="s">
        <v>2686</v>
      </c>
      <c r="BI309">
        <v>0</v>
      </c>
      <c r="BJ309">
        <v>0</v>
      </c>
      <c r="BK309">
        <v>0</v>
      </c>
      <c r="BL309">
        <v>8</v>
      </c>
      <c r="BM309">
        <v>14</v>
      </c>
      <c r="BN309">
        <v>8</v>
      </c>
      <c r="BO309">
        <v>0</v>
      </c>
      <c r="BP309">
        <v>0</v>
      </c>
      <c r="BQ309">
        <v>0</v>
      </c>
      <c r="BR309">
        <v>0</v>
      </c>
      <c r="BS309">
        <v>0</v>
      </c>
      <c r="BT309">
        <v>0</v>
      </c>
      <c r="BU309">
        <v>8</v>
      </c>
      <c r="BV309" s="2">
        <v>45866</v>
      </c>
      <c r="BW309" s="2">
        <v>45933</v>
      </c>
      <c r="BX309" s="5">
        <f t="shared" si="4"/>
        <v>67</v>
      </c>
      <c r="BY309">
        <v>2</v>
      </c>
      <c r="BZ309" t="s">
        <v>2733</v>
      </c>
      <c r="CA309" t="s">
        <v>2733</v>
      </c>
      <c r="CB309" t="s">
        <v>6291</v>
      </c>
      <c r="CC309" t="s">
        <v>2681</v>
      </c>
      <c r="CD309" t="s">
        <v>2681</v>
      </c>
      <c r="CE309">
        <v>0</v>
      </c>
      <c r="CF309">
        <v>0</v>
      </c>
      <c r="CG309" t="s">
        <v>2681</v>
      </c>
      <c r="CH309" t="s">
        <v>2681</v>
      </c>
      <c r="CI309" t="s">
        <v>2681</v>
      </c>
    </row>
    <row r="310" spans="1:87" x14ac:dyDescent="0.3">
      <c r="A310" t="s">
        <v>394</v>
      </c>
      <c r="B310" t="s">
        <v>1693</v>
      </c>
      <c r="C310" t="s">
        <v>2681</v>
      </c>
      <c r="D310" t="s">
        <v>2682</v>
      </c>
      <c r="E310" s="2">
        <v>45500</v>
      </c>
      <c r="F310" t="s">
        <v>2685</v>
      </c>
      <c r="G310">
        <v>12.3</v>
      </c>
      <c r="H310" t="s">
        <v>2693</v>
      </c>
      <c r="I310" t="s">
        <v>2694</v>
      </c>
      <c r="J310" t="s">
        <v>2686</v>
      </c>
      <c r="K310" t="s">
        <v>2686</v>
      </c>
      <c r="L310" t="s">
        <v>2693</v>
      </c>
      <c r="M310">
        <v>12.1</v>
      </c>
      <c r="N310" t="s">
        <v>2706</v>
      </c>
      <c r="O310" t="s">
        <v>2711</v>
      </c>
      <c r="P310" t="s">
        <v>2729</v>
      </c>
      <c r="R310">
        <v>0</v>
      </c>
      <c r="S310" t="s">
        <v>2733</v>
      </c>
      <c r="T310" t="b">
        <v>0</v>
      </c>
      <c r="U310" t="s">
        <v>2686</v>
      </c>
      <c r="V310" t="s">
        <v>2920</v>
      </c>
      <c r="W310" s="2">
        <v>45729.761145833327</v>
      </c>
      <c r="X310" s="3" t="s">
        <v>3703</v>
      </c>
      <c r="Z310" t="s">
        <v>2686</v>
      </c>
      <c r="AA310" t="s">
        <v>2686</v>
      </c>
      <c r="AB310" t="s">
        <v>2686</v>
      </c>
      <c r="AC310" t="s">
        <v>2686</v>
      </c>
      <c r="AD310" t="s">
        <v>2686</v>
      </c>
      <c r="AE310" t="s">
        <v>2686</v>
      </c>
      <c r="AF310" t="s">
        <v>2686</v>
      </c>
      <c r="AG310" t="s">
        <v>2686</v>
      </c>
      <c r="AH310" s="2">
        <v>45751</v>
      </c>
      <c r="AI310" t="s">
        <v>2686</v>
      </c>
      <c r="AJ310" t="s">
        <v>2686</v>
      </c>
      <c r="AK310" t="s">
        <v>2686</v>
      </c>
      <c r="AL310" t="s">
        <v>4904</v>
      </c>
      <c r="AM310" t="s">
        <v>2733</v>
      </c>
      <c r="AO310" t="s">
        <v>5214</v>
      </c>
      <c r="AP310" t="s">
        <v>2686</v>
      </c>
      <c r="AQ310" t="s">
        <v>2733</v>
      </c>
      <c r="AR310" t="s">
        <v>2686</v>
      </c>
      <c r="AS310" t="s">
        <v>6253</v>
      </c>
      <c r="AT310" t="s">
        <v>2686</v>
      </c>
      <c r="AV310" t="s">
        <v>2686</v>
      </c>
      <c r="AW310" s="2">
        <v>45751</v>
      </c>
      <c r="AX310">
        <v>2</v>
      </c>
      <c r="AY310">
        <v>18</v>
      </c>
      <c r="AZ310" t="s">
        <v>6276</v>
      </c>
      <c r="BA310" s="2">
        <v>45729</v>
      </c>
      <c r="BB310" t="s">
        <v>6282</v>
      </c>
      <c r="BC310">
        <v>2</v>
      </c>
      <c r="BD310" t="s">
        <v>2733</v>
      </c>
      <c r="BE310">
        <v>2</v>
      </c>
      <c r="BF310" t="s">
        <v>6282</v>
      </c>
      <c r="BG310" t="s">
        <v>2694</v>
      </c>
      <c r="BH310" t="s">
        <v>2686</v>
      </c>
      <c r="BI310">
        <v>0</v>
      </c>
      <c r="BJ310">
        <v>0</v>
      </c>
      <c r="BK310">
        <v>0</v>
      </c>
      <c r="BL310">
        <v>2</v>
      </c>
      <c r="BM310">
        <v>0</v>
      </c>
      <c r="BN310">
        <v>2</v>
      </c>
      <c r="BO310">
        <v>0</v>
      </c>
      <c r="BP310">
        <v>0</v>
      </c>
      <c r="BQ310">
        <v>0</v>
      </c>
      <c r="BR310">
        <v>0</v>
      </c>
      <c r="BS310">
        <v>0</v>
      </c>
      <c r="BT310">
        <v>2</v>
      </c>
      <c r="BU310">
        <v>0</v>
      </c>
      <c r="BV310" s="2">
        <v>45751</v>
      </c>
      <c r="BW310" s="2">
        <v>45768</v>
      </c>
      <c r="BX310" s="5">
        <f t="shared" si="4"/>
        <v>17</v>
      </c>
      <c r="BY310">
        <v>2</v>
      </c>
      <c r="BZ310" t="s">
        <v>2733</v>
      </c>
      <c r="CA310" t="s">
        <v>2733</v>
      </c>
      <c r="CB310" t="s">
        <v>6291</v>
      </c>
      <c r="CC310" t="s">
        <v>2681</v>
      </c>
      <c r="CD310" t="s">
        <v>2681</v>
      </c>
      <c r="CE310">
        <v>6</v>
      </c>
      <c r="CF310">
        <v>8</v>
      </c>
      <c r="CG310" t="s">
        <v>2733</v>
      </c>
      <c r="CH310" t="s">
        <v>2733</v>
      </c>
      <c r="CI310" t="s">
        <v>2681</v>
      </c>
    </row>
    <row r="311" spans="1:87" x14ac:dyDescent="0.3">
      <c r="A311" t="s">
        <v>395</v>
      </c>
      <c r="B311" t="s">
        <v>1694</v>
      </c>
      <c r="C311" t="s">
        <v>2681</v>
      </c>
      <c r="D311" t="s">
        <v>2682</v>
      </c>
      <c r="E311" s="2">
        <v>45214</v>
      </c>
      <c r="F311" t="s">
        <v>2685</v>
      </c>
      <c r="G311">
        <v>12</v>
      </c>
      <c r="H311" t="s">
        <v>2697</v>
      </c>
      <c r="I311" t="s">
        <v>2694</v>
      </c>
      <c r="J311" t="s">
        <v>2686</v>
      </c>
      <c r="K311" t="s">
        <v>2686</v>
      </c>
      <c r="L311" t="s">
        <v>2697</v>
      </c>
      <c r="M311">
        <v>12</v>
      </c>
      <c r="N311" t="s">
        <v>2706</v>
      </c>
      <c r="O311" t="s">
        <v>2711</v>
      </c>
      <c r="P311" t="s">
        <v>2729</v>
      </c>
      <c r="Q311" s="2">
        <v>45888</v>
      </c>
      <c r="R311">
        <v>1</v>
      </c>
      <c r="S311" t="s">
        <v>2681</v>
      </c>
      <c r="T311" t="b">
        <v>0</v>
      </c>
      <c r="U311" t="s">
        <v>2686</v>
      </c>
      <c r="V311" t="s">
        <v>2906</v>
      </c>
      <c r="W311" s="2">
        <v>45888.652557870373</v>
      </c>
      <c r="X311" s="3" t="s">
        <v>3704</v>
      </c>
      <c r="Y311" s="2">
        <v>45888</v>
      </c>
      <c r="Z311" t="s">
        <v>4707</v>
      </c>
      <c r="AA311" t="s">
        <v>2681</v>
      </c>
      <c r="AB311" t="s">
        <v>2682</v>
      </c>
      <c r="AC311" t="s">
        <v>2681</v>
      </c>
      <c r="AD311" t="s">
        <v>2681</v>
      </c>
      <c r="AE311" t="s">
        <v>4858</v>
      </c>
      <c r="AF311" t="s">
        <v>2686</v>
      </c>
      <c r="AG311" t="s">
        <v>2686</v>
      </c>
      <c r="AH311" s="2">
        <v>45888</v>
      </c>
      <c r="AI311" t="s">
        <v>2686</v>
      </c>
      <c r="AJ311" t="s">
        <v>2686</v>
      </c>
      <c r="AK311" t="s">
        <v>2686</v>
      </c>
      <c r="AL311" t="s">
        <v>4904</v>
      </c>
      <c r="AM311" t="s">
        <v>2681</v>
      </c>
      <c r="AN311" s="2">
        <v>45905</v>
      </c>
      <c r="AO311" t="s">
        <v>5215</v>
      </c>
      <c r="AP311" t="s">
        <v>2686</v>
      </c>
      <c r="AQ311" t="s">
        <v>2733</v>
      </c>
      <c r="AR311" t="s">
        <v>2686</v>
      </c>
      <c r="AS311" t="s">
        <v>6253</v>
      </c>
      <c r="AT311" t="s">
        <v>2686</v>
      </c>
      <c r="AV311" t="s">
        <v>2686</v>
      </c>
      <c r="AW311" s="2">
        <v>45888</v>
      </c>
      <c r="AX311">
        <v>2</v>
      </c>
      <c r="AY311">
        <v>28</v>
      </c>
      <c r="AZ311" t="s">
        <v>6275</v>
      </c>
      <c r="BA311" s="2">
        <v>45888</v>
      </c>
      <c r="BB311" t="s">
        <v>6257</v>
      </c>
      <c r="BC311">
        <v>2</v>
      </c>
      <c r="BD311" t="s">
        <v>2733</v>
      </c>
      <c r="BE311">
        <v>4</v>
      </c>
      <c r="BF311" t="s">
        <v>6257</v>
      </c>
      <c r="BG311" t="s">
        <v>2694</v>
      </c>
      <c r="BH311" t="s">
        <v>2686</v>
      </c>
      <c r="BI311">
        <v>0</v>
      </c>
      <c r="BJ311">
        <v>0</v>
      </c>
      <c r="BK311">
        <v>0</v>
      </c>
      <c r="BL311">
        <v>4</v>
      </c>
      <c r="BM311">
        <v>28</v>
      </c>
      <c r="BN311">
        <v>4</v>
      </c>
      <c r="BO311">
        <v>0</v>
      </c>
      <c r="BP311">
        <v>0</v>
      </c>
      <c r="BQ311">
        <v>0</v>
      </c>
      <c r="BR311">
        <v>0</v>
      </c>
      <c r="BS311">
        <v>0</v>
      </c>
      <c r="BT311">
        <v>0</v>
      </c>
      <c r="BU311">
        <v>4</v>
      </c>
      <c r="BV311" s="2">
        <v>45880</v>
      </c>
      <c r="BW311" s="2">
        <v>45905</v>
      </c>
      <c r="BX311" s="5">
        <f t="shared" si="4"/>
        <v>25</v>
      </c>
      <c r="BY311">
        <v>2</v>
      </c>
      <c r="BZ311" t="s">
        <v>2733</v>
      </c>
      <c r="CA311" t="s">
        <v>2733</v>
      </c>
      <c r="CB311" t="s">
        <v>6291</v>
      </c>
      <c r="CC311" t="s">
        <v>2681</v>
      </c>
      <c r="CD311" t="s">
        <v>2681</v>
      </c>
      <c r="CE311">
        <v>4</v>
      </c>
      <c r="CF311">
        <v>4</v>
      </c>
      <c r="CG311" t="s">
        <v>2733</v>
      </c>
      <c r="CH311" t="s">
        <v>2681</v>
      </c>
      <c r="CI311" t="s">
        <v>2681</v>
      </c>
    </row>
    <row r="312" spans="1:87" x14ac:dyDescent="0.3">
      <c r="A312" t="s">
        <v>396</v>
      </c>
      <c r="B312" t="s">
        <v>1695</v>
      </c>
      <c r="C312" t="s">
        <v>2681</v>
      </c>
      <c r="D312" t="s">
        <v>2682</v>
      </c>
      <c r="E312" s="2">
        <v>45004</v>
      </c>
      <c r="F312" t="s">
        <v>2685</v>
      </c>
      <c r="G312">
        <v>12.8</v>
      </c>
      <c r="H312" t="s">
        <v>2688</v>
      </c>
      <c r="I312" t="s">
        <v>2694</v>
      </c>
      <c r="J312" t="s">
        <v>2686</v>
      </c>
      <c r="K312" t="s">
        <v>2686</v>
      </c>
      <c r="L312" t="s">
        <v>2688</v>
      </c>
      <c r="M312">
        <v>12</v>
      </c>
      <c r="N312" t="s">
        <v>2706</v>
      </c>
      <c r="O312" t="s">
        <v>2716</v>
      </c>
      <c r="P312" t="s">
        <v>2729</v>
      </c>
      <c r="Q312" s="2">
        <v>45996</v>
      </c>
      <c r="R312">
        <v>1</v>
      </c>
      <c r="S312" t="s">
        <v>2681</v>
      </c>
      <c r="T312" t="b">
        <v>0</v>
      </c>
      <c r="U312" t="s">
        <v>2686</v>
      </c>
      <c r="V312" t="s">
        <v>2921</v>
      </c>
      <c r="W312" s="2">
        <v>45946.344733796293</v>
      </c>
      <c r="X312" s="3" t="s">
        <v>3705</v>
      </c>
      <c r="Y312" s="2">
        <v>45917</v>
      </c>
      <c r="Z312" t="s">
        <v>4749</v>
      </c>
      <c r="AA312" t="s">
        <v>2681</v>
      </c>
      <c r="AB312" t="s">
        <v>2682</v>
      </c>
      <c r="AC312" t="s">
        <v>2681</v>
      </c>
      <c r="AD312" t="s">
        <v>2681</v>
      </c>
      <c r="AE312" t="s">
        <v>4858</v>
      </c>
      <c r="AF312" t="s">
        <v>2686</v>
      </c>
      <c r="AG312" t="s">
        <v>2686</v>
      </c>
      <c r="AH312" s="2">
        <v>45855</v>
      </c>
      <c r="AI312" t="s">
        <v>4902</v>
      </c>
      <c r="AJ312" t="s">
        <v>2686</v>
      </c>
      <c r="AK312" t="s">
        <v>4902</v>
      </c>
      <c r="AL312" t="s">
        <v>4904</v>
      </c>
      <c r="AM312" t="s">
        <v>2681</v>
      </c>
      <c r="AN312" s="2">
        <v>45895</v>
      </c>
      <c r="AO312" t="s">
        <v>5216</v>
      </c>
      <c r="AP312" t="s">
        <v>4831</v>
      </c>
      <c r="AQ312" t="s">
        <v>2733</v>
      </c>
      <c r="AR312" t="s">
        <v>2686</v>
      </c>
      <c r="AS312" t="s">
        <v>6262</v>
      </c>
      <c r="AT312" t="s">
        <v>2686</v>
      </c>
      <c r="AV312" t="s">
        <v>2686</v>
      </c>
      <c r="AW312" s="2">
        <v>45917</v>
      </c>
      <c r="AX312">
        <v>3</v>
      </c>
      <c r="AY312">
        <v>35</v>
      </c>
      <c r="AZ312" t="s">
        <v>6275</v>
      </c>
      <c r="BA312" s="2">
        <v>45917</v>
      </c>
      <c r="BB312" t="s">
        <v>6262</v>
      </c>
      <c r="BC312">
        <v>2</v>
      </c>
      <c r="BD312" t="s">
        <v>2733</v>
      </c>
      <c r="BE312">
        <v>9</v>
      </c>
      <c r="BF312" t="s">
        <v>6262</v>
      </c>
      <c r="BG312" t="s">
        <v>2694</v>
      </c>
      <c r="BH312" t="s">
        <v>2686</v>
      </c>
      <c r="BI312">
        <v>0</v>
      </c>
      <c r="BJ312">
        <v>0</v>
      </c>
      <c r="BK312">
        <v>0</v>
      </c>
      <c r="BL312">
        <v>9</v>
      </c>
      <c r="BM312">
        <v>14</v>
      </c>
      <c r="BN312">
        <v>7</v>
      </c>
      <c r="BO312">
        <v>1</v>
      </c>
      <c r="BP312">
        <v>1</v>
      </c>
      <c r="BQ312">
        <v>0</v>
      </c>
      <c r="BR312">
        <v>1</v>
      </c>
      <c r="BS312">
        <v>0</v>
      </c>
      <c r="BT312">
        <v>2</v>
      </c>
      <c r="BU312">
        <v>7</v>
      </c>
      <c r="BV312" s="2">
        <v>45855</v>
      </c>
      <c r="BW312" s="2">
        <v>45966</v>
      </c>
      <c r="BX312" s="5">
        <f t="shared" si="4"/>
        <v>111</v>
      </c>
      <c r="BY312">
        <v>2</v>
      </c>
      <c r="BZ312" t="s">
        <v>2733</v>
      </c>
      <c r="CA312" t="s">
        <v>2681</v>
      </c>
      <c r="CB312" t="s">
        <v>69</v>
      </c>
      <c r="CC312" t="s">
        <v>2681</v>
      </c>
      <c r="CD312" t="s">
        <v>2681</v>
      </c>
      <c r="CE312">
        <v>-1</v>
      </c>
      <c r="CF312">
        <v>1</v>
      </c>
      <c r="CG312" t="s">
        <v>2733</v>
      </c>
      <c r="CH312" t="s">
        <v>2681</v>
      </c>
      <c r="CI312" t="s">
        <v>2733</v>
      </c>
    </row>
    <row r="313" spans="1:87" x14ac:dyDescent="0.3">
      <c r="A313" t="s">
        <v>397</v>
      </c>
      <c r="B313" t="s">
        <v>1696</v>
      </c>
      <c r="C313" t="s">
        <v>2681</v>
      </c>
      <c r="D313" t="s">
        <v>2682</v>
      </c>
      <c r="E313" s="2">
        <v>45151</v>
      </c>
      <c r="F313" t="s">
        <v>2684</v>
      </c>
      <c r="G313">
        <v>12.4</v>
      </c>
      <c r="H313" t="s">
        <v>2687</v>
      </c>
      <c r="I313" t="s">
        <v>2694</v>
      </c>
      <c r="J313" t="s">
        <v>2686</v>
      </c>
      <c r="K313" t="s">
        <v>2686</v>
      </c>
      <c r="L313" t="s">
        <v>2687</v>
      </c>
      <c r="M313">
        <v>12</v>
      </c>
      <c r="N313" t="s">
        <v>2706</v>
      </c>
      <c r="O313" t="s">
        <v>2711</v>
      </c>
      <c r="P313" t="s">
        <v>2729</v>
      </c>
      <c r="Q313" s="2">
        <v>45868</v>
      </c>
      <c r="R313">
        <v>2</v>
      </c>
      <c r="S313" t="s">
        <v>2681</v>
      </c>
      <c r="T313" t="b">
        <v>0</v>
      </c>
      <c r="U313" t="s">
        <v>2686</v>
      </c>
      <c r="V313" t="s">
        <v>2906</v>
      </c>
      <c r="W313" s="2">
        <v>45827.857974537037</v>
      </c>
      <c r="X313" s="3" t="s">
        <v>3706</v>
      </c>
      <c r="Y313" s="2">
        <v>45868</v>
      </c>
      <c r="Z313" t="s">
        <v>4809</v>
      </c>
      <c r="AA313" t="s">
        <v>2681</v>
      </c>
      <c r="AB313" t="s">
        <v>2682</v>
      </c>
      <c r="AC313" t="s">
        <v>2681</v>
      </c>
      <c r="AD313" t="s">
        <v>2686</v>
      </c>
      <c r="AE313" t="s">
        <v>2686</v>
      </c>
      <c r="AF313" t="s">
        <v>2686</v>
      </c>
      <c r="AG313" t="s">
        <v>2686</v>
      </c>
      <c r="AH313" s="2">
        <v>45868</v>
      </c>
      <c r="AI313" t="s">
        <v>2686</v>
      </c>
      <c r="AJ313" t="s">
        <v>2686</v>
      </c>
      <c r="AK313" t="s">
        <v>2686</v>
      </c>
      <c r="AL313" t="s">
        <v>4904</v>
      </c>
      <c r="AM313" t="s">
        <v>2681</v>
      </c>
      <c r="AN313" s="2">
        <v>45905</v>
      </c>
      <c r="AO313" t="s">
        <v>5217</v>
      </c>
      <c r="AP313" t="s">
        <v>2686</v>
      </c>
      <c r="AQ313" t="s">
        <v>2733</v>
      </c>
      <c r="AR313" t="s">
        <v>2686</v>
      </c>
      <c r="AS313" t="s">
        <v>6253</v>
      </c>
      <c r="AT313" t="s">
        <v>2686</v>
      </c>
      <c r="AV313" t="s">
        <v>2686</v>
      </c>
      <c r="AW313" s="2">
        <v>45868</v>
      </c>
      <c r="AX313">
        <v>2</v>
      </c>
      <c r="AY313">
        <v>30</v>
      </c>
      <c r="AZ313" t="s">
        <v>6275</v>
      </c>
      <c r="BA313" s="2">
        <v>45827</v>
      </c>
      <c r="BB313" t="s">
        <v>6261</v>
      </c>
      <c r="BC313">
        <v>2</v>
      </c>
      <c r="BD313" t="s">
        <v>2733</v>
      </c>
      <c r="BE313">
        <v>8</v>
      </c>
      <c r="BF313" t="s">
        <v>6261</v>
      </c>
      <c r="BG313" t="s">
        <v>2694</v>
      </c>
      <c r="BH313" t="s">
        <v>2686</v>
      </c>
      <c r="BI313">
        <v>0</v>
      </c>
      <c r="BJ313">
        <v>0</v>
      </c>
      <c r="BK313">
        <v>0</v>
      </c>
      <c r="BL313">
        <v>8</v>
      </c>
      <c r="BM313">
        <v>28</v>
      </c>
      <c r="BN313">
        <v>6</v>
      </c>
      <c r="BO313">
        <v>2</v>
      </c>
      <c r="BP313">
        <v>0</v>
      </c>
      <c r="BQ313">
        <v>0</v>
      </c>
      <c r="BR313">
        <v>2</v>
      </c>
      <c r="BS313">
        <v>0</v>
      </c>
      <c r="BT313">
        <v>2</v>
      </c>
      <c r="BU313">
        <v>6</v>
      </c>
      <c r="BV313" s="2">
        <v>45868</v>
      </c>
      <c r="BW313" s="2">
        <v>45923</v>
      </c>
      <c r="BX313" s="5">
        <f t="shared" si="4"/>
        <v>55</v>
      </c>
      <c r="BY313">
        <v>2</v>
      </c>
      <c r="BZ313" t="s">
        <v>2733</v>
      </c>
      <c r="CA313" t="s">
        <v>2681</v>
      </c>
      <c r="CB313" t="s">
        <v>69</v>
      </c>
      <c r="CC313" t="s">
        <v>2681</v>
      </c>
      <c r="CD313" t="s">
        <v>2681</v>
      </c>
      <c r="CE313">
        <v>0</v>
      </c>
      <c r="CF313">
        <v>2</v>
      </c>
      <c r="CG313" t="s">
        <v>2733</v>
      </c>
      <c r="CH313" t="s">
        <v>2681</v>
      </c>
      <c r="CI313" t="s">
        <v>2733</v>
      </c>
    </row>
    <row r="314" spans="1:87" x14ac:dyDescent="0.3">
      <c r="A314" t="s">
        <v>398</v>
      </c>
      <c r="B314" t="s">
        <v>1697</v>
      </c>
      <c r="C314" t="s">
        <v>2681</v>
      </c>
      <c r="D314" t="s">
        <v>2683</v>
      </c>
      <c r="E314" s="2">
        <v>45438</v>
      </c>
      <c r="F314" t="s">
        <v>2684</v>
      </c>
      <c r="G314">
        <v>12.6</v>
      </c>
      <c r="H314" t="s">
        <v>2688</v>
      </c>
      <c r="I314" t="s">
        <v>2694</v>
      </c>
      <c r="J314" t="s">
        <v>2686</v>
      </c>
      <c r="K314" t="s">
        <v>2686</v>
      </c>
      <c r="L314" t="s">
        <v>2688</v>
      </c>
      <c r="M314">
        <v>11.2</v>
      </c>
      <c r="N314" t="s">
        <v>2706</v>
      </c>
      <c r="O314" t="s">
        <v>2711</v>
      </c>
      <c r="P314" t="s">
        <v>2729</v>
      </c>
      <c r="Q314" s="2">
        <v>45868</v>
      </c>
      <c r="R314">
        <v>2</v>
      </c>
      <c r="S314" t="s">
        <v>2681</v>
      </c>
      <c r="T314" t="b">
        <v>0</v>
      </c>
      <c r="U314" t="s">
        <v>2686</v>
      </c>
      <c r="V314" t="s">
        <v>2906</v>
      </c>
      <c r="W314" s="2">
        <v>45826.978032407409</v>
      </c>
      <c r="X314" s="3" t="s">
        <v>3707</v>
      </c>
      <c r="Y314" s="2">
        <v>45868</v>
      </c>
      <c r="Z314" t="s">
        <v>4809</v>
      </c>
      <c r="AA314" t="s">
        <v>2681</v>
      </c>
      <c r="AB314" t="s">
        <v>2682</v>
      </c>
      <c r="AC314" t="s">
        <v>2681</v>
      </c>
      <c r="AD314" t="s">
        <v>2686</v>
      </c>
      <c r="AE314" t="s">
        <v>2686</v>
      </c>
      <c r="AF314" t="s">
        <v>2686</v>
      </c>
      <c r="AG314" t="s">
        <v>2686</v>
      </c>
      <c r="AH314" s="2">
        <v>45868</v>
      </c>
      <c r="AI314" t="s">
        <v>2686</v>
      </c>
      <c r="AJ314" t="s">
        <v>2686</v>
      </c>
      <c r="AK314" t="s">
        <v>2686</v>
      </c>
      <c r="AL314" t="s">
        <v>4904</v>
      </c>
      <c r="AM314" t="s">
        <v>2681</v>
      </c>
      <c r="AN314" s="2">
        <v>45964</v>
      </c>
      <c r="AO314" t="s">
        <v>5218</v>
      </c>
      <c r="AP314" t="s">
        <v>4784</v>
      </c>
      <c r="AQ314" t="s">
        <v>2733</v>
      </c>
      <c r="AR314" t="s">
        <v>2686</v>
      </c>
      <c r="AS314" t="s">
        <v>6253</v>
      </c>
      <c r="AT314" t="s">
        <v>2686</v>
      </c>
      <c r="AV314" t="s">
        <v>2686</v>
      </c>
      <c r="AW314" s="2">
        <v>45868</v>
      </c>
      <c r="AX314">
        <v>2</v>
      </c>
      <c r="AY314">
        <v>20</v>
      </c>
      <c r="AZ314" t="s">
        <v>6276</v>
      </c>
      <c r="BA314" s="2">
        <v>45826</v>
      </c>
      <c r="BB314" t="s">
        <v>6261</v>
      </c>
      <c r="BC314">
        <v>2</v>
      </c>
      <c r="BD314" t="s">
        <v>2733</v>
      </c>
      <c r="BE314">
        <v>9</v>
      </c>
      <c r="BF314" t="s">
        <v>6261</v>
      </c>
      <c r="BG314" t="s">
        <v>2694</v>
      </c>
      <c r="BH314" t="s">
        <v>2686</v>
      </c>
      <c r="BI314">
        <v>0</v>
      </c>
      <c r="BJ314">
        <v>0</v>
      </c>
      <c r="BK314">
        <v>0</v>
      </c>
      <c r="BL314">
        <v>9</v>
      </c>
      <c r="BM314">
        <v>28</v>
      </c>
      <c r="BN314">
        <v>6</v>
      </c>
      <c r="BO314">
        <v>2</v>
      </c>
      <c r="BP314">
        <v>1</v>
      </c>
      <c r="BQ314">
        <v>0</v>
      </c>
      <c r="BR314">
        <v>2</v>
      </c>
      <c r="BS314">
        <v>0</v>
      </c>
      <c r="BT314">
        <v>2</v>
      </c>
      <c r="BU314">
        <v>7</v>
      </c>
      <c r="BV314" s="2">
        <v>45868</v>
      </c>
      <c r="BW314" s="2">
        <v>45964</v>
      </c>
      <c r="BX314" s="5">
        <f t="shared" si="4"/>
        <v>96</v>
      </c>
      <c r="BY314">
        <v>2</v>
      </c>
      <c r="BZ314" t="s">
        <v>2733</v>
      </c>
      <c r="CA314" t="s">
        <v>2681</v>
      </c>
      <c r="CB314" t="s">
        <v>69</v>
      </c>
      <c r="CC314" t="s">
        <v>2681</v>
      </c>
      <c r="CD314" t="s">
        <v>2681</v>
      </c>
      <c r="CE314">
        <v>3</v>
      </c>
      <c r="CF314">
        <v>5</v>
      </c>
      <c r="CG314" t="s">
        <v>2733</v>
      </c>
      <c r="CH314" t="s">
        <v>2681</v>
      </c>
      <c r="CI314" t="s">
        <v>2733</v>
      </c>
    </row>
    <row r="315" spans="1:87" x14ac:dyDescent="0.3">
      <c r="A315" t="s">
        <v>399</v>
      </c>
      <c r="B315" t="s">
        <v>1698</v>
      </c>
      <c r="C315" t="s">
        <v>2681</v>
      </c>
      <c r="D315" t="s">
        <v>2683</v>
      </c>
      <c r="E315" s="2">
        <v>45481</v>
      </c>
      <c r="F315" t="s">
        <v>2684</v>
      </c>
      <c r="G315">
        <v>12.5</v>
      </c>
      <c r="H315" t="s">
        <v>2696</v>
      </c>
      <c r="I315" t="s">
        <v>2694</v>
      </c>
      <c r="J315" t="s">
        <v>2686</v>
      </c>
      <c r="K315" t="s">
        <v>2686</v>
      </c>
      <c r="L315" t="s">
        <v>2696</v>
      </c>
      <c r="M315">
        <v>11</v>
      </c>
      <c r="N315" t="s">
        <v>2706</v>
      </c>
      <c r="O315" t="s">
        <v>2711</v>
      </c>
      <c r="P315" t="s">
        <v>2729</v>
      </c>
      <c r="Q315" s="2">
        <v>45876</v>
      </c>
      <c r="R315">
        <v>2</v>
      </c>
      <c r="S315" t="s">
        <v>2681</v>
      </c>
      <c r="T315" t="b">
        <v>0</v>
      </c>
      <c r="U315" t="s">
        <v>2686</v>
      </c>
      <c r="V315" t="s">
        <v>2906</v>
      </c>
      <c r="W315" s="2">
        <v>45826.973634259259</v>
      </c>
      <c r="X315" s="3" t="s">
        <v>3708</v>
      </c>
      <c r="Y315" s="2">
        <v>45876</v>
      </c>
      <c r="Z315" t="s">
        <v>4801</v>
      </c>
      <c r="AA315" t="s">
        <v>2681</v>
      </c>
      <c r="AB315" t="s">
        <v>2683</v>
      </c>
      <c r="AC315" t="s">
        <v>2681</v>
      </c>
      <c r="AD315" t="s">
        <v>2686</v>
      </c>
      <c r="AE315" t="s">
        <v>4858</v>
      </c>
      <c r="AF315" t="s">
        <v>2686</v>
      </c>
      <c r="AG315" t="s">
        <v>2686</v>
      </c>
      <c r="AH315" s="2">
        <v>45876</v>
      </c>
      <c r="AI315" t="s">
        <v>2686</v>
      </c>
      <c r="AJ315" t="s">
        <v>2686</v>
      </c>
      <c r="AK315" t="s">
        <v>2686</v>
      </c>
      <c r="AL315" t="s">
        <v>4904</v>
      </c>
      <c r="AM315" t="s">
        <v>2681</v>
      </c>
      <c r="AN315" s="2">
        <v>45946</v>
      </c>
      <c r="AO315" t="s">
        <v>5219</v>
      </c>
      <c r="AP315" t="s">
        <v>4745</v>
      </c>
      <c r="AQ315" t="s">
        <v>2733</v>
      </c>
      <c r="AR315" t="s">
        <v>2686</v>
      </c>
      <c r="AS315" t="s">
        <v>6253</v>
      </c>
      <c r="AT315" t="s">
        <v>2686</v>
      </c>
      <c r="AV315" t="s">
        <v>2686</v>
      </c>
      <c r="AW315" s="2">
        <v>45876</v>
      </c>
      <c r="AX315">
        <v>2</v>
      </c>
      <c r="AY315">
        <v>19</v>
      </c>
      <c r="AZ315" t="s">
        <v>6276</v>
      </c>
      <c r="BA315" s="2">
        <v>45826</v>
      </c>
      <c r="BB315" t="s">
        <v>6261</v>
      </c>
      <c r="BC315">
        <v>2</v>
      </c>
      <c r="BD315" t="s">
        <v>2733</v>
      </c>
      <c r="BE315">
        <v>13</v>
      </c>
      <c r="BF315" t="s">
        <v>6261</v>
      </c>
      <c r="BG315" t="s">
        <v>2694</v>
      </c>
      <c r="BH315" t="s">
        <v>2686</v>
      </c>
      <c r="BI315">
        <v>0</v>
      </c>
      <c r="BJ315">
        <v>0</v>
      </c>
      <c r="BK315">
        <v>0</v>
      </c>
      <c r="BL315">
        <v>13</v>
      </c>
      <c r="BM315">
        <v>28</v>
      </c>
      <c r="BN315">
        <v>11</v>
      </c>
      <c r="BO315">
        <v>1</v>
      </c>
      <c r="BP315">
        <v>1</v>
      </c>
      <c r="BQ315">
        <v>0</v>
      </c>
      <c r="BR315">
        <v>1</v>
      </c>
      <c r="BS315">
        <v>0</v>
      </c>
      <c r="BT315">
        <v>2</v>
      </c>
      <c r="BU315">
        <v>11</v>
      </c>
      <c r="BV315" s="2">
        <v>45876</v>
      </c>
      <c r="BW315" s="2">
        <v>45960</v>
      </c>
      <c r="BX315" s="5">
        <f t="shared" si="4"/>
        <v>84</v>
      </c>
      <c r="BY315">
        <v>2</v>
      </c>
      <c r="BZ315" t="s">
        <v>2733</v>
      </c>
      <c r="CA315" t="s">
        <v>2681</v>
      </c>
      <c r="CB315" t="s">
        <v>69</v>
      </c>
      <c r="CC315" t="s">
        <v>2681</v>
      </c>
      <c r="CD315" t="s">
        <v>2681</v>
      </c>
      <c r="CE315">
        <v>-1</v>
      </c>
      <c r="CF315">
        <v>1</v>
      </c>
      <c r="CG315" t="s">
        <v>2733</v>
      </c>
      <c r="CH315" t="s">
        <v>2681</v>
      </c>
      <c r="CI315" t="s">
        <v>2733</v>
      </c>
    </row>
    <row r="316" spans="1:87" x14ac:dyDescent="0.3">
      <c r="A316" t="s">
        <v>400</v>
      </c>
      <c r="B316" t="s">
        <v>1699</v>
      </c>
      <c r="C316" t="s">
        <v>2681</v>
      </c>
      <c r="D316" t="s">
        <v>2682</v>
      </c>
      <c r="E316" s="2">
        <v>44754</v>
      </c>
      <c r="F316" t="s">
        <v>2685</v>
      </c>
      <c r="G316">
        <v>12.3</v>
      </c>
      <c r="H316" t="s">
        <v>2698</v>
      </c>
      <c r="I316" t="s">
        <v>2694</v>
      </c>
      <c r="J316" t="s">
        <v>2686</v>
      </c>
      <c r="K316" t="s">
        <v>2686</v>
      </c>
      <c r="L316" t="s">
        <v>2698</v>
      </c>
      <c r="M316">
        <v>12.1</v>
      </c>
      <c r="N316" t="s">
        <v>2707</v>
      </c>
      <c r="O316" t="s">
        <v>2712</v>
      </c>
      <c r="P316" t="s">
        <v>2730</v>
      </c>
      <c r="Q316" s="2">
        <v>46005</v>
      </c>
      <c r="R316">
        <v>1</v>
      </c>
      <c r="S316" t="s">
        <v>2681</v>
      </c>
      <c r="T316" t="b">
        <v>0</v>
      </c>
      <c r="U316" t="s">
        <v>2686</v>
      </c>
      <c r="V316" t="s">
        <v>2922</v>
      </c>
      <c r="W316" s="2">
        <v>45960.035555555558</v>
      </c>
      <c r="X316" s="3" t="s">
        <v>3709</v>
      </c>
      <c r="Y316" s="2">
        <v>45957</v>
      </c>
      <c r="Z316" t="s">
        <v>4807</v>
      </c>
      <c r="AA316" t="s">
        <v>2681</v>
      </c>
      <c r="AB316" t="s">
        <v>2682</v>
      </c>
      <c r="AC316" t="s">
        <v>2681</v>
      </c>
      <c r="AD316" t="s">
        <v>2733</v>
      </c>
      <c r="AE316" t="s">
        <v>2686</v>
      </c>
      <c r="AF316" t="s">
        <v>2686</v>
      </c>
      <c r="AG316" t="s">
        <v>2686</v>
      </c>
      <c r="AH316" s="2">
        <v>45957</v>
      </c>
      <c r="AI316" t="s">
        <v>4902</v>
      </c>
      <c r="AJ316" t="s">
        <v>2686</v>
      </c>
      <c r="AK316" t="s">
        <v>4902</v>
      </c>
      <c r="AL316" t="s">
        <v>4904</v>
      </c>
      <c r="AM316" t="s">
        <v>2681</v>
      </c>
      <c r="AN316" s="2">
        <v>45942</v>
      </c>
      <c r="AO316" t="s">
        <v>5220</v>
      </c>
      <c r="AP316" t="s">
        <v>4757</v>
      </c>
      <c r="AQ316" t="s">
        <v>2681</v>
      </c>
      <c r="AR316" t="s">
        <v>2686</v>
      </c>
      <c r="AS316" t="s">
        <v>6254</v>
      </c>
      <c r="AT316" t="s">
        <v>2686</v>
      </c>
      <c r="AU316" s="2">
        <v>45974</v>
      </c>
      <c r="AV316" t="s">
        <v>2686</v>
      </c>
      <c r="AW316" s="2">
        <v>45957</v>
      </c>
      <c r="AX316">
        <v>4</v>
      </c>
      <c r="AY316">
        <v>43</v>
      </c>
      <c r="AZ316" t="s">
        <v>6275</v>
      </c>
      <c r="BA316" s="2">
        <v>45957</v>
      </c>
      <c r="BB316" t="s">
        <v>6254</v>
      </c>
      <c r="BC316">
        <v>2</v>
      </c>
      <c r="BD316" t="s">
        <v>2733</v>
      </c>
      <c r="BE316">
        <v>3</v>
      </c>
      <c r="BF316" t="s">
        <v>6254</v>
      </c>
      <c r="BG316" t="s">
        <v>2694</v>
      </c>
      <c r="BH316" t="s">
        <v>2686</v>
      </c>
      <c r="BI316">
        <v>0</v>
      </c>
      <c r="BJ316">
        <v>0</v>
      </c>
      <c r="BK316">
        <v>0</v>
      </c>
      <c r="BL316">
        <v>3</v>
      </c>
      <c r="BM316">
        <v>14</v>
      </c>
      <c r="BN316">
        <v>2</v>
      </c>
      <c r="BO316">
        <v>1</v>
      </c>
      <c r="BP316">
        <v>0</v>
      </c>
      <c r="BQ316">
        <v>0</v>
      </c>
      <c r="BR316">
        <v>0</v>
      </c>
      <c r="BS316">
        <v>0</v>
      </c>
      <c r="BT316">
        <v>1</v>
      </c>
      <c r="BU316">
        <v>2</v>
      </c>
      <c r="BV316" s="2">
        <v>45942</v>
      </c>
      <c r="BW316" s="2">
        <v>46000</v>
      </c>
      <c r="BX316" s="5">
        <f t="shared" si="4"/>
        <v>58</v>
      </c>
      <c r="BY316">
        <v>2</v>
      </c>
      <c r="BZ316" t="s">
        <v>2733</v>
      </c>
      <c r="CA316" t="s">
        <v>2681</v>
      </c>
      <c r="CB316" t="s">
        <v>6291</v>
      </c>
      <c r="CC316" t="s">
        <v>2681</v>
      </c>
      <c r="CD316" t="s">
        <v>2681</v>
      </c>
      <c r="CE316">
        <v>5</v>
      </c>
      <c r="CF316">
        <v>6</v>
      </c>
      <c r="CG316" t="s">
        <v>2733</v>
      </c>
      <c r="CH316" t="s">
        <v>2681</v>
      </c>
      <c r="CI316" t="s">
        <v>2733</v>
      </c>
    </row>
    <row r="317" spans="1:87" x14ac:dyDescent="0.3">
      <c r="A317" t="s">
        <v>401</v>
      </c>
      <c r="B317" t="s">
        <v>1700</v>
      </c>
      <c r="C317" t="s">
        <v>2681</v>
      </c>
      <c r="D317" t="s">
        <v>2682</v>
      </c>
      <c r="E317" s="2">
        <v>45490</v>
      </c>
      <c r="F317" t="s">
        <v>2684</v>
      </c>
      <c r="G317">
        <v>12.2</v>
      </c>
      <c r="H317" t="s">
        <v>2694</v>
      </c>
      <c r="I317" t="s">
        <v>2694</v>
      </c>
      <c r="J317" t="s">
        <v>2686</v>
      </c>
      <c r="K317" t="s">
        <v>2686</v>
      </c>
      <c r="L317" t="s">
        <v>2694</v>
      </c>
      <c r="M317">
        <v>12</v>
      </c>
      <c r="N317" t="s">
        <v>2706</v>
      </c>
      <c r="O317" t="s">
        <v>2711</v>
      </c>
      <c r="P317" t="s">
        <v>2729</v>
      </c>
      <c r="Q317" s="2">
        <v>46021</v>
      </c>
      <c r="R317">
        <v>1</v>
      </c>
      <c r="S317" t="s">
        <v>2681</v>
      </c>
      <c r="T317" t="b">
        <v>0</v>
      </c>
      <c r="U317" t="s">
        <v>2686</v>
      </c>
      <c r="V317" t="s">
        <v>2923</v>
      </c>
      <c r="W317" s="2">
        <v>45965.256574074083</v>
      </c>
      <c r="X317" s="3" t="s">
        <v>3710</v>
      </c>
      <c r="Y317" s="2">
        <v>46021</v>
      </c>
      <c r="Z317" t="s">
        <v>4810</v>
      </c>
      <c r="AA317" t="s">
        <v>2681</v>
      </c>
      <c r="AB317" t="s">
        <v>2682</v>
      </c>
      <c r="AC317" t="s">
        <v>2681</v>
      </c>
      <c r="AD317" t="s">
        <v>2681</v>
      </c>
      <c r="AE317" t="s">
        <v>4858</v>
      </c>
      <c r="AF317" t="s">
        <v>2686</v>
      </c>
      <c r="AG317" t="s">
        <v>2686</v>
      </c>
      <c r="AH317" s="2">
        <v>46021</v>
      </c>
      <c r="AI317" t="s">
        <v>4902</v>
      </c>
      <c r="AJ317" t="s">
        <v>2686</v>
      </c>
      <c r="AK317" t="s">
        <v>4902</v>
      </c>
      <c r="AL317" t="s">
        <v>4904</v>
      </c>
      <c r="AM317" t="s">
        <v>2681</v>
      </c>
      <c r="AN317" s="2">
        <v>46021</v>
      </c>
      <c r="AO317" t="s">
        <v>5221</v>
      </c>
      <c r="AP317" t="s">
        <v>4810</v>
      </c>
      <c r="AQ317" t="s">
        <v>2681</v>
      </c>
      <c r="AR317" t="s">
        <v>2686</v>
      </c>
      <c r="AS317" t="s">
        <v>6257</v>
      </c>
      <c r="AT317" t="s">
        <v>2686</v>
      </c>
      <c r="AU317" s="2">
        <v>46006</v>
      </c>
      <c r="AV317" t="s">
        <v>2686</v>
      </c>
      <c r="AW317" s="2">
        <v>46021</v>
      </c>
      <c r="AX317">
        <v>2</v>
      </c>
      <c r="AY317">
        <v>19</v>
      </c>
      <c r="AZ317" t="s">
        <v>6276</v>
      </c>
      <c r="BA317" s="2">
        <v>45965</v>
      </c>
      <c r="BB317" t="s">
        <v>6257</v>
      </c>
      <c r="BC317">
        <v>2</v>
      </c>
      <c r="BD317" t="s">
        <v>2733</v>
      </c>
      <c r="BE317">
        <v>1</v>
      </c>
      <c r="BF317" t="s">
        <v>6257</v>
      </c>
      <c r="BG317" t="s">
        <v>2694</v>
      </c>
      <c r="BH317" t="s">
        <v>2686</v>
      </c>
      <c r="BI317">
        <v>0</v>
      </c>
      <c r="BJ317">
        <v>0</v>
      </c>
      <c r="BK317">
        <v>0</v>
      </c>
      <c r="BL317">
        <v>1</v>
      </c>
      <c r="BM317">
        <v>14</v>
      </c>
      <c r="BN317">
        <v>1</v>
      </c>
      <c r="BO317">
        <v>0</v>
      </c>
      <c r="BP317">
        <v>0</v>
      </c>
      <c r="BQ317">
        <v>0</v>
      </c>
      <c r="BR317">
        <v>0</v>
      </c>
      <c r="BS317">
        <v>0</v>
      </c>
      <c r="BT317">
        <v>0</v>
      </c>
      <c r="BU317">
        <v>1</v>
      </c>
      <c r="BV317" s="2">
        <v>46021</v>
      </c>
      <c r="BW317" s="2">
        <v>46021</v>
      </c>
      <c r="BX317" s="5">
        <f t="shared" si="4"/>
        <v>0</v>
      </c>
      <c r="BY317">
        <v>2</v>
      </c>
      <c r="BZ317" t="s">
        <v>2733</v>
      </c>
      <c r="CA317" t="s">
        <v>2733</v>
      </c>
      <c r="CB317" t="s">
        <v>6291</v>
      </c>
      <c r="CC317" t="s">
        <v>2681</v>
      </c>
      <c r="CD317" t="s">
        <v>2681</v>
      </c>
      <c r="CE317">
        <v>7</v>
      </c>
      <c r="CF317">
        <v>7</v>
      </c>
      <c r="CG317" t="s">
        <v>2733</v>
      </c>
      <c r="CH317" t="s">
        <v>2681</v>
      </c>
      <c r="CI317" t="s">
        <v>2681</v>
      </c>
    </row>
    <row r="318" spans="1:87" x14ac:dyDescent="0.3">
      <c r="A318" t="s">
        <v>402</v>
      </c>
      <c r="B318" t="s">
        <v>1701</v>
      </c>
      <c r="C318" t="s">
        <v>2681</v>
      </c>
      <c r="D318" t="s">
        <v>2682</v>
      </c>
      <c r="E318" s="2">
        <v>45092</v>
      </c>
      <c r="F318" t="s">
        <v>2685</v>
      </c>
      <c r="G318">
        <v>12.6</v>
      </c>
      <c r="H318" t="s">
        <v>2688</v>
      </c>
      <c r="I318" t="s">
        <v>2694</v>
      </c>
      <c r="J318" t="s">
        <v>2686</v>
      </c>
      <c r="K318" t="s">
        <v>2686</v>
      </c>
      <c r="L318" t="s">
        <v>2688</v>
      </c>
      <c r="M318">
        <v>12</v>
      </c>
      <c r="N318" t="s">
        <v>2707</v>
      </c>
      <c r="O318" t="s">
        <v>2712</v>
      </c>
      <c r="P318" t="s">
        <v>2730</v>
      </c>
      <c r="Q318" s="2">
        <v>46005</v>
      </c>
      <c r="R318">
        <v>2</v>
      </c>
      <c r="S318" t="s">
        <v>2681</v>
      </c>
      <c r="T318" t="b">
        <v>0</v>
      </c>
      <c r="U318" t="s">
        <v>2686</v>
      </c>
      <c r="V318" t="s">
        <v>2924</v>
      </c>
      <c r="W318" s="2">
        <v>45906.983888888892</v>
      </c>
      <c r="X318" s="3" t="s">
        <v>3711</v>
      </c>
      <c r="Y318" s="2">
        <v>45875</v>
      </c>
      <c r="Z318" t="s">
        <v>4764</v>
      </c>
      <c r="AA318" t="s">
        <v>2681</v>
      </c>
      <c r="AB318" t="s">
        <v>2682</v>
      </c>
      <c r="AC318" t="s">
        <v>2681</v>
      </c>
      <c r="AD318" t="s">
        <v>2733</v>
      </c>
      <c r="AE318" t="s">
        <v>2686</v>
      </c>
      <c r="AF318" t="s">
        <v>2686</v>
      </c>
      <c r="AG318" t="s">
        <v>2686</v>
      </c>
      <c r="AH318" s="2">
        <v>45875</v>
      </c>
      <c r="AI318" t="s">
        <v>4902</v>
      </c>
      <c r="AJ318" t="s">
        <v>2686</v>
      </c>
      <c r="AK318" t="s">
        <v>4903</v>
      </c>
      <c r="AL318" t="s">
        <v>4904</v>
      </c>
      <c r="AM318" t="s">
        <v>2681</v>
      </c>
      <c r="AN318" s="2">
        <v>45933</v>
      </c>
      <c r="AO318" t="s">
        <v>5222</v>
      </c>
      <c r="AP318" t="s">
        <v>4789</v>
      </c>
      <c r="AQ318" t="s">
        <v>2733</v>
      </c>
      <c r="AR318" t="s">
        <v>2686</v>
      </c>
      <c r="AS318" t="s">
        <v>6254</v>
      </c>
      <c r="AT318" t="s">
        <v>2686</v>
      </c>
      <c r="AV318" t="s">
        <v>2686</v>
      </c>
      <c r="AW318" s="2">
        <v>45875</v>
      </c>
      <c r="AX318">
        <v>3</v>
      </c>
      <c r="AY318">
        <v>32</v>
      </c>
      <c r="AZ318" t="s">
        <v>6275</v>
      </c>
      <c r="BA318" s="2">
        <v>45875</v>
      </c>
      <c r="BB318" t="s">
        <v>6254</v>
      </c>
      <c r="BC318">
        <v>2</v>
      </c>
      <c r="BD318" t="s">
        <v>2733</v>
      </c>
      <c r="BE318">
        <v>9</v>
      </c>
      <c r="BF318" t="s">
        <v>6254</v>
      </c>
      <c r="BG318" t="s">
        <v>2694</v>
      </c>
      <c r="BH318" t="s">
        <v>2686</v>
      </c>
      <c r="BI318">
        <v>0</v>
      </c>
      <c r="BJ318">
        <v>0</v>
      </c>
      <c r="BK318">
        <v>0</v>
      </c>
      <c r="BL318">
        <v>9</v>
      </c>
      <c r="BM318">
        <v>14</v>
      </c>
      <c r="BN318">
        <v>7</v>
      </c>
      <c r="BO318">
        <v>2</v>
      </c>
      <c r="BP318">
        <v>0</v>
      </c>
      <c r="BQ318">
        <v>0</v>
      </c>
      <c r="BR318">
        <v>1</v>
      </c>
      <c r="BS318">
        <v>0</v>
      </c>
      <c r="BT318">
        <v>2</v>
      </c>
      <c r="BU318">
        <v>7</v>
      </c>
      <c r="BV318" s="2">
        <v>45875</v>
      </c>
      <c r="BW318" s="2">
        <v>46002</v>
      </c>
      <c r="BX318" s="5">
        <f t="shared" si="4"/>
        <v>127</v>
      </c>
      <c r="BY318">
        <v>2</v>
      </c>
      <c r="BZ318" t="s">
        <v>2733</v>
      </c>
      <c r="CA318" t="s">
        <v>2681</v>
      </c>
      <c r="CB318" t="s">
        <v>69</v>
      </c>
      <c r="CC318" t="s">
        <v>2681</v>
      </c>
      <c r="CD318" t="s">
        <v>2681</v>
      </c>
      <c r="CE318">
        <v>-1</v>
      </c>
      <c r="CF318">
        <v>1</v>
      </c>
      <c r="CG318" t="s">
        <v>2733</v>
      </c>
      <c r="CH318" t="s">
        <v>2681</v>
      </c>
      <c r="CI318" t="s">
        <v>2733</v>
      </c>
    </row>
    <row r="319" spans="1:87" x14ac:dyDescent="0.3">
      <c r="A319" t="s">
        <v>403</v>
      </c>
      <c r="B319" t="s">
        <v>1702</v>
      </c>
      <c r="C319" t="s">
        <v>2681</v>
      </c>
      <c r="D319" t="s">
        <v>2683</v>
      </c>
      <c r="E319" s="2">
        <v>45475</v>
      </c>
      <c r="F319" t="s">
        <v>2685</v>
      </c>
      <c r="G319">
        <v>12.8</v>
      </c>
      <c r="H319" t="s">
        <v>2691</v>
      </c>
      <c r="I319" t="s">
        <v>2694</v>
      </c>
      <c r="J319" t="s">
        <v>2686</v>
      </c>
      <c r="K319" t="s">
        <v>2686</v>
      </c>
      <c r="L319" t="s">
        <v>2691</v>
      </c>
      <c r="M319">
        <v>10</v>
      </c>
      <c r="N319" t="s">
        <v>2706</v>
      </c>
      <c r="O319" t="s">
        <v>2711</v>
      </c>
      <c r="P319" t="s">
        <v>2729</v>
      </c>
      <c r="R319">
        <v>0</v>
      </c>
      <c r="S319" t="s">
        <v>2733</v>
      </c>
      <c r="T319" t="b">
        <v>0</v>
      </c>
      <c r="U319" t="s">
        <v>2686</v>
      </c>
      <c r="V319" t="s">
        <v>2906</v>
      </c>
      <c r="W319" s="2">
        <v>45818.824571759258</v>
      </c>
      <c r="X319" s="3" t="s">
        <v>3712</v>
      </c>
      <c r="Y319" s="2">
        <v>45866</v>
      </c>
      <c r="Z319" t="s">
        <v>4811</v>
      </c>
      <c r="AA319" t="s">
        <v>2681</v>
      </c>
      <c r="AB319" t="s">
        <v>2683</v>
      </c>
      <c r="AC319" t="s">
        <v>2681</v>
      </c>
      <c r="AD319" t="s">
        <v>2686</v>
      </c>
      <c r="AE319" t="s">
        <v>2686</v>
      </c>
      <c r="AF319" t="s">
        <v>2686</v>
      </c>
      <c r="AG319" t="s">
        <v>2686</v>
      </c>
      <c r="AH319" s="2">
        <v>45897</v>
      </c>
      <c r="AI319" t="s">
        <v>2686</v>
      </c>
      <c r="AJ319" t="s">
        <v>2686</v>
      </c>
      <c r="AK319" t="s">
        <v>2686</v>
      </c>
      <c r="AL319" t="s">
        <v>4904</v>
      </c>
      <c r="AM319" t="s">
        <v>2681</v>
      </c>
      <c r="AN319" s="2">
        <v>45948</v>
      </c>
      <c r="AO319" t="s">
        <v>5223</v>
      </c>
      <c r="AP319" t="s">
        <v>2686</v>
      </c>
      <c r="AQ319" t="s">
        <v>2733</v>
      </c>
      <c r="AR319" t="s">
        <v>2686</v>
      </c>
      <c r="AS319" t="s">
        <v>6253</v>
      </c>
      <c r="AT319" t="s">
        <v>2686</v>
      </c>
      <c r="AV319" t="s">
        <v>2686</v>
      </c>
      <c r="AW319" s="2">
        <v>45897</v>
      </c>
      <c r="AX319">
        <v>2</v>
      </c>
      <c r="AY319">
        <v>19</v>
      </c>
      <c r="AZ319" t="s">
        <v>6276</v>
      </c>
      <c r="BA319" s="2">
        <v>45810</v>
      </c>
      <c r="BB319" t="s">
        <v>6257</v>
      </c>
      <c r="BC319">
        <v>2</v>
      </c>
      <c r="BD319" t="s">
        <v>2733</v>
      </c>
      <c r="BE319">
        <v>12</v>
      </c>
      <c r="BF319" t="s">
        <v>6257</v>
      </c>
      <c r="BG319" t="s">
        <v>2694</v>
      </c>
      <c r="BH319" t="s">
        <v>2686</v>
      </c>
      <c r="BI319">
        <v>0</v>
      </c>
      <c r="BJ319">
        <v>0</v>
      </c>
      <c r="BK319">
        <v>0</v>
      </c>
      <c r="BL319">
        <v>12</v>
      </c>
      <c r="BM319">
        <v>28</v>
      </c>
      <c r="BN319">
        <v>11</v>
      </c>
      <c r="BO319">
        <v>1</v>
      </c>
      <c r="BP319">
        <v>0</v>
      </c>
      <c r="BQ319">
        <v>0</v>
      </c>
      <c r="BR319">
        <v>1</v>
      </c>
      <c r="BS319">
        <v>0</v>
      </c>
      <c r="BT319">
        <v>1</v>
      </c>
      <c r="BU319">
        <v>11</v>
      </c>
      <c r="BV319" s="2">
        <v>45880</v>
      </c>
      <c r="BW319" s="2">
        <v>45956</v>
      </c>
      <c r="BX319" s="5">
        <f t="shared" si="4"/>
        <v>76</v>
      </c>
      <c r="BY319">
        <v>2</v>
      </c>
      <c r="BZ319" t="s">
        <v>2733</v>
      </c>
      <c r="CA319" t="s">
        <v>2681</v>
      </c>
      <c r="CB319" t="s">
        <v>69</v>
      </c>
      <c r="CC319" t="s">
        <v>2681</v>
      </c>
      <c r="CD319" t="s">
        <v>2681</v>
      </c>
      <c r="CE319">
        <v>0</v>
      </c>
      <c r="CF319">
        <v>1</v>
      </c>
      <c r="CG319" t="s">
        <v>2733</v>
      </c>
      <c r="CH319" t="s">
        <v>2681</v>
      </c>
      <c r="CI319" t="s">
        <v>2733</v>
      </c>
    </row>
    <row r="320" spans="1:87" x14ac:dyDescent="0.3">
      <c r="A320" t="s">
        <v>404</v>
      </c>
      <c r="B320" t="s">
        <v>1703</v>
      </c>
      <c r="C320" t="s">
        <v>2681</v>
      </c>
      <c r="D320" t="s">
        <v>2682</v>
      </c>
      <c r="E320" s="2">
        <v>45347</v>
      </c>
      <c r="F320" t="s">
        <v>2684</v>
      </c>
      <c r="G320">
        <v>13</v>
      </c>
      <c r="H320" t="s">
        <v>2687</v>
      </c>
      <c r="I320" t="s">
        <v>2694</v>
      </c>
      <c r="J320" t="s">
        <v>2686</v>
      </c>
      <c r="K320" t="s">
        <v>2686</v>
      </c>
      <c r="L320" t="s">
        <v>2687</v>
      </c>
      <c r="M320">
        <v>12</v>
      </c>
      <c r="N320" t="s">
        <v>2706</v>
      </c>
      <c r="O320" t="s">
        <v>2711</v>
      </c>
      <c r="P320" t="s">
        <v>2729</v>
      </c>
      <c r="Q320" s="2">
        <v>45957</v>
      </c>
      <c r="R320">
        <v>1</v>
      </c>
      <c r="S320" t="s">
        <v>2681</v>
      </c>
      <c r="T320" t="b">
        <v>0</v>
      </c>
      <c r="U320" t="s">
        <v>2686</v>
      </c>
      <c r="V320" t="s">
        <v>2925</v>
      </c>
      <c r="W320" s="2">
        <v>45938.139363425929</v>
      </c>
      <c r="X320" s="3" t="s">
        <v>3713</v>
      </c>
      <c r="Y320" s="2">
        <v>45957</v>
      </c>
      <c r="Z320" t="s">
        <v>4807</v>
      </c>
      <c r="AA320" t="s">
        <v>2681</v>
      </c>
      <c r="AB320" t="s">
        <v>2682</v>
      </c>
      <c r="AC320" t="s">
        <v>2681</v>
      </c>
      <c r="AD320" t="s">
        <v>2686</v>
      </c>
      <c r="AE320" t="s">
        <v>2686</v>
      </c>
      <c r="AF320" t="s">
        <v>2686</v>
      </c>
      <c r="AG320" t="s">
        <v>2686</v>
      </c>
      <c r="AH320" s="2">
        <v>45957</v>
      </c>
      <c r="AI320" t="s">
        <v>4902</v>
      </c>
      <c r="AJ320" t="s">
        <v>4903</v>
      </c>
      <c r="AK320" t="s">
        <v>4903</v>
      </c>
      <c r="AL320" t="s">
        <v>4904</v>
      </c>
      <c r="AM320" t="s">
        <v>2681</v>
      </c>
      <c r="AN320" s="2">
        <v>45999</v>
      </c>
      <c r="AO320" t="s">
        <v>5224</v>
      </c>
      <c r="AP320" t="s">
        <v>6206</v>
      </c>
      <c r="AQ320" t="s">
        <v>2733</v>
      </c>
      <c r="AR320" t="s">
        <v>2686</v>
      </c>
      <c r="AS320" t="s">
        <v>6256</v>
      </c>
      <c r="AT320" t="s">
        <v>2686</v>
      </c>
      <c r="AV320" t="s">
        <v>2686</v>
      </c>
      <c r="AW320" s="2">
        <v>45957</v>
      </c>
      <c r="AX320">
        <v>2</v>
      </c>
      <c r="AY320">
        <v>23</v>
      </c>
      <c r="AZ320" t="s">
        <v>6276</v>
      </c>
      <c r="BA320" s="2">
        <v>45937</v>
      </c>
      <c r="BB320" t="s">
        <v>6256</v>
      </c>
      <c r="BC320">
        <v>2</v>
      </c>
      <c r="BD320" t="s">
        <v>2733</v>
      </c>
      <c r="BE320">
        <v>8</v>
      </c>
      <c r="BF320" t="s">
        <v>6256</v>
      </c>
      <c r="BG320" t="s">
        <v>2694</v>
      </c>
      <c r="BH320" t="s">
        <v>2686</v>
      </c>
      <c r="BI320">
        <v>0</v>
      </c>
      <c r="BJ320">
        <v>0</v>
      </c>
      <c r="BK320">
        <v>0</v>
      </c>
      <c r="BL320">
        <v>8</v>
      </c>
      <c r="BM320">
        <v>14</v>
      </c>
      <c r="BN320">
        <v>7</v>
      </c>
      <c r="BO320">
        <v>1</v>
      </c>
      <c r="BP320">
        <v>0</v>
      </c>
      <c r="BQ320">
        <v>0</v>
      </c>
      <c r="BR320">
        <v>0</v>
      </c>
      <c r="BS320">
        <v>0</v>
      </c>
      <c r="BT320">
        <v>1</v>
      </c>
      <c r="BU320">
        <v>7</v>
      </c>
      <c r="BV320" s="2">
        <v>45957</v>
      </c>
      <c r="BW320" s="2">
        <v>45999</v>
      </c>
      <c r="BX320" s="5">
        <f t="shared" si="4"/>
        <v>42</v>
      </c>
      <c r="BY320">
        <v>2</v>
      </c>
      <c r="BZ320" t="s">
        <v>2733</v>
      </c>
      <c r="CA320" t="s">
        <v>2681</v>
      </c>
      <c r="CB320" t="s">
        <v>6291</v>
      </c>
      <c r="CC320" t="s">
        <v>2681</v>
      </c>
      <c r="CD320" t="s">
        <v>2681</v>
      </c>
      <c r="CE320">
        <v>0</v>
      </c>
      <c r="CF320">
        <v>1</v>
      </c>
      <c r="CG320" t="s">
        <v>2733</v>
      </c>
      <c r="CH320" t="s">
        <v>2681</v>
      </c>
      <c r="CI320" t="s">
        <v>2733</v>
      </c>
    </row>
    <row r="321" spans="1:87" x14ac:dyDescent="0.3">
      <c r="A321" t="s">
        <v>405</v>
      </c>
      <c r="B321" t="s">
        <v>1704</v>
      </c>
      <c r="C321" t="s">
        <v>2681</v>
      </c>
      <c r="D321" t="s">
        <v>2682</v>
      </c>
      <c r="E321" s="2">
        <v>45285</v>
      </c>
      <c r="F321" t="s">
        <v>2685</v>
      </c>
      <c r="G321">
        <v>13.5</v>
      </c>
      <c r="H321" t="s">
        <v>2687</v>
      </c>
      <c r="I321" t="s">
        <v>2694</v>
      </c>
      <c r="J321" t="s">
        <v>2686</v>
      </c>
      <c r="K321" t="s">
        <v>2686</v>
      </c>
      <c r="L321" t="s">
        <v>2687</v>
      </c>
      <c r="M321">
        <v>12.1</v>
      </c>
      <c r="N321" t="s">
        <v>2707</v>
      </c>
      <c r="O321" t="s">
        <v>2712</v>
      </c>
      <c r="P321" t="s">
        <v>2730</v>
      </c>
      <c r="Q321" s="2">
        <v>45993</v>
      </c>
      <c r="R321">
        <v>2</v>
      </c>
      <c r="S321" t="s">
        <v>2681</v>
      </c>
      <c r="T321" t="b">
        <v>0</v>
      </c>
      <c r="U321" t="s">
        <v>2686</v>
      </c>
      <c r="V321" t="s">
        <v>2906</v>
      </c>
      <c r="W321" s="2">
        <v>45905.980856481481</v>
      </c>
      <c r="X321" s="3" t="s">
        <v>3714</v>
      </c>
      <c r="Y321" s="2">
        <v>45901</v>
      </c>
      <c r="Z321" t="s">
        <v>4788</v>
      </c>
      <c r="AA321" t="s">
        <v>2681</v>
      </c>
      <c r="AB321" t="s">
        <v>2682</v>
      </c>
      <c r="AC321" t="s">
        <v>2681</v>
      </c>
      <c r="AD321" t="s">
        <v>2733</v>
      </c>
      <c r="AE321" t="s">
        <v>2686</v>
      </c>
      <c r="AF321" t="s">
        <v>2686</v>
      </c>
      <c r="AG321" t="s">
        <v>2686</v>
      </c>
      <c r="AH321" s="2">
        <v>45901</v>
      </c>
      <c r="AI321" t="s">
        <v>4902</v>
      </c>
      <c r="AJ321" t="s">
        <v>4903</v>
      </c>
      <c r="AK321" t="s">
        <v>4903</v>
      </c>
      <c r="AL321" t="s">
        <v>4904</v>
      </c>
      <c r="AM321" t="s">
        <v>2681</v>
      </c>
      <c r="AN321" s="2">
        <v>45972</v>
      </c>
      <c r="AO321" t="s">
        <v>5225</v>
      </c>
      <c r="AP321" t="s">
        <v>6209</v>
      </c>
      <c r="AQ321" t="s">
        <v>2733</v>
      </c>
      <c r="AR321" t="s">
        <v>2686</v>
      </c>
      <c r="AS321" t="s">
        <v>6253</v>
      </c>
      <c r="AT321" t="s">
        <v>2686</v>
      </c>
      <c r="AV321" t="s">
        <v>2686</v>
      </c>
      <c r="AW321" s="2">
        <v>45901</v>
      </c>
      <c r="AX321">
        <v>2</v>
      </c>
      <c r="AY321">
        <v>26</v>
      </c>
      <c r="AZ321" t="s">
        <v>6275</v>
      </c>
      <c r="BA321" s="2">
        <v>45901</v>
      </c>
      <c r="BB321" t="s">
        <v>6254</v>
      </c>
      <c r="BC321">
        <v>2</v>
      </c>
      <c r="BD321" t="s">
        <v>2733</v>
      </c>
      <c r="BE321">
        <v>8</v>
      </c>
      <c r="BF321" t="s">
        <v>6254</v>
      </c>
      <c r="BG321" t="s">
        <v>2694</v>
      </c>
      <c r="BH321" t="s">
        <v>2686</v>
      </c>
      <c r="BI321">
        <v>0</v>
      </c>
      <c r="BJ321">
        <v>0</v>
      </c>
      <c r="BK321">
        <v>0</v>
      </c>
      <c r="BL321">
        <v>8</v>
      </c>
      <c r="BM321">
        <v>14</v>
      </c>
      <c r="BN321">
        <v>8</v>
      </c>
      <c r="BO321">
        <v>0</v>
      </c>
      <c r="BP321">
        <v>0</v>
      </c>
      <c r="BQ321">
        <v>0</v>
      </c>
      <c r="BR321">
        <v>0</v>
      </c>
      <c r="BS321">
        <v>0</v>
      </c>
      <c r="BT321">
        <v>0</v>
      </c>
      <c r="BU321">
        <v>8</v>
      </c>
      <c r="BV321" s="2">
        <v>45891</v>
      </c>
      <c r="BW321" s="2">
        <v>45972</v>
      </c>
      <c r="BX321" s="5">
        <f t="shared" si="4"/>
        <v>81</v>
      </c>
      <c r="BY321">
        <v>2</v>
      </c>
      <c r="BZ321" t="s">
        <v>2733</v>
      </c>
      <c r="CA321" t="s">
        <v>2733</v>
      </c>
      <c r="CB321" t="s">
        <v>6291</v>
      </c>
      <c r="CC321" t="s">
        <v>2681</v>
      </c>
      <c r="CD321" t="s">
        <v>2681</v>
      </c>
      <c r="CE321">
        <v>0</v>
      </c>
      <c r="CF321">
        <v>0</v>
      </c>
      <c r="CG321" t="s">
        <v>2681</v>
      </c>
      <c r="CH321" t="s">
        <v>2681</v>
      </c>
      <c r="CI321" t="s">
        <v>2681</v>
      </c>
    </row>
    <row r="322" spans="1:87" x14ac:dyDescent="0.3">
      <c r="A322" t="s">
        <v>406</v>
      </c>
      <c r="B322" t="s">
        <v>1705</v>
      </c>
      <c r="C322" t="s">
        <v>2681</v>
      </c>
      <c r="D322" t="s">
        <v>2682</v>
      </c>
      <c r="E322" s="2">
        <v>44508</v>
      </c>
      <c r="F322" t="s">
        <v>2685</v>
      </c>
      <c r="G322">
        <v>13.5</v>
      </c>
      <c r="H322" t="s">
        <v>2692</v>
      </c>
      <c r="I322" t="s">
        <v>2694</v>
      </c>
      <c r="J322" t="s">
        <v>2686</v>
      </c>
      <c r="K322" t="s">
        <v>2686</v>
      </c>
      <c r="L322" t="s">
        <v>2692</v>
      </c>
      <c r="M322">
        <v>12.2</v>
      </c>
      <c r="N322" t="s">
        <v>2707</v>
      </c>
      <c r="O322" t="s">
        <v>2712</v>
      </c>
      <c r="P322" t="s">
        <v>2730</v>
      </c>
      <c r="Q322" s="2">
        <v>45990</v>
      </c>
      <c r="R322">
        <v>2</v>
      </c>
      <c r="S322" t="s">
        <v>2681</v>
      </c>
      <c r="T322" t="b">
        <v>0</v>
      </c>
      <c r="U322" t="s">
        <v>2686</v>
      </c>
      <c r="V322" t="s">
        <v>2926</v>
      </c>
      <c r="W322" s="2">
        <v>45961.89640046296</v>
      </c>
      <c r="X322" s="3" t="s">
        <v>3715</v>
      </c>
      <c r="Y322" s="2">
        <v>45960</v>
      </c>
      <c r="Z322" t="s">
        <v>4745</v>
      </c>
      <c r="AA322" t="s">
        <v>2681</v>
      </c>
      <c r="AB322" t="s">
        <v>2682</v>
      </c>
      <c r="AC322" t="s">
        <v>2681</v>
      </c>
      <c r="AD322" t="s">
        <v>2733</v>
      </c>
      <c r="AE322" t="s">
        <v>2686</v>
      </c>
      <c r="AF322" t="s">
        <v>2686</v>
      </c>
      <c r="AG322" t="s">
        <v>2686</v>
      </c>
      <c r="AH322" s="2">
        <v>45960</v>
      </c>
      <c r="AI322" t="s">
        <v>4902</v>
      </c>
      <c r="AJ322" t="s">
        <v>4902</v>
      </c>
      <c r="AK322" t="s">
        <v>4903</v>
      </c>
      <c r="AL322" t="s">
        <v>4904</v>
      </c>
      <c r="AM322" t="s">
        <v>2681</v>
      </c>
      <c r="AN322" s="2">
        <v>46014</v>
      </c>
      <c r="AO322" t="s">
        <v>5226</v>
      </c>
      <c r="AP322" t="s">
        <v>4825</v>
      </c>
      <c r="AQ322" t="s">
        <v>2681</v>
      </c>
      <c r="AR322" t="s">
        <v>2686</v>
      </c>
      <c r="AS322" t="s">
        <v>6254</v>
      </c>
      <c r="AT322" t="s">
        <v>2686</v>
      </c>
      <c r="AV322" t="s">
        <v>2686</v>
      </c>
      <c r="AW322" s="2">
        <v>45960</v>
      </c>
      <c r="AX322">
        <v>4</v>
      </c>
      <c r="AY322">
        <v>51</v>
      </c>
      <c r="AZ322" t="s">
        <v>6275</v>
      </c>
      <c r="BA322" s="2">
        <v>45960</v>
      </c>
      <c r="BB322" t="s">
        <v>6254</v>
      </c>
      <c r="BC322">
        <v>2</v>
      </c>
      <c r="BD322" t="s">
        <v>2733</v>
      </c>
      <c r="BE322">
        <v>8</v>
      </c>
      <c r="BF322" t="s">
        <v>6254</v>
      </c>
      <c r="BG322" t="s">
        <v>2694</v>
      </c>
      <c r="BH322" t="s">
        <v>2686</v>
      </c>
      <c r="BI322">
        <v>0</v>
      </c>
      <c r="BJ322">
        <v>0</v>
      </c>
      <c r="BK322">
        <v>0</v>
      </c>
      <c r="BL322">
        <v>7</v>
      </c>
      <c r="BM322">
        <v>14</v>
      </c>
      <c r="BN322">
        <v>8</v>
      </c>
      <c r="BO322">
        <v>0</v>
      </c>
      <c r="BP322">
        <v>0</v>
      </c>
      <c r="BQ322">
        <v>0</v>
      </c>
      <c r="BR322">
        <v>0</v>
      </c>
      <c r="BS322">
        <v>0</v>
      </c>
      <c r="BT322">
        <v>0</v>
      </c>
      <c r="BU322">
        <v>8</v>
      </c>
      <c r="BV322" s="2">
        <v>45960</v>
      </c>
      <c r="BW322" s="2">
        <v>46017</v>
      </c>
      <c r="BX322" s="5">
        <f t="shared" si="4"/>
        <v>57</v>
      </c>
      <c r="BY322">
        <v>2</v>
      </c>
      <c r="BZ322" t="s">
        <v>2733</v>
      </c>
      <c r="CA322" t="s">
        <v>2733</v>
      </c>
      <c r="CB322" t="s">
        <v>6291</v>
      </c>
      <c r="CC322" t="s">
        <v>2681</v>
      </c>
      <c r="CD322" t="s">
        <v>2681</v>
      </c>
      <c r="CE322">
        <v>1</v>
      </c>
      <c r="CF322">
        <v>0</v>
      </c>
      <c r="CG322" t="s">
        <v>2681</v>
      </c>
      <c r="CH322" t="s">
        <v>2681</v>
      </c>
      <c r="CI322" t="s">
        <v>2681</v>
      </c>
    </row>
    <row r="323" spans="1:87" x14ac:dyDescent="0.3">
      <c r="A323" t="s">
        <v>407</v>
      </c>
      <c r="B323" t="s">
        <v>1706</v>
      </c>
      <c r="C323" t="s">
        <v>2681</v>
      </c>
      <c r="D323" t="s">
        <v>2682</v>
      </c>
      <c r="E323" s="2">
        <v>45463</v>
      </c>
      <c r="F323" t="s">
        <v>2684</v>
      </c>
      <c r="G323">
        <v>12.6</v>
      </c>
      <c r="H323" t="s">
        <v>2688</v>
      </c>
      <c r="I323" t="s">
        <v>2694</v>
      </c>
      <c r="J323" t="s">
        <v>2686</v>
      </c>
      <c r="K323" t="s">
        <v>2686</v>
      </c>
      <c r="L323" t="s">
        <v>2688</v>
      </c>
      <c r="M323">
        <v>12.1</v>
      </c>
      <c r="N323" t="s">
        <v>2706</v>
      </c>
      <c r="O323" t="s">
        <v>2711</v>
      </c>
      <c r="P323" t="s">
        <v>2729</v>
      </c>
      <c r="Q323" s="2">
        <v>45957</v>
      </c>
      <c r="R323">
        <v>1</v>
      </c>
      <c r="S323" t="s">
        <v>2681</v>
      </c>
      <c r="T323" t="b">
        <v>0</v>
      </c>
      <c r="U323" t="s">
        <v>2686</v>
      </c>
      <c r="V323" t="s">
        <v>2927</v>
      </c>
      <c r="W323" s="2">
        <v>45951.255787037036</v>
      </c>
      <c r="X323" s="3" t="s">
        <v>3716</v>
      </c>
      <c r="Y323" s="2">
        <v>45950</v>
      </c>
      <c r="Z323" t="s">
        <v>4726</v>
      </c>
      <c r="AA323" t="s">
        <v>2681</v>
      </c>
      <c r="AB323" t="s">
        <v>2682</v>
      </c>
      <c r="AC323" t="s">
        <v>2681</v>
      </c>
      <c r="AD323" t="s">
        <v>2686</v>
      </c>
      <c r="AE323" t="s">
        <v>2686</v>
      </c>
      <c r="AF323" t="s">
        <v>2686</v>
      </c>
      <c r="AG323" t="s">
        <v>2686</v>
      </c>
      <c r="AH323" s="2">
        <v>45950</v>
      </c>
      <c r="AI323" t="s">
        <v>4902</v>
      </c>
      <c r="AJ323" t="s">
        <v>4902</v>
      </c>
      <c r="AK323" t="s">
        <v>4903</v>
      </c>
      <c r="AL323" t="s">
        <v>4904</v>
      </c>
      <c r="AM323" t="s">
        <v>2681</v>
      </c>
      <c r="AN323" s="2">
        <v>46000</v>
      </c>
      <c r="AO323" t="s">
        <v>5227</v>
      </c>
      <c r="AP323" t="s">
        <v>6220</v>
      </c>
      <c r="AQ323" t="s">
        <v>2733</v>
      </c>
      <c r="AR323" t="s">
        <v>2686</v>
      </c>
      <c r="AS323" t="s">
        <v>6261</v>
      </c>
      <c r="AT323" t="s">
        <v>2686</v>
      </c>
      <c r="AV323" t="s">
        <v>2686</v>
      </c>
      <c r="AW323" s="2">
        <v>45950</v>
      </c>
      <c r="AX323">
        <v>2</v>
      </c>
      <c r="AY323">
        <v>20</v>
      </c>
      <c r="AZ323" t="s">
        <v>6276</v>
      </c>
      <c r="BA323" s="2">
        <v>45950</v>
      </c>
      <c r="BB323" t="s">
        <v>6261</v>
      </c>
      <c r="BC323">
        <v>2</v>
      </c>
      <c r="BD323" t="s">
        <v>2733</v>
      </c>
      <c r="BE323">
        <v>9</v>
      </c>
      <c r="BF323" t="s">
        <v>6261</v>
      </c>
      <c r="BG323" t="s">
        <v>2694</v>
      </c>
      <c r="BH323" t="s">
        <v>2686</v>
      </c>
      <c r="BI323">
        <v>0</v>
      </c>
      <c r="BJ323">
        <v>0</v>
      </c>
      <c r="BK323">
        <v>0</v>
      </c>
      <c r="BL323">
        <v>9</v>
      </c>
      <c r="BM323">
        <v>14</v>
      </c>
      <c r="BN323">
        <v>7</v>
      </c>
      <c r="BO323">
        <v>2</v>
      </c>
      <c r="BP323">
        <v>0</v>
      </c>
      <c r="BQ323">
        <v>0</v>
      </c>
      <c r="BR323">
        <v>1</v>
      </c>
      <c r="BS323">
        <v>0</v>
      </c>
      <c r="BT323">
        <v>2</v>
      </c>
      <c r="BU323">
        <v>7</v>
      </c>
      <c r="BV323" s="2">
        <v>45950</v>
      </c>
      <c r="BW323" s="2">
        <v>46035</v>
      </c>
      <c r="BX323" s="5">
        <f t="shared" ref="BX323:BX386" si="5">BW323-BV323</f>
        <v>85</v>
      </c>
      <c r="BY323">
        <v>2</v>
      </c>
      <c r="BZ323" t="s">
        <v>2733</v>
      </c>
      <c r="CA323" t="s">
        <v>2681</v>
      </c>
      <c r="CB323" t="s">
        <v>69</v>
      </c>
      <c r="CC323" t="s">
        <v>2681</v>
      </c>
      <c r="CD323" t="s">
        <v>2681</v>
      </c>
      <c r="CE323">
        <v>-1</v>
      </c>
      <c r="CF323">
        <v>1</v>
      </c>
      <c r="CG323" t="s">
        <v>2733</v>
      </c>
      <c r="CH323" t="s">
        <v>2681</v>
      </c>
      <c r="CI323" t="s">
        <v>2733</v>
      </c>
    </row>
    <row r="324" spans="1:87" x14ac:dyDescent="0.3">
      <c r="A324" t="s">
        <v>408</v>
      </c>
      <c r="B324" t="s">
        <v>1707</v>
      </c>
      <c r="C324" t="s">
        <v>2681</v>
      </c>
      <c r="D324" t="s">
        <v>2682</v>
      </c>
      <c r="E324" s="2">
        <v>45639</v>
      </c>
      <c r="F324" t="s">
        <v>2685</v>
      </c>
      <c r="G324">
        <v>13.5</v>
      </c>
      <c r="H324" t="s">
        <v>2688</v>
      </c>
      <c r="I324" t="s">
        <v>2694</v>
      </c>
      <c r="J324" t="s">
        <v>2686</v>
      </c>
      <c r="K324" t="s">
        <v>2686</v>
      </c>
      <c r="L324" t="s">
        <v>2688</v>
      </c>
      <c r="M324">
        <v>12.3</v>
      </c>
      <c r="N324" t="s">
        <v>2707</v>
      </c>
      <c r="O324" t="s">
        <v>2712</v>
      </c>
      <c r="P324" t="s">
        <v>2730</v>
      </c>
      <c r="Q324" s="2">
        <v>46005</v>
      </c>
      <c r="R324">
        <v>3</v>
      </c>
      <c r="S324" t="s">
        <v>2681</v>
      </c>
      <c r="T324" t="b">
        <v>0</v>
      </c>
      <c r="U324" t="s">
        <v>2686</v>
      </c>
      <c r="V324" t="s">
        <v>2928</v>
      </c>
      <c r="W324" s="2">
        <v>45906.820763888893</v>
      </c>
      <c r="X324" s="3" t="s">
        <v>3717</v>
      </c>
      <c r="Y324" s="2">
        <v>45891</v>
      </c>
      <c r="Z324" t="s">
        <v>4804</v>
      </c>
      <c r="AA324" t="s">
        <v>2681</v>
      </c>
      <c r="AB324" t="s">
        <v>2682</v>
      </c>
      <c r="AC324" t="s">
        <v>2681</v>
      </c>
      <c r="AD324" t="s">
        <v>2681</v>
      </c>
      <c r="AE324" t="s">
        <v>4859</v>
      </c>
      <c r="AF324" t="s">
        <v>2686</v>
      </c>
      <c r="AG324" t="s">
        <v>2686</v>
      </c>
      <c r="AH324" s="2">
        <v>45891</v>
      </c>
      <c r="AI324" t="s">
        <v>4902</v>
      </c>
      <c r="AJ324" t="s">
        <v>4903</v>
      </c>
      <c r="AK324" t="s">
        <v>4903</v>
      </c>
      <c r="AL324" t="s">
        <v>4904</v>
      </c>
      <c r="AM324" t="s">
        <v>2681</v>
      </c>
      <c r="AN324" s="2">
        <v>45952</v>
      </c>
      <c r="AO324" t="s">
        <v>5228</v>
      </c>
      <c r="AP324" t="s">
        <v>4832</v>
      </c>
      <c r="AQ324" t="s">
        <v>2733</v>
      </c>
      <c r="AR324" t="s">
        <v>2686</v>
      </c>
      <c r="AS324" t="s">
        <v>6254</v>
      </c>
      <c r="AT324" t="s">
        <v>2686</v>
      </c>
      <c r="AV324" t="s">
        <v>2686</v>
      </c>
      <c r="AW324" s="2">
        <v>45891</v>
      </c>
      <c r="AX324">
        <v>1</v>
      </c>
      <c r="AY324">
        <v>14</v>
      </c>
      <c r="AZ324" t="s">
        <v>6276</v>
      </c>
      <c r="BA324" s="2">
        <v>45891</v>
      </c>
      <c r="BB324" t="s">
        <v>6254</v>
      </c>
      <c r="BC324">
        <v>2</v>
      </c>
      <c r="BD324" t="s">
        <v>2733</v>
      </c>
      <c r="BE324">
        <v>9</v>
      </c>
      <c r="BF324" t="s">
        <v>6254</v>
      </c>
      <c r="BG324" t="s">
        <v>2694</v>
      </c>
      <c r="BH324" t="s">
        <v>2686</v>
      </c>
      <c r="BI324">
        <v>0</v>
      </c>
      <c r="BJ324">
        <v>0</v>
      </c>
      <c r="BK324">
        <v>0</v>
      </c>
      <c r="BL324">
        <v>9</v>
      </c>
      <c r="BM324">
        <v>14</v>
      </c>
      <c r="BN324">
        <v>7</v>
      </c>
      <c r="BO324">
        <v>2</v>
      </c>
      <c r="BP324">
        <v>0</v>
      </c>
      <c r="BQ324">
        <v>0</v>
      </c>
      <c r="BR324">
        <v>1</v>
      </c>
      <c r="BS324">
        <v>0</v>
      </c>
      <c r="BT324">
        <v>2</v>
      </c>
      <c r="BU324">
        <v>7</v>
      </c>
      <c r="BV324" s="2">
        <v>45891</v>
      </c>
      <c r="BW324" s="2">
        <v>46003</v>
      </c>
      <c r="BX324" s="5">
        <f t="shared" si="5"/>
        <v>112</v>
      </c>
      <c r="BY324">
        <v>2</v>
      </c>
      <c r="BZ324" t="s">
        <v>2733</v>
      </c>
      <c r="CA324" t="s">
        <v>2681</v>
      </c>
      <c r="CB324" t="s">
        <v>69</v>
      </c>
      <c r="CC324" t="s">
        <v>2681</v>
      </c>
      <c r="CD324" t="s">
        <v>2681</v>
      </c>
      <c r="CE324">
        <v>-1</v>
      </c>
      <c r="CF324">
        <v>1</v>
      </c>
      <c r="CG324" t="s">
        <v>2733</v>
      </c>
      <c r="CH324" t="s">
        <v>2681</v>
      </c>
      <c r="CI324" t="s">
        <v>2733</v>
      </c>
    </row>
    <row r="325" spans="1:87" x14ac:dyDescent="0.3">
      <c r="A325" t="s">
        <v>409</v>
      </c>
      <c r="B325" t="s">
        <v>1708</v>
      </c>
      <c r="C325" t="s">
        <v>2681</v>
      </c>
      <c r="D325" t="s">
        <v>2683</v>
      </c>
      <c r="E325" s="2">
        <v>45519</v>
      </c>
      <c r="F325" t="s">
        <v>2684</v>
      </c>
      <c r="G325">
        <v>10</v>
      </c>
      <c r="H325" t="s">
        <v>2694</v>
      </c>
      <c r="I325" t="s">
        <v>2694</v>
      </c>
      <c r="J325" t="s">
        <v>2686</v>
      </c>
      <c r="K325" t="s">
        <v>2686</v>
      </c>
      <c r="L325" t="s">
        <v>2694</v>
      </c>
      <c r="M325">
        <v>10</v>
      </c>
      <c r="N325" t="s">
        <v>2706</v>
      </c>
      <c r="O325" t="s">
        <v>2714</v>
      </c>
      <c r="P325" t="s">
        <v>2729</v>
      </c>
      <c r="R325">
        <v>0</v>
      </c>
      <c r="S325" t="s">
        <v>2733</v>
      </c>
      <c r="T325" t="b">
        <v>0</v>
      </c>
      <c r="U325" t="s">
        <v>2686</v>
      </c>
      <c r="V325" t="s">
        <v>2764</v>
      </c>
      <c r="W325" s="2">
        <v>45908.749432870369</v>
      </c>
      <c r="X325" s="3" t="s">
        <v>3718</v>
      </c>
      <c r="Y325" s="2">
        <v>45917</v>
      </c>
      <c r="Z325" t="s">
        <v>4749</v>
      </c>
      <c r="AA325" t="s">
        <v>2681</v>
      </c>
      <c r="AB325" t="s">
        <v>2683</v>
      </c>
      <c r="AC325" t="s">
        <v>2681</v>
      </c>
      <c r="AD325" t="s">
        <v>2733</v>
      </c>
      <c r="AE325" t="s">
        <v>2686</v>
      </c>
      <c r="AF325" t="s">
        <v>2686</v>
      </c>
      <c r="AG325" t="s">
        <v>2686</v>
      </c>
      <c r="AH325" s="2">
        <v>45917</v>
      </c>
      <c r="AI325" t="s">
        <v>4903</v>
      </c>
      <c r="AJ325" t="s">
        <v>4902</v>
      </c>
      <c r="AK325" t="s">
        <v>4903</v>
      </c>
      <c r="AL325" t="s">
        <v>4905</v>
      </c>
      <c r="AM325" t="s">
        <v>2733</v>
      </c>
      <c r="AO325" t="s">
        <v>5229</v>
      </c>
      <c r="AP325" t="s">
        <v>2686</v>
      </c>
      <c r="AQ325" t="s">
        <v>2733</v>
      </c>
      <c r="AR325" t="s">
        <v>2686</v>
      </c>
      <c r="AS325" t="s">
        <v>6253</v>
      </c>
      <c r="AT325" t="s">
        <v>2686</v>
      </c>
      <c r="AV325" t="s">
        <v>2686</v>
      </c>
      <c r="AW325" s="2">
        <v>45917</v>
      </c>
      <c r="AX325">
        <v>1</v>
      </c>
      <c r="AY325">
        <v>18</v>
      </c>
      <c r="AZ325" t="s">
        <v>6276</v>
      </c>
      <c r="BA325" s="2">
        <v>45891</v>
      </c>
      <c r="BB325" t="s">
        <v>6285</v>
      </c>
      <c r="BD325" t="s">
        <v>2733</v>
      </c>
      <c r="BE325">
        <v>1</v>
      </c>
      <c r="BF325" t="s">
        <v>6285</v>
      </c>
      <c r="BG325" t="s">
        <v>2694</v>
      </c>
      <c r="BH325" t="s">
        <v>2686</v>
      </c>
      <c r="BI325">
        <v>0</v>
      </c>
      <c r="BJ325">
        <v>0</v>
      </c>
      <c r="BK325">
        <v>0</v>
      </c>
      <c r="BL325">
        <v>1</v>
      </c>
      <c r="BM325">
        <v>0</v>
      </c>
      <c r="BN325">
        <v>1</v>
      </c>
      <c r="BO325">
        <v>0</v>
      </c>
      <c r="BP325">
        <v>0</v>
      </c>
      <c r="BQ325">
        <v>0</v>
      </c>
      <c r="BR325">
        <v>0</v>
      </c>
      <c r="BS325">
        <v>0</v>
      </c>
      <c r="BT325">
        <v>1</v>
      </c>
      <c r="BU325">
        <v>0</v>
      </c>
      <c r="BV325" s="2">
        <v>45917</v>
      </c>
      <c r="BW325" s="2">
        <v>45917</v>
      </c>
      <c r="BX325" s="5">
        <f t="shared" si="5"/>
        <v>0</v>
      </c>
      <c r="BY325">
        <v>2</v>
      </c>
      <c r="BZ325" t="s">
        <v>2733</v>
      </c>
      <c r="CA325" t="s">
        <v>2733</v>
      </c>
      <c r="CB325" t="s">
        <v>6291</v>
      </c>
      <c r="CC325" t="s">
        <v>2681</v>
      </c>
      <c r="CD325" t="s">
        <v>2681</v>
      </c>
      <c r="CE325">
        <v>11</v>
      </c>
      <c r="CF325">
        <v>12</v>
      </c>
      <c r="CG325" t="s">
        <v>2733</v>
      </c>
      <c r="CH325" t="s">
        <v>2733</v>
      </c>
      <c r="CI325" t="s">
        <v>2681</v>
      </c>
    </row>
    <row r="326" spans="1:87" x14ac:dyDescent="0.3">
      <c r="A326" t="s">
        <v>410</v>
      </c>
      <c r="B326" t="s">
        <v>1709</v>
      </c>
      <c r="C326" t="s">
        <v>2681</v>
      </c>
      <c r="D326" t="s">
        <v>2682</v>
      </c>
      <c r="E326" s="2">
        <v>45458</v>
      </c>
      <c r="F326" t="s">
        <v>2685</v>
      </c>
      <c r="G326">
        <v>12</v>
      </c>
      <c r="H326" t="s">
        <v>2693</v>
      </c>
      <c r="I326" t="s">
        <v>2694</v>
      </c>
      <c r="J326" t="s">
        <v>2686</v>
      </c>
      <c r="K326" t="s">
        <v>2686</v>
      </c>
      <c r="L326" t="s">
        <v>2693</v>
      </c>
      <c r="M326">
        <v>12</v>
      </c>
      <c r="N326" t="s">
        <v>2706</v>
      </c>
      <c r="O326" t="s">
        <v>2711</v>
      </c>
      <c r="P326" t="s">
        <v>2729</v>
      </c>
      <c r="Q326" s="2">
        <v>46049</v>
      </c>
      <c r="R326">
        <v>1</v>
      </c>
      <c r="S326" t="s">
        <v>2681</v>
      </c>
      <c r="T326" t="b">
        <v>0</v>
      </c>
      <c r="U326" t="s">
        <v>2686</v>
      </c>
      <c r="V326" t="s">
        <v>2929</v>
      </c>
      <c r="W326" s="2">
        <v>46043.145173611112</v>
      </c>
      <c r="X326" s="3" t="s">
        <v>3719</v>
      </c>
      <c r="Y326" s="2">
        <v>46049</v>
      </c>
      <c r="Z326" t="s">
        <v>4720</v>
      </c>
      <c r="AA326" t="s">
        <v>2681</v>
      </c>
      <c r="AB326" t="s">
        <v>2682</v>
      </c>
      <c r="AC326" t="s">
        <v>2681</v>
      </c>
      <c r="AD326" t="s">
        <v>2686</v>
      </c>
      <c r="AE326" t="s">
        <v>2686</v>
      </c>
      <c r="AF326" t="s">
        <v>2686</v>
      </c>
      <c r="AG326" t="s">
        <v>2686</v>
      </c>
      <c r="AH326" s="2">
        <v>46049</v>
      </c>
      <c r="AI326" t="s">
        <v>4902</v>
      </c>
      <c r="AJ326" t="s">
        <v>2686</v>
      </c>
      <c r="AK326" t="s">
        <v>4902</v>
      </c>
      <c r="AL326" t="s">
        <v>4904</v>
      </c>
      <c r="AM326" t="s">
        <v>2681</v>
      </c>
      <c r="AN326" s="2">
        <v>46049</v>
      </c>
      <c r="AO326" t="s">
        <v>5230</v>
      </c>
      <c r="AP326" t="s">
        <v>4720</v>
      </c>
      <c r="AQ326" t="s">
        <v>2681</v>
      </c>
      <c r="AR326" t="s">
        <v>2686</v>
      </c>
      <c r="AS326" t="s">
        <v>6256</v>
      </c>
      <c r="AT326" t="s">
        <v>2686</v>
      </c>
      <c r="AU326" s="2">
        <v>46044</v>
      </c>
      <c r="AV326" t="s">
        <v>2686</v>
      </c>
      <c r="AW326" s="2">
        <v>46049</v>
      </c>
      <c r="AX326">
        <v>2</v>
      </c>
      <c r="AY326">
        <v>20</v>
      </c>
      <c r="AZ326" t="s">
        <v>6276</v>
      </c>
      <c r="BA326" s="2">
        <v>46037</v>
      </c>
      <c r="BB326" t="s">
        <v>6256</v>
      </c>
      <c r="BC326">
        <v>2</v>
      </c>
      <c r="BD326" t="s">
        <v>2733</v>
      </c>
      <c r="BE326">
        <v>2</v>
      </c>
      <c r="BF326" t="s">
        <v>6256</v>
      </c>
      <c r="BG326" t="s">
        <v>2694</v>
      </c>
      <c r="BH326" t="s">
        <v>2686</v>
      </c>
      <c r="BI326">
        <v>0</v>
      </c>
      <c r="BJ326">
        <v>0</v>
      </c>
      <c r="BK326">
        <v>0</v>
      </c>
      <c r="BL326">
        <v>2</v>
      </c>
      <c r="BM326">
        <v>14</v>
      </c>
      <c r="BN326">
        <v>2</v>
      </c>
      <c r="BO326">
        <v>0</v>
      </c>
      <c r="BP326">
        <v>0</v>
      </c>
      <c r="BQ326">
        <v>0</v>
      </c>
      <c r="BR326">
        <v>0</v>
      </c>
      <c r="BS326">
        <v>0</v>
      </c>
      <c r="BT326">
        <v>0</v>
      </c>
      <c r="BU326">
        <v>2</v>
      </c>
      <c r="BV326" s="2">
        <v>46049</v>
      </c>
      <c r="BW326" s="2">
        <v>46049</v>
      </c>
      <c r="BX326" s="5">
        <f t="shared" si="5"/>
        <v>0</v>
      </c>
      <c r="BY326">
        <v>2</v>
      </c>
      <c r="BZ326" t="s">
        <v>2733</v>
      </c>
      <c r="CA326" t="s">
        <v>2733</v>
      </c>
      <c r="CB326" t="s">
        <v>6291</v>
      </c>
      <c r="CC326" t="s">
        <v>2681</v>
      </c>
      <c r="CD326" t="s">
        <v>2681</v>
      </c>
      <c r="CE326">
        <v>6</v>
      </c>
      <c r="CF326">
        <v>6</v>
      </c>
      <c r="CG326" t="s">
        <v>2733</v>
      </c>
      <c r="CH326" t="s">
        <v>2681</v>
      </c>
      <c r="CI326" t="s">
        <v>2681</v>
      </c>
    </row>
    <row r="327" spans="1:87" x14ac:dyDescent="0.3">
      <c r="A327" t="s">
        <v>411</v>
      </c>
      <c r="B327" t="s">
        <v>1710</v>
      </c>
      <c r="C327" t="s">
        <v>2681</v>
      </c>
      <c r="D327" t="s">
        <v>2682</v>
      </c>
      <c r="E327" s="2">
        <v>44934</v>
      </c>
      <c r="F327" t="s">
        <v>2684</v>
      </c>
      <c r="G327">
        <v>12.6</v>
      </c>
      <c r="H327" t="s">
        <v>2695</v>
      </c>
      <c r="I327" t="s">
        <v>2694</v>
      </c>
      <c r="J327" t="s">
        <v>2686</v>
      </c>
      <c r="K327" t="s">
        <v>2686</v>
      </c>
      <c r="L327" t="s">
        <v>2695</v>
      </c>
      <c r="M327">
        <v>11.5</v>
      </c>
      <c r="N327" t="s">
        <v>2707</v>
      </c>
      <c r="O327" t="s">
        <v>2712</v>
      </c>
      <c r="P327" t="s">
        <v>2730</v>
      </c>
      <c r="R327">
        <v>0</v>
      </c>
      <c r="S327" t="s">
        <v>2733</v>
      </c>
      <c r="T327" t="b">
        <v>0</v>
      </c>
      <c r="U327" t="s">
        <v>2686</v>
      </c>
      <c r="V327" t="s">
        <v>2906</v>
      </c>
      <c r="W327" s="2">
        <v>45904.467905092592</v>
      </c>
      <c r="X327" s="3" t="s">
        <v>3720</v>
      </c>
      <c r="Y327" s="2">
        <v>45898</v>
      </c>
      <c r="Z327" t="s">
        <v>4747</v>
      </c>
      <c r="AA327" t="s">
        <v>2681</v>
      </c>
      <c r="AB327" t="s">
        <v>2682</v>
      </c>
      <c r="AC327" t="s">
        <v>2681</v>
      </c>
      <c r="AD327" t="s">
        <v>2733</v>
      </c>
      <c r="AE327" t="s">
        <v>2686</v>
      </c>
      <c r="AF327" t="s">
        <v>2686</v>
      </c>
      <c r="AG327" t="s">
        <v>2686</v>
      </c>
      <c r="AH327" s="2">
        <v>45898</v>
      </c>
      <c r="AI327" t="s">
        <v>4902</v>
      </c>
      <c r="AJ327" t="s">
        <v>4902</v>
      </c>
      <c r="AK327" t="s">
        <v>4903</v>
      </c>
      <c r="AL327" t="s">
        <v>4905</v>
      </c>
      <c r="AM327" t="s">
        <v>2681</v>
      </c>
      <c r="AN327" s="2">
        <v>45968</v>
      </c>
      <c r="AO327" t="s">
        <v>5231</v>
      </c>
      <c r="AP327" t="s">
        <v>4775</v>
      </c>
      <c r="AQ327" t="s">
        <v>2733</v>
      </c>
      <c r="AR327" t="s">
        <v>2686</v>
      </c>
      <c r="AS327" t="s">
        <v>6253</v>
      </c>
      <c r="AT327" t="s">
        <v>2686</v>
      </c>
      <c r="AV327" t="s">
        <v>2686</v>
      </c>
      <c r="AW327" s="2">
        <v>45898</v>
      </c>
      <c r="AX327">
        <v>3</v>
      </c>
      <c r="AY327">
        <v>37</v>
      </c>
      <c r="AZ327" t="s">
        <v>6275</v>
      </c>
      <c r="BA327" s="2">
        <v>45898</v>
      </c>
      <c r="BB327" t="s">
        <v>6254</v>
      </c>
      <c r="BC327">
        <v>2</v>
      </c>
      <c r="BD327" t="s">
        <v>2733</v>
      </c>
      <c r="BE327">
        <v>6</v>
      </c>
      <c r="BF327" t="s">
        <v>6254</v>
      </c>
      <c r="BG327" t="s">
        <v>2694</v>
      </c>
      <c r="BH327" t="s">
        <v>2686</v>
      </c>
      <c r="BI327">
        <v>0</v>
      </c>
      <c r="BJ327">
        <v>0</v>
      </c>
      <c r="BK327">
        <v>0</v>
      </c>
      <c r="BL327">
        <v>6</v>
      </c>
      <c r="BM327">
        <v>14</v>
      </c>
      <c r="BN327">
        <v>6</v>
      </c>
      <c r="BO327">
        <v>0</v>
      </c>
      <c r="BP327">
        <v>0</v>
      </c>
      <c r="BQ327">
        <v>0</v>
      </c>
      <c r="BR327">
        <v>0</v>
      </c>
      <c r="BS327">
        <v>0</v>
      </c>
      <c r="BT327">
        <v>0</v>
      </c>
      <c r="BU327">
        <v>6</v>
      </c>
      <c r="BV327" s="2">
        <v>45898</v>
      </c>
      <c r="BW327" s="2">
        <v>45968</v>
      </c>
      <c r="BX327" s="5">
        <f t="shared" si="5"/>
        <v>70</v>
      </c>
      <c r="BY327">
        <v>2</v>
      </c>
      <c r="BZ327" t="s">
        <v>2733</v>
      </c>
      <c r="CA327" t="s">
        <v>2733</v>
      </c>
      <c r="CB327" t="s">
        <v>6291</v>
      </c>
      <c r="CC327" t="s">
        <v>2681</v>
      </c>
      <c r="CD327" t="s">
        <v>2681</v>
      </c>
      <c r="CE327">
        <v>2</v>
      </c>
      <c r="CF327">
        <v>2</v>
      </c>
      <c r="CG327" t="s">
        <v>2733</v>
      </c>
      <c r="CH327" t="s">
        <v>2681</v>
      </c>
      <c r="CI327" t="s">
        <v>2681</v>
      </c>
    </row>
    <row r="328" spans="1:87" x14ac:dyDescent="0.3">
      <c r="A328" t="s">
        <v>412</v>
      </c>
      <c r="B328" t="s">
        <v>1711</v>
      </c>
      <c r="C328" t="s">
        <v>2681</v>
      </c>
      <c r="D328" t="s">
        <v>2682</v>
      </c>
      <c r="E328" s="2">
        <v>45398</v>
      </c>
      <c r="F328" t="s">
        <v>2684</v>
      </c>
      <c r="G328">
        <v>12.2</v>
      </c>
      <c r="H328" t="s">
        <v>2692</v>
      </c>
      <c r="I328" t="s">
        <v>2694</v>
      </c>
      <c r="J328" t="s">
        <v>2686</v>
      </c>
      <c r="K328" t="s">
        <v>2686</v>
      </c>
      <c r="L328" t="s">
        <v>2692</v>
      </c>
      <c r="M328">
        <v>12.2</v>
      </c>
      <c r="N328" t="s">
        <v>2707</v>
      </c>
      <c r="O328" t="s">
        <v>2712</v>
      </c>
      <c r="P328" t="s">
        <v>2730</v>
      </c>
      <c r="Q328" s="2">
        <v>45991</v>
      </c>
      <c r="R328">
        <v>1</v>
      </c>
      <c r="S328" t="s">
        <v>2681</v>
      </c>
      <c r="T328" t="b">
        <v>0</v>
      </c>
      <c r="U328" t="s">
        <v>2686</v>
      </c>
      <c r="V328" t="s">
        <v>2930</v>
      </c>
      <c r="W328" s="2">
        <v>45930.520891203712</v>
      </c>
      <c r="X328" s="3" t="s">
        <v>3721</v>
      </c>
      <c r="Y328" s="2">
        <v>45915</v>
      </c>
      <c r="Z328" t="s">
        <v>4708</v>
      </c>
      <c r="AA328" t="s">
        <v>2681</v>
      </c>
      <c r="AB328" t="s">
        <v>2682</v>
      </c>
      <c r="AC328" t="s">
        <v>2681</v>
      </c>
      <c r="AD328" t="s">
        <v>2733</v>
      </c>
      <c r="AE328" t="s">
        <v>2686</v>
      </c>
      <c r="AF328" t="s">
        <v>2686</v>
      </c>
      <c r="AG328" t="s">
        <v>2686</v>
      </c>
      <c r="AH328" s="2">
        <v>45924</v>
      </c>
      <c r="AI328" t="s">
        <v>4902</v>
      </c>
      <c r="AJ328" t="s">
        <v>4903</v>
      </c>
      <c r="AK328" t="s">
        <v>4903</v>
      </c>
      <c r="AL328" t="s">
        <v>4904</v>
      </c>
      <c r="AM328" t="s">
        <v>2681</v>
      </c>
      <c r="AN328" s="2">
        <v>45980</v>
      </c>
      <c r="AO328" t="s">
        <v>5232</v>
      </c>
      <c r="AP328" t="s">
        <v>6213</v>
      </c>
      <c r="AQ328" t="s">
        <v>2733</v>
      </c>
      <c r="AR328" t="s">
        <v>2686</v>
      </c>
      <c r="AS328" t="s">
        <v>6254</v>
      </c>
      <c r="AT328" t="s">
        <v>2686</v>
      </c>
      <c r="AV328" t="s">
        <v>2686</v>
      </c>
      <c r="AW328" s="2">
        <v>45924</v>
      </c>
      <c r="AX328">
        <v>2</v>
      </c>
      <c r="AY328">
        <v>22</v>
      </c>
      <c r="AZ328" t="s">
        <v>6276</v>
      </c>
      <c r="BA328" s="2">
        <v>45915</v>
      </c>
      <c r="BB328" t="s">
        <v>6254</v>
      </c>
      <c r="BC328">
        <v>2</v>
      </c>
      <c r="BD328" t="s">
        <v>2733</v>
      </c>
      <c r="BE328">
        <v>7</v>
      </c>
      <c r="BF328" t="s">
        <v>6254</v>
      </c>
      <c r="BG328" t="s">
        <v>2694</v>
      </c>
      <c r="BH328" t="s">
        <v>2686</v>
      </c>
      <c r="BI328">
        <v>0</v>
      </c>
      <c r="BJ328">
        <v>0</v>
      </c>
      <c r="BK328">
        <v>0</v>
      </c>
      <c r="BL328">
        <v>7</v>
      </c>
      <c r="BM328">
        <v>14</v>
      </c>
      <c r="BN328">
        <v>5</v>
      </c>
      <c r="BO328">
        <v>2</v>
      </c>
      <c r="BP328">
        <v>0</v>
      </c>
      <c r="BQ328">
        <v>0</v>
      </c>
      <c r="BR328">
        <v>0</v>
      </c>
      <c r="BS328">
        <v>0</v>
      </c>
      <c r="BT328">
        <v>2</v>
      </c>
      <c r="BU328">
        <v>5</v>
      </c>
      <c r="BV328" s="2">
        <v>45924</v>
      </c>
      <c r="BW328" s="2">
        <v>46009</v>
      </c>
      <c r="BX328" s="5">
        <f t="shared" si="5"/>
        <v>85</v>
      </c>
      <c r="BY328">
        <v>2</v>
      </c>
      <c r="BZ328" t="s">
        <v>2733</v>
      </c>
      <c r="CA328" t="s">
        <v>2681</v>
      </c>
      <c r="CB328" t="s">
        <v>6291</v>
      </c>
      <c r="CC328" t="s">
        <v>2681</v>
      </c>
      <c r="CD328" t="s">
        <v>2681</v>
      </c>
      <c r="CE328">
        <v>1</v>
      </c>
      <c r="CF328">
        <v>3</v>
      </c>
      <c r="CG328" t="s">
        <v>2733</v>
      </c>
      <c r="CH328" t="s">
        <v>2681</v>
      </c>
      <c r="CI328" t="s">
        <v>2733</v>
      </c>
    </row>
    <row r="329" spans="1:87" x14ac:dyDescent="0.3">
      <c r="A329" t="s">
        <v>413</v>
      </c>
      <c r="B329" t="s">
        <v>1712</v>
      </c>
      <c r="C329" t="s">
        <v>2681</v>
      </c>
      <c r="D329" t="s">
        <v>2683</v>
      </c>
      <c r="E329" s="2">
        <v>45510</v>
      </c>
      <c r="F329" t="s">
        <v>2684</v>
      </c>
      <c r="G329">
        <v>10.6</v>
      </c>
      <c r="H329" t="s">
        <v>2693</v>
      </c>
      <c r="I329" t="s">
        <v>2694</v>
      </c>
      <c r="J329" t="s">
        <v>2686</v>
      </c>
      <c r="K329" t="s">
        <v>2686</v>
      </c>
      <c r="L329" t="s">
        <v>2693</v>
      </c>
      <c r="M329">
        <v>6.4</v>
      </c>
      <c r="N329" t="s">
        <v>2706</v>
      </c>
      <c r="O329" t="s">
        <v>2711</v>
      </c>
      <c r="P329" t="s">
        <v>2729</v>
      </c>
      <c r="R329">
        <v>0</v>
      </c>
      <c r="S329" t="s">
        <v>2733</v>
      </c>
      <c r="T329" t="b">
        <v>0</v>
      </c>
      <c r="U329" t="s">
        <v>2686</v>
      </c>
      <c r="V329" t="s">
        <v>2845</v>
      </c>
      <c r="W329" s="2">
        <v>45759.043136574073</v>
      </c>
      <c r="X329" s="3" t="s">
        <v>3722</v>
      </c>
      <c r="Z329" t="s">
        <v>2686</v>
      </c>
      <c r="AA329" t="s">
        <v>2686</v>
      </c>
      <c r="AB329" t="s">
        <v>2686</v>
      </c>
      <c r="AC329" t="s">
        <v>2686</v>
      </c>
      <c r="AD329" t="s">
        <v>2686</v>
      </c>
      <c r="AE329" t="s">
        <v>2686</v>
      </c>
      <c r="AF329" t="s">
        <v>2686</v>
      </c>
      <c r="AG329" t="s">
        <v>2686</v>
      </c>
      <c r="AH329" s="2">
        <v>45763</v>
      </c>
      <c r="AI329" t="s">
        <v>2686</v>
      </c>
      <c r="AJ329" t="s">
        <v>2686</v>
      </c>
      <c r="AK329" t="s">
        <v>2686</v>
      </c>
      <c r="AL329" t="s">
        <v>4904</v>
      </c>
      <c r="AM329" t="s">
        <v>2681</v>
      </c>
      <c r="AN329" s="2">
        <v>45763</v>
      </c>
      <c r="AO329" t="s">
        <v>5233</v>
      </c>
      <c r="AP329" t="s">
        <v>2686</v>
      </c>
      <c r="AQ329" t="s">
        <v>2733</v>
      </c>
      <c r="AR329" t="s">
        <v>2686</v>
      </c>
      <c r="AS329" t="s">
        <v>6253</v>
      </c>
      <c r="AT329" t="s">
        <v>2686</v>
      </c>
      <c r="AV329" t="s">
        <v>2686</v>
      </c>
      <c r="AW329" s="2">
        <v>45763</v>
      </c>
      <c r="AX329">
        <v>2</v>
      </c>
      <c r="AY329">
        <v>18</v>
      </c>
      <c r="AZ329" t="s">
        <v>6276</v>
      </c>
      <c r="BA329" s="2">
        <v>45754</v>
      </c>
      <c r="BB329" t="s">
        <v>6257</v>
      </c>
      <c r="BC329">
        <v>2</v>
      </c>
      <c r="BD329" t="s">
        <v>2733</v>
      </c>
      <c r="BE329">
        <v>2</v>
      </c>
      <c r="BF329" t="s">
        <v>6257</v>
      </c>
      <c r="BG329" t="s">
        <v>2694</v>
      </c>
      <c r="BH329" t="s">
        <v>2686</v>
      </c>
      <c r="BI329">
        <v>0</v>
      </c>
      <c r="BJ329">
        <v>0</v>
      </c>
      <c r="BK329">
        <v>0</v>
      </c>
      <c r="BL329">
        <v>2</v>
      </c>
      <c r="BM329">
        <v>14</v>
      </c>
      <c r="BN329">
        <v>2</v>
      </c>
      <c r="BO329">
        <v>0</v>
      </c>
      <c r="BP329">
        <v>0</v>
      </c>
      <c r="BQ329">
        <v>0</v>
      </c>
      <c r="BR329">
        <v>0</v>
      </c>
      <c r="BS329">
        <v>0</v>
      </c>
      <c r="BT329">
        <v>0</v>
      </c>
      <c r="BU329">
        <v>2</v>
      </c>
      <c r="BV329" s="2">
        <v>45763</v>
      </c>
      <c r="BW329" s="2">
        <v>45763</v>
      </c>
      <c r="BX329" s="5">
        <f t="shared" si="5"/>
        <v>0</v>
      </c>
      <c r="BY329">
        <v>2</v>
      </c>
      <c r="BZ329" t="s">
        <v>2733</v>
      </c>
      <c r="CA329" t="s">
        <v>2733</v>
      </c>
      <c r="CB329" t="s">
        <v>6291</v>
      </c>
      <c r="CC329" t="s">
        <v>2681</v>
      </c>
      <c r="CD329" t="s">
        <v>2681</v>
      </c>
      <c r="CE329">
        <v>10</v>
      </c>
      <c r="CF329">
        <v>10</v>
      </c>
      <c r="CG329" t="s">
        <v>2733</v>
      </c>
      <c r="CH329" t="s">
        <v>2681</v>
      </c>
      <c r="CI329" t="s">
        <v>2681</v>
      </c>
    </row>
    <row r="330" spans="1:87" x14ac:dyDescent="0.3">
      <c r="A330" t="s">
        <v>414</v>
      </c>
      <c r="B330" t="s">
        <v>1713</v>
      </c>
      <c r="C330" t="s">
        <v>2681</v>
      </c>
      <c r="D330" t="s">
        <v>2682</v>
      </c>
      <c r="E330" s="2">
        <v>45125</v>
      </c>
      <c r="F330" t="s">
        <v>2684</v>
      </c>
      <c r="G330">
        <v>12.4</v>
      </c>
      <c r="H330" t="s">
        <v>2698</v>
      </c>
      <c r="I330" t="s">
        <v>2694</v>
      </c>
      <c r="J330" t="s">
        <v>2686</v>
      </c>
      <c r="K330" t="s">
        <v>2686</v>
      </c>
      <c r="L330" t="s">
        <v>2698</v>
      </c>
      <c r="M330">
        <v>12.2</v>
      </c>
      <c r="N330" t="s">
        <v>2707</v>
      </c>
      <c r="O330" t="s">
        <v>2712</v>
      </c>
      <c r="P330" t="s">
        <v>2730</v>
      </c>
      <c r="Q330" s="2">
        <v>45785</v>
      </c>
      <c r="R330">
        <v>2</v>
      </c>
      <c r="S330" t="s">
        <v>2681</v>
      </c>
      <c r="T330" t="b">
        <v>0</v>
      </c>
      <c r="U330" t="s">
        <v>2686</v>
      </c>
      <c r="V330" t="s">
        <v>2906</v>
      </c>
      <c r="W330" s="2">
        <v>45772.983344907407</v>
      </c>
      <c r="X330" s="3" t="s">
        <v>3723</v>
      </c>
      <c r="Y330" s="2">
        <v>45789</v>
      </c>
      <c r="Z330" t="s">
        <v>4734</v>
      </c>
      <c r="AA330" t="s">
        <v>2681</v>
      </c>
      <c r="AB330" t="s">
        <v>2682</v>
      </c>
      <c r="AC330" t="s">
        <v>2681</v>
      </c>
      <c r="AD330" t="s">
        <v>2686</v>
      </c>
      <c r="AE330" t="s">
        <v>2686</v>
      </c>
      <c r="AF330" t="s">
        <v>2686</v>
      </c>
      <c r="AG330" t="s">
        <v>2686</v>
      </c>
      <c r="AH330" s="2">
        <v>45789</v>
      </c>
      <c r="AI330" t="s">
        <v>2686</v>
      </c>
      <c r="AJ330" t="s">
        <v>2686</v>
      </c>
      <c r="AK330" t="s">
        <v>2686</v>
      </c>
      <c r="AL330" t="s">
        <v>4904</v>
      </c>
      <c r="AM330" t="s">
        <v>2681</v>
      </c>
      <c r="AN330" s="2">
        <v>45796</v>
      </c>
      <c r="AO330" t="s">
        <v>5234</v>
      </c>
      <c r="AP330" t="s">
        <v>2686</v>
      </c>
      <c r="AQ330" t="s">
        <v>2733</v>
      </c>
      <c r="AR330" t="s">
        <v>2686</v>
      </c>
      <c r="AS330" t="s">
        <v>6253</v>
      </c>
      <c r="AT330" t="s">
        <v>2686</v>
      </c>
      <c r="AV330" t="s">
        <v>2686</v>
      </c>
      <c r="AW330" s="2">
        <v>45789</v>
      </c>
      <c r="AX330">
        <v>3</v>
      </c>
      <c r="AY330">
        <v>31</v>
      </c>
      <c r="AZ330" t="s">
        <v>6275</v>
      </c>
      <c r="BA330" s="2">
        <v>45560</v>
      </c>
      <c r="BB330" t="s">
        <v>6254</v>
      </c>
      <c r="BC330">
        <v>2</v>
      </c>
      <c r="BD330" t="s">
        <v>2733</v>
      </c>
      <c r="BE330">
        <v>3</v>
      </c>
      <c r="BF330" t="s">
        <v>6254</v>
      </c>
      <c r="BG330" t="s">
        <v>2694</v>
      </c>
      <c r="BH330" t="s">
        <v>2686</v>
      </c>
      <c r="BI330">
        <v>0</v>
      </c>
      <c r="BJ330">
        <v>0</v>
      </c>
      <c r="BK330">
        <v>0</v>
      </c>
      <c r="BL330">
        <v>3</v>
      </c>
      <c r="BM330">
        <v>28</v>
      </c>
      <c r="BN330">
        <v>3</v>
      </c>
      <c r="BO330">
        <v>0</v>
      </c>
      <c r="BP330">
        <v>0</v>
      </c>
      <c r="BQ330">
        <v>0</v>
      </c>
      <c r="BR330">
        <v>0</v>
      </c>
      <c r="BS330">
        <v>0</v>
      </c>
      <c r="BT330">
        <v>0</v>
      </c>
      <c r="BU330">
        <v>3</v>
      </c>
      <c r="BV330" s="2">
        <v>45789</v>
      </c>
      <c r="BW330" s="2">
        <v>45796</v>
      </c>
      <c r="BX330" s="5">
        <f t="shared" si="5"/>
        <v>7</v>
      </c>
      <c r="BY330">
        <v>2</v>
      </c>
      <c r="BZ330" t="s">
        <v>2733</v>
      </c>
      <c r="CA330" t="s">
        <v>2733</v>
      </c>
      <c r="CB330" t="s">
        <v>6291</v>
      </c>
      <c r="CC330" t="s">
        <v>2681</v>
      </c>
      <c r="CD330" t="s">
        <v>2681</v>
      </c>
      <c r="CE330">
        <v>5</v>
      </c>
      <c r="CF330">
        <v>5</v>
      </c>
      <c r="CG330" t="s">
        <v>2733</v>
      </c>
      <c r="CH330" t="s">
        <v>2681</v>
      </c>
      <c r="CI330" t="s">
        <v>2681</v>
      </c>
    </row>
    <row r="331" spans="1:87" x14ac:dyDescent="0.3">
      <c r="A331" t="s">
        <v>415</v>
      </c>
      <c r="B331" t="s">
        <v>1714</v>
      </c>
      <c r="C331" t="s">
        <v>2681</v>
      </c>
      <c r="D331" t="s">
        <v>2683</v>
      </c>
      <c r="E331" s="2">
        <v>45329</v>
      </c>
      <c r="F331" t="s">
        <v>2685</v>
      </c>
      <c r="G331">
        <v>10.8</v>
      </c>
      <c r="H331" t="s">
        <v>2697</v>
      </c>
      <c r="I331" t="s">
        <v>2694</v>
      </c>
      <c r="J331" t="s">
        <v>2686</v>
      </c>
      <c r="K331" t="s">
        <v>2686</v>
      </c>
      <c r="L331" t="s">
        <v>2697</v>
      </c>
      <c r="M331">
        <v>11</v>
      </c>
      <c r="N331" t="s">
        <v>2708</v>
      </c>
      <c r="O331" t="s">
        <v>2717</v>
      </c>
      <c r="P331" t="s">
        <v>2731</v>
      </c>
      <c r="Q331" s="2">
        <v>45749</v>
      </c>
      <c r="R331">
        <v>1</v>
      </c>
      <c r="S331" t="s">
        <v>2681</v>
      </c>
      <c r="T331" t="b">
        <v>0</v>
      </c>
      <c r="U331" t="s">
        <v>2686</v>
      </c>
      <c r="V331" t="s">
        <v>2796</v>
      </c>
      <c r="W331" s="2">
        <v>45734.722395833327</v>
      </c>
      <c r="X331" s="3" t="s">
        <v>3724</v>
      </c>
      <c r="Z331" t="s">
        <v>2686</v>
      </c>
      <c r="AA331" t="s">
        <v>2686</v>
      </c>
      <c r="AB331" t="s">
        <v>2686</v>
      </c>
      <c r="AC331" t="s">
        <v>2686</v>
      </c>
      <c r="AD331" t="s">
        <v>2686</v>
      </c>
      <c r="AE331" t="s">
        <v>2686</v>
      </c>
      <c r="AF331" t="s">
        <v>2686</v>
      </c>
      <c r="AG331" t="s">
        <v>2686</v>
      </c>
      <c r="AH331" s="2">
        <v>45741</v>
      </c>
      <c r="AI331" t="s">
        <v>2686</v>
      </c>
      <c r="AJ331" t="s">
        <v>2686</v>
      </c>
      <c r="AK331" t="s">
        <v>2686</v>
      </c>
      <c r="AL331" t="s">
        <v>4904</v>
      </c>
      <c r="AM331" t="s">
        <v>2681</v>
      </c>
      <c r="AN331" s="2">
        <v>45771</v>
      </c>
      <c r="AO331" t="s">
        <v>5235</v>
      </c>
      <c r="AP331" t="s">
        <v>2686</v>
      </c>
      <c r="AQ331" t="s">
        <v>2733</v>
      </c>
      <c r="AR331" t="s">
        <v>2686</v>
      </c>
      <c r="AS331" t="s">
        <v>6253</v>
      </c>
      <c r="AT331" t="s">
        <v>2686</v>
      </c>
      <c r="AV331" t="s">
        <v>2686</v>
      </c>
      <c r="AW331" s="2">
        <v>45741</v>
      </c>
      <c r="AX331">
        <v>2</v>
      </c>
      <c r="AY331">
        <v>24</v>
      </c>
      <c r="AZ331" t="s">
        <v>6275</v>
      </c>
      <c r="BA331" s="2">
        <v>45734</v>
      </c>
      <c r="BB331" t="s">
        <v>6280</v>
      </c>
      <c r="BC331">
        <v>5</v>
      </c>
      <c r="BD331" t="s">
        <v>2733</v>
      </c>
      <c r="BE331">
        <v>4</v>
      </c>
      <c r="BF331" t="s">
        <v>6280</v>
      </c>
      <c r="BG331" t="s">
        <v>2694</v>
      </c>
      <c r="BH331" t="s">
        <v>2686</v>
      </c>
      <c r="BI331">
        <v>0</v>
      </c>
      <c r="BJ331">
        <v>0</v>
      </c>
      <c r="BK331">
        <v>0</v>
      </c>
      <c r="BL331">
        <v>4</v>
      </c>
      <c r="BM331">
        <v>14</v>
      </c>
      <c r="BN331">
        <v>4</v>
      </c>
      <c r="BO331">
        <v>0</v>
      </c>
      <c r="BP331">
        <v>0</v>
      </c>
      <c r="BQ331">
        <v>0</v>
      </c>
      <c r="BR331">
        <v>0</v>
      </c>
      <c r="BS331">
        <v>0</v>
      </c>
      <c r="BT331">
        <v>0</v>
      </c>
      <c r="BU331">
        <v>4</v>
      </c>
      <c r="BV331" s="2">
        <v>45741</v>
      </c>
      <c r="BW331" s="2">
        <v>45771</v>
      </c>
      <c r="BX331" s="5">
        <f t="shared" si="5"/>
        <v>30</v>
      </c>
      <c r="BY331">
        <v>5</v>
      </c>
      <c r="BZ331" t="s">
        <v>2733</v>
      </c>
      <c r="CA331" t="s">
        <v>2733</v>
      </c>
      <c r="CB331" t="s">
        <v>6291</v>
      </c>
      <c r="CC331" t="s">
        <v>2681</v>
      </c>
      <c r="CD331" t="s">
        <v>2681</v>
      </c>
      <c r="CE331">
        <v>8</v>
      </c>
      <c r="CF331">
        <v>8</v>
      </c>
      <c r="CG331" t="s">
        <v>2733</v>
      </c>
      <c r="CH331" t="s">
        <v>2681</v>
      </c>
      <c r="CI331" t="s">
        <v>2681</v>
      </c>
    </row>
    <row r="332" spans="1:87" x14ac:dyDescent="0.3">
      <c r="A332" t="s">
        <v>416</v>
      </c>
      <c r="B332" t="s">
        <v>1715</v>
      </c>
      <c r="C332" t="s">
        <v>2681</v>
      </c>
      <c r="D332" t="s">
        <v>2682</v>
      </c>
      <c r="E332" s="2">
        <v>45362</v>
      </c>
      <c r="F332" t="s">
        <v>2684</v>
      </c>
      <c r="G332">
        <v>12.9</v>
      </c>
      <c r="H332" t="s">
        <v>2699</v>
      </c>
      <c r="I332" t="s">
        <v>2694</v>
      </c>
      <c r="J332" t="s">
        <v>2686</v>
      </c>
      <c r="K332" t="s">
        <v>2686</v>
      </c>
      <c r="L332" t="s">
        <v>2699</v>
      </c>
      <c r="M332">
        <v>11.5</v>
      </c>
      <c r="N332" t="s">
        <v>2706</v>
      </c>
      <c r="O332" t="s">
        <v>2716</v>
      </c>
      <c r="P332" t="s">
        <v>2729</v>
      </c>
      <c r="R332">
        <v>0</v>
      </c>
      <c r="S332" t="s">
        <v>2733</v>
      </c>
      <c r="T332" t="b">
        <v>0</v>
      </c>
      <c r="U332" t="s">
        <v>2686</v>
      </c>
      <c r="V332" t="s">
        <v>2906</v>
      </c>
      <c r="W332" s="2">
        <v>45931.383032407408</v>
      </c>
      <c r="X332" s="3" t="s">
        <v>3725</v>
      </c>
      <c r="Y332" s="2">
        <v>45821</v>
      </c>
      <c r="Z332" t="s">
        <v>4812</v>
      </c>
      <c r="AA332" t="s">
        <v>2681</v>
      </c>
      <c r="AB332" t="s">
        <v>2682</v>
      </c>
      <c r="AC332" t="s">
        <v>2681</v>
      </c>
      <c r="AD332" t="s">
        <v>2681</v>
      </c>
      <c r="AE332" t="s">
        <v>4858</v>
      </c>
      <c r="AF332" t="s">
        <v>2686</v>
      </c>
      <c r="AG332" t="s">
        <v>2686</v>
      </c>
      <c r="AH332" s="2">
        <v>45855</v>
      </c>
      <c r="AI332" t="s">
        <v>4902</v>
      </c>
      <c r="AJ332" t="s">
        <v>4902</v>
      </c>
      <c r="AK332" t="s">
        <v>4903</v>
      </c>
      <c r="AL332" t="s">
        <v>4904</v>
      </c>
      <c r="AM332" t="s">
        <v>2681</v>
      </c>
      <c r="AN332" s="2">
        <v>45910</v>
      </c>
      <c r="AO332" t="s">
        <v>5236</v>
      </c>
      <c r="AP332" t="s">
        <v>4831</v>
      </c>
      <c r="AQ332" t="s">
        <v>2733</v>
      </c>
      <c r="AR332" t="s">
        <v>2686</v>
      </c>
      <c r="AS332" t="s">
        <v>6253</v>
      </c>
      <c r="AT332" t="s">
        <v>2686</v>
      </c>
      <c r="AV332" t="s">
        <v>2686</v>
      </c>
      <c r="AW332" s="2">
        <v>45855</v>
      </c>
      <c r="AX332">
        <v>2</v>
      </c>
      <c r="AY332">
        <v>23</v>
      </c>
      <c r="AZ332" t="s">
        <v>6276</v>
      </c>
      <c r="BA332" s="2">
        <v>45851</v>
      </c>
      <c r="BB332" t="s">
        <v>6262</v>
      </c>
      <c r="BC332">
        <v>2</v>
      </c>
      <c r="BD332" t="s">
        <v>2733</v>
      </c>
      <c r="BE332">
        <v>11</v>
      </c>
      <c r="BF332" t="s">
        <v>6262</v>
      </c>
      <c r="BG332" t="s">
        <v>2694</v>
      </c>
      <c r="BH332" t="s">
        <v>2686</v>
      </c>
      <c r="BI332">
        <v>0</v>
      </c>
      <c r="BJ332">
        <v>0</v>
      </c>
      <c r="BK332">
        <v>0</v>
      </c>
      <c r="BL332">
        <v>11</v>
      </c>
      <c r="BM332">
        <v>14</v>
      </c>
      <c r="BN332">
        <v>10</v>
      </c>
      <c r="BO332">
        <v>0</v>
      </c>
      <c r="BP332">
        <v>1</v>
      </c>
      <c r="BQ332">
        <v>0</v>
      </c>
      <c r="BR332">
        <v>0</v>
      </c>
      <c r="BS332">
        <v>0</v>
      </c>
      <c r="BT332">
        <v>2</v>
      </c>
      <c r="BU332">
        <v>9</v>
      </c>
      <c r="BV332" s="2">
        <v>45855</v>
      </c>
      <c r="BW332" s="2">
        <v>45966</v>
      </c>
      <c r="BX332" s="5">
        <f t="shared" si="5"/>
        <v>111</v>
      </c>
      <c r="BY332">
        <v>2</v>
      </c>
      <c r="BZ332" t="s">
        <v>2733</v>
      </c>
      <c r="CA332" t="s">
        <v>2733</v>
      </c>
      <c r="CB332" t="s">
        <v>6291</v>
      </c>
      <c r="CC332" t="s">
        <v>2681</v>
      </c>
      <c r="CD332" t="s">
        <v>2681</v>
      </c>
      <c r="CE332">
        <v>-3</v>
      </c>
      <c r="CF332">
        <v>-1</v>
      </c>
      <c r="CG332" t="s">
        <v>2733</v>
      </c>
      <c r="CH332" t="s">
        <v>2681</v>
      </c>
      <c r="CI332" t="s">
        <v>2733</v>
      </c>
    </row>
    <row r="333" spans="1:87" x14ac:dyDescent="0.3">
      <c r="A333" t="s">
        <v>417</v>
      </c>
      <c r="B333" t="s">
        <v>1716</v>
      </c>
      <c r="C333" t="s">
        <v>2681</v>
      </c>
      <c r="D333" t="s">
        <v>2682</v>
      </c>
      <c r="E333" s="2">
        <v>45203</v>
      </c>
      <c r="F333" t="s">
        <v>2684</v>
      </c>
      <c r="G333">
        <v>12.8</v>
      </c>
      <c r="H333" t="s">
        <v>2687</v>
      </c>
      <c r="I333" t="s">
        <v>2694</v>
      </c>
      <c r="J333" t="s">
        <v>2686</v>
      </c>
      <c r="K333" t="s">
        <v>2686</v>
      </c>
      <c r="L333" t="s">
        <v>2687</v>
      </c>
      <c r="M333">
        <v>12</v>
      </c>
      <c r="N333" t="s">
        <v>2707</v>
      </c>
      <c r="O333" t="s">
        <v>2712</v>
      </c>
      <c r="P333" t="s">
        <v>2730</v>
      </c>
      <c r="Q333" s="2">
        <v>45945</v>
      </c>
      <c r="R333">
        <v>1</v>
      </c>
      <c r="S333" t="s">
        <v>2681</v>
      </c>
      <c r="T333" t="b">
        <v>0</v>
      </c>
      <c r="U333" t="s">
        <v>2686</v>
      </c>
      <c r="V333" t="s">
        <v>2906</v>
      </c>
      <c r="W333" s="2">
        <v>45774.020162037043</v>
      </c>
      <c r="X333" s="3" t="s">
        <v>3726</v>
      </c>
      <c r="Z333" t="s">
        <v>2686</v>
      </c>
      <c r="AA333" t="s">
        <v>2686</v>
      </c>
      <c r="AB333" t="s">
        <v>2686</v>
      </c>
      <c r="AC333" t="s">
        <v>2686</v>
      </c>
      <c r="AD333" t="s">
        <v>2686</v>
      </c>
      <c r="AE333" t="s">
        <v>2686</v>
      </c>
      <c r="AF333" t="s">
        <v>4864</v>
      </c>
      <c r="AG333" t="s">
        <v>4884</v>
      </c>
      <c r="AH333" s="2">
        <v>45785</v>
      </c>
      <c r="AI333" t="s">
        <v>2686</v>
      </c>
      <c r="AJ333" t="s">
        <v>2686</v>
      </c>
      <c r="AK333" t="s">
        <v>2686</v>
      </c>
      <c r="AL333" t="s">
        <v>4904</v>
      </c>
      <c r="AM333" t="s">
        <v>2681</v>
      </c>
      <c r="AN333" s="2">
        <v>45904</v>
      </c>
      <c r="AO333" t="s">
        <v>5237</v>
      </c>
      <c r="AP333" t="s">
        <v>2686</v>
      </c>
      <c r="AQ333" t="s">
        <v>2733</v>
      </c>
      <c r="AR333" t="s">
        <v>2686</v>
      </c>
      <c r="AS333" t="s">
        <v>6253</v>
      </c>
      <c r="AT333" t="s">
        <v>2686</v>
      </c>
      <c r="AV333" t="s">
        <v>2686</v>
      </c>
      <c r="AW333" s="2">
        <v>45785</v>
      </c>
      <c r="AX333">
        <v>2</v>
      </c>
      <c r="AY333">
        <v>28</v>
      </c>
      <c r="AZ333" t="s">
        <v>6275</v>
      </c>
      <c r="BA333" s="2">
        <v>45745</v>
      </c>
      <c r="BB333" t="s">
        <v>6254</v>
      </c>
      <c r="BC333">
        <v>2</v>
      </c>
      <c r="BD333" t="s">
        <v>2733</v>
      </c>
      <c r="BE333">
        <v>8</v>
      </c>
      <c r="BF333" t="s">
        <v>6254</v>
      </c>
      <c r="BG333" t="s">
        <v>2694</v>
      </c>
      <c r="BH333" t="s">
        <v>2686</v>
      </c>
      <c r="BI333">
        <v>0</v>
      </c>
      <c r="BJ333">
        <v>0</v>
      </c>
      <c r="BK333">
        <v>0</v>
      </c>
      <c r="BL333">
        <v>8</v>
      </c>
      <c r="BM333">
        <v>14</v>
      </c>
      <c r="BN333">
        <v>8</v>
      </c>
      <c r="BO333">
        <v>0</v>
      </c>
      <c r="BP333">
        <v>0</v>
      </c>
      <c r="BQ333">
        <v>0</v>
      </c>
      <c r="BR333">
        <v>0</v>
      </c>
      <c r="BS333">
        <v>0</v>
      </c>
      <c r="BT333">
        <v>0</v>
      </c>
      <c r="BU333">
        <v>8</v>
      </c>
      <c r="BV333" s="2">
        <v>45785</v>
      </c>
      <c r="BW333" s="2">
        <v>45904</v>
      </c>
      <c r="BX333" s="5">
        <f t="shared" si="5"/>
        <v>119</v>
      </c>
      <c r="BY333">
        <v>2</v>
      </c>
      <c r="BZ333" t="s">
        <v>2733</v>
      </c>
      <c r="CA333" t="s">
        <v>2733</v>
      </c>
      <c r="CB333" t="s">
        <v>6291</v>
      </c>
      <c r="CC333" t="s">
        <v>2681</v>
      </c>
      <c r="CD333" t="s">
        <v>2681</v>
      </c>
      <c r="CE333">
        <v>0</v>
      </c>
      <c r="CF333">
        <v>0</v>
      </c>
      <c r="CG333" t="s">
        <v>2681</v>
      </c>
      <c r="CH333" t="s">
        <v>2681</v>
      </c>
      <c r="CI333" t="s">
        <v>2681</v>
      </c>
    </row>
    <row r="334" spans="1:87" x14ac:dyDescent="0.3">
      <c r="A334" t="s">
        <v>418</v>
      </c>
      <c r="B334" t="s">
        <v>1717</v>
      </c>
      <c r="C334" t="s">
        <v>2681</v>
      </c>
      <c r="D334" t="s">
        <v>2682</v>
      </c>
      <c r="E334" s="2">
        <v>45634</v>
      </c>
      <c r="F334" t="s">
        <v>2684</v>
      </c>
      <c r="G334">
        <v>12.6</v>
      </c>
      <c r="H334" t="s">
        <v>2688</v>
      </c>
      <c r="I334" t="s">
        <v>2694</v>
      </c>
      <c r="J334" t="s">
        <v>2686</v>
      </c>
      <c r="K334" t="s">
        <v>2686</v>
      </c>
      <c r="L334" t="s">
        <v>2688</v>
      </c>
      <c r="M334">
        <v>12.2</v>
      </c>
      <c r="N334" t="s">
        <v>2706</v>
      </c>
      <c r="O334" t="s">
        <v>2711</v>
      </c>
      <c r="P334" t="s">
        <v>2729</v>
      </c>
      <c r="Q334" s="2">
        <v>45959</v>
      </c>
      <c r="R334">
        <v>1</v>
      </c>
      <c r="S334" t="s">
        <v>2681</v>
      </c>
      <c r="T334" t="b">
        <v>0</v>
      </c>
      <c r="U334" t="s">
        <v>2686</v>
      </c>
      <c r="V334" t="s">
        <v>2931</v>
      </c>
      <c r="W334" s="2">
        <v>45938.803923611107</v>
      </c>
      <c r="X334" s="3" t="s">
        <v>3727</v>
      </c>
      <c r="Y334" s="2">
        <v>45950</v>
      </c>
      <c r="Z334" t="s">
        <v>4726</v>
      </c>
      <c r="AA334" t="s">
        <v>2681</v>
      </c>
      <c r="AB334" t="s">
        <v>2682</v>
      </c>
      <c r="AC334" t="s">
        <v>2681</v>
      </c>
      <c r="AD334" t="s">
        <v>2686</v>
      </c>
      <c r="AE334" t="s">
        <v>2686</v>
      </c>
      <c r="AF334" t="s">
        <v>2686</v>
      </c>
      <c r="AG334" t="s">
        <v>2686</v>
      </c>
      <c r="AH334" s="2">
        <v>45950</v>
      </c>
      <c r="AI334" t="s">
        <v>4902</v>
      </c>
      <c r="AJ334" t="s">
        <v>4902</v>
      </c>
      <c r="AK334" t="s">
        <v>4903</v>
      </c>
      <c r="AL334" t="s">
        <v>4904</v>
      </c>
      <c r="AM334" t="s">
        <v>2681</v>
      </c>
      <c r="AN334" s="2">
        <v>45999</v>
      </c>
      <c r="AO334" t="s">
        <v>5238</v>
      </c>
      <c r="AP334" t="s">
        <v>6220</v>
      </c>
      <c r="AQ334" t="s">
        <v>2733</v>
      </c>
      <c r="AR334" t="s">
        <v>2686</v>
      </c>
      <c r="AS334" t="s">
        <v>6261</v>
      </c>
      <c r="AT334" t="s">
        <v>2686</v>
      </c>
      <c r="AV334" t="s">
        <v>2686</v>
      </c>
      <c r="AW334" s="2">
        <v>45950</v>
      </c>
      <c r="AX334">
        <v>1</v>
      </c>
      <c r="AY334">
        <v>14</v>
      </c>
      <c r="AZ334" t="s">
        <v>6276</v>
      </c>
      <c r="BA334" s="2">
        <v>45938</v>
      </c>
      <c r="BB334" t="s">
        <v>6261</v>
      </c>
      <c r="BC334">
        <v>2</v>
      </c>
      <c r="BD334" t="s">
        <v>2733</v>
      </c>
      <c r="BE334">
        <v>9</v>
      </c>
      <c r="BF334" t="s">
        <v>6261</v>
      </c>
      <c r="BG334" t="s">
        <v>2694</v>
      </c>
      <c r="BH334" t="s">
        <v>2686</v>
      </c>
      <c r="BI334">
        <v>0</v>
      </c>
      <c r="BJ334">
        <v>0</v>
      </c>
      <c r="BK334">
        <v>0</v>
      </c>
      <c r="BL334">
        <v>9</v>
      </c>
      <c r="BM334">
        <v>14</v>
      </c>
      <c r="BN334">
        <v>7</v>
      </c>
      <c r="BO334">
        <v>2</v>
      </c>
      <c r="BP334">
        <v>0</v>
      </c>
      <c r="BQ334">
        <v>0</v>
      </c>
      <c r="BR334">
        <v>1</v>
      </c>
      <c r="BS334">
        <v>0</v>
      </c>
      <c r="BT334">
        <v>2</v>
      </c>
      <c r="BU334">
        <v>7</v>
      </c>
      <c r="BV334" s="2">
        <v>45950</v>
      </c>
      <c r="BW334" s="2">
        <v>46035</v>
      </c>
      <c r="BX334" s="5">
        <f t="shared" si="5"/>
        <v>85</v>
      </c>
      <c r="BY334">
        <v>2</v>
      </c>
      <c r="BZ334" t="s">
        <v>2733</v>
      </c>
      <c r="CA334" t="s">
        <v>2681</v>
      </c>
      <c r="CB334" t="s">
        <v>69</v>
      </c>
      <c r="CC334" t="s">
        <v>2681</v>
      </c>
      <c r="CD334" t="s">
        <v>2681</v>
      </c>
      <c r="CE334">
        <v>-1</v>
      </c>
      <c r="CF334">
        <v>1</v>
      </c>
      <c r="CG334" t="s">
        <v>2733</v>
      </c>
      <c r="CH334" t="s">
        <v>2681</v>
      </c>
      <c r="CI334" t="s">
        <v>2733</v>
      </c>
    </row>
    <row r="335" spans="1:87" x14ac:dyDescent="0.3">
      <c r="A335" t="s">
        <v>419</v>
      </c>
      <c r="B335" t="s">
        <v>1718</v>
      </c>
      <c r="C335" t="s">
        <v>2681</v>
      </c>
      <c r="D335" t="s">
        <v>2683</v>
      </c>
      <c r="E335" s="2">
        <v>45378</v>
      </c>
      <c r="F335" t="s">
        <v>2684</v>
      </c>
      <c r="G335">
        <v>11.2</v>
      </c>
      <c r="H335" t="s">
        <v>2691</v>
      </c>
      <c r="I335" t="s">
        <v>2694</v>
      </c>
      <c r="J335" t="s">
        <v>2686</v>
      </c>
      <c r="K335" t="s">
        <v>2686</v>
      </c>
      <c r="L335" t="s">
        <v>2691</v>
      </c>
      <c r="M335">
        <v>9.5</v>
      </c>
      <c r="N335" t="s">
        <v>2706</v>
      </c>
      <c r="O335" t="s">
        <v>2711</v>
      </c>
      <c r="P335" t="s">
        <v>2729</v>
      </c>
      <c r="Q335" s="2">
        <v>45869</v>
      </c>
      <c r="R335">
        <v>2</v>
      </c>
      <c r="S335" t="s">
        <v>2681</v>
      </c>
      <c r="T335" t="b">
        <v>0</v>
      </c>
      <c r="U335" t="s">
        <v>2686</v>
      </c>
      <c r="V335" t="s">
        <v>2906</v>
      </c>
      <c r="W335" s="2">
        <v>45795.145162037043</v>
      </c>
      <c r="X335" s="3" t="s">
        <v>3728</v>
      </c>
      <c r="Y335" s="2">
        <v>45869</v>
      </c>
      <c r="Z335" t="s">
        <v>4731</v>
      </c>
      <c r="AA335" t="s">
        <v>2681</v>
      </c>
      <c r="AB335" t="s">
        <v>2683</v>
      </c>
      <c r="AC335" t="s">
        <v>2681</v>
      </c>
      <c r="AD335" t="s">
        <v>2686</v>
      </c>
      <c r="AE335" t="s">
        <v>2686</v>
      </c>
      <c r="AF335" t="s">
        <v>2686</v>
      </c>
      <c r="AG335" t="s">
        <v>2686</v>
      </c>
      <c r="AH335" s="2">
        <v>45869</v>
      </c>
      <c r="AI335" t="s">
        <v>2686</v>
      </c>
      <c r="AJ335" t="s">
        <v>2686</v>
      </c>
      <c r="AK335" t="s">
        <v>2686</v>
      </c>
      <c r="AL335" t="s">
        <v>4904</v>
      </c>
      <c r="AM335" t="s">
        <v>2681</v>
      </c>
      <c r="AN335" s="2">
        <v>45937</v>
      </c>
      <c r="AO335" t="s">
        <v>5239</v>
      </c>
      <c r="AP335" t="s">
        <v>2686</v>
      </c>
      <c r="AQ335" t="s">
        <v>2733</v>
      </c>
      <c r="AR335" t="s">
        <v>2686</v>
      </c>
      <c r="AS335" t="s">
        <v>6253</v>
      </c>
      <c r="AT335" t="s">
        <v>2686</v>
      </c>
      <c r="AV335" t="s">
        <v>2686</v>
      </c>
      <c r="AW335" s="2">
        <v>45869</v>
      </c>
      <c r="AX335">
        <v>2</v>
      </c>
      <c r="AY335">
        <v>22</v>
      </c>
      <c r="AZ335" t="s">
        <v>6276</v>
      </c>
      <c r="BA335" s="2">
        <v>45792</v>
      </c>
      <c r="BB335" t="s">
        <v>6261</v>
      </c>
      <c r="BC335">
        <v>2</v>
      </c>
      <c r="BD335" t="s">
        <v>2733</v>
      </c>
      <c r="BE335">
        <v>12</v>
      </c>
      <c r="BF335" t="s">
        <v>6261</v>
      </c>
      <c r="BG335" t="s">
        <v>2694</v>
      </c>
      <c r="BH335" t="s">
        <v>2686</v>
      </c>
      <c r="BI335">
        <v>0</v>
      </c>
      <c r="BJ335">
        <v>0</v>
      </c>
      <c r="BK335">
        <v>0</v>
      </c>
      <c r="BL335">
        <v>12</v>
      </c>
      <c r="BM335">
        <v>28</v>
      </c>
      <c r="BN335">
        <v>11</v>
      </c>
      <c r="BO335">
        <v>1</v>
      </c>
      <c r="BP335">
        <v>0</v>
      </c>
      <c r="BQ335">
        <v>0</v>
      </c>
      <c r="BR335">
        <v>0</v>
      </c>
      <c r="BS335">
        <v>1</v>
      </c>
      <c r="BT335">
        <v>1</v>
      </c>
      <c r="BU335">
        <v>11</v>
      </c>
      <c r="BV335" s="2">
        <v>45869</v>
      </c>
      <c r="BW335" s="2">
        <v>45951</v>
      </c>
      <c r="BX335" s="5">
        <f t="shared" si="5"/>
        <v>82</v>
      </c>
      <c r="BY335">
        <v>2</v>
      </c>
      <c r="BZ335" t="s">
        <v>2733</v>
      </c>
      <c r="CA335" t="s">
        <v>2681</v>
      </c>
      <c r="CB335" t="s">
        <v>70</v>
      </c>
      <c r="CC335" t="s">
        <v>2681</v>
      </c>
      <c r="CD335" t="s">
        <v>2681</v>
      </c>
      <c r="CE335">
        <v>0</v>
      </c>
      <c r="CF335">
        <v>1</v>
      </c>
      <c r="CG335" t="s">
        <v>2733</v>
      </c>
      <c r="CH335" t="s">
        <v>2681</v>
      </c>
      <c r="CI335" t="s">
        <v>2733</v>
      </c>
    </row>
    <row r="336" spans="1:87" x14ac:dyDescent="0.3">
      <c r="A336" t="s">
        <v>420</v>
      </c>
      <c r="B336" t="s">
        <v>1719</v>
      </c>
      <c r="C336" t="s">
        <v>2681</v>
      </c>
      <c r="D336" t="s">
        <v>2682</v>
      </c>
      <c r="E336" s="2">
        <v>44576</v>
      </c>
      <c r="F336" t="s">
        <v>2685</v>
      </c>
      <c r="G336">
        <v>12.5</v>
      </c>
      <c r="H336" t="s">
        <v>2689</v>
      </c>
      <c r="I336" t="s">
        <v>2694</v>
      </c>
      <c r="J336" t="s">
        <v>2686</v>
      </c>
      <c r="K336" t="s">
        <v>2686</v>
      </c>
      <c r="L336" t="s">
        <v>2689</v>
      </c>
      <c r="M336">
        <v>12.3</v>
      </c>
      <c r="N336" t="s">
        <v>2708</v>
      </c>
      <c r="O336" t="s">
        <v>2717</v>
      </c>
      <c r="P336" t="s">
        <v>2731</v>
      </c>
      <c r="Q336" s="2">
        <v>45748</v>
      </c>
      <c r="R336">
        <v>2</v>
      </c>
      <c r="S336" t="s">
        <v>2681</v>
      </c>
      <c r="T336" t="b">
        <v>0</v>
      </c>
      <c r="U336" t="s">
        <v>2686</v>
      </c>
      <c r="V336" t="s">
        <v>2796</v>
      </c>
      <c r="W336" s="2">
        <v>45740.990381944437</v>
      </c>
      <c r="X336" s="3" t="s">
        <v>3729</v>
      </c>
      <c r="Z336" t="s">
        <v>2686</v>
      </c>
      <c r="AA336" t="s">
        <v>2686</v>
      </c>
      <c r="AB336" t="s">
        <v>2686</v>
      </c>
      <c r="AC336" t="s">
        <v>2686</v>
      </c>
      <c r="AD336" t="s">
        <v>2686</v>
      </c>
      <c r="AE336" t="s">
        <v>2686</v>
      </c>
      <c r="AF336" t="s">
        <v>2686</v>
      </c>
      <c r="AG336" t="s">
        <v>2686</v>
      </c>
      <c r="AH336" s="2">
        <v>45748</v>
      </c>
      <c r="AI336" t="s">
        <v>2686</v>
      </c>
      <c r="AJ336" t="s">
        <v>2686</v>
      </c>
      <c r="AK336" t="s">
        <v>2686</v>
      </c>
      <c r="AL336" t="s">
        <v>4904</v>
      </c>
      <c r="AM336" t="s">
        <v>2681</v>
      </c>
      <c r="AN336" s="2">
        <v>45777</v>
      </c>
      <c r="AO336" t="s">
        <v>5240</v>
      </c>
      <c r="AP336" t="s">
        <v>2686</v>
      </c>
      <c r="AQ336" t="s">
        <v>2733</v>
      </c>
      <c r="AR336" t="s">
        <v>2686</v>
      </c>
      <c r="AS336" t="s">
        <v>6253</v>
      </c>
      <c r="AT336" t="s">
        <v>2686</v>
      </c>
      <c r="AV336" t="s">
        <v>2686</v>
      </c>
      <c r="AW336" s="2">
        <v>45748</v>
      </c>
      <c r="AX336">
        <v>4</v>
      </c>
      <c r="AY336">
        <v>49</v>
      </c>
      <c r="AZ336" t="s">
        <v>6275</v>
      </c>
      <c r="BA336" s="2">
        <v>45740</v>
      </c>
      <c r="BB336" t="s">
        <v>6278</v>
      </c>
      <c r="BC336">
        <v>5</v>
      </c>
      <c r="BD336" t="s">
        <v>2733</v>
      </c>
      <c r="BE336">
        <v>5</v>
      </c>
      <c r="BF336" t="s">
        <v>6278</v>
      </c>
      <c r="BG336" t="s">
        <v>2694</v>
      </c>
      <c r="BH336" t="s">
        <v>2686</v>
      </c>
      <c r="BI336">
        <v>0</v>
      </c>
      <c r="BJ336">
        <v>0</v>
      </c>
      <c r="BK336">
        <v>0</v>
      </c>
      <c r="BL336">
        <v>5</v>
      </c>
      <c r="BM336">
        <v>14</v>
      </c>
      <c r="BN336">
        <v>5</v>
      </c>
      <c r="BO336">
        <v>0</v>
      </c>
      <c r="BP336">
        <v>0</v>
      </c>
      <c r="BQ336">
        <v>0</v>
      </c>
      <c r="BR336">
        <v>0</v>
      </c>
      <c r="BS336">
        <v>0</v>
      </c>
      <c r="BT336">
        <v>0</v>
      </c>
      <c r="BU336">
        <v>5</v>
      </c>
      <c r="BV336" s="2">
        <v>45748</v>
      </c>
      <c r="BW336" s="2">
        <v>45777</v>
      </c>
      <c r="BX336" s="5">
        <f t="shared" si="5"/>
        <v>29</v>
      </c>
      <c r="BY336">
        <v>5</v>
      </c>
      <c r="BZ336" t="s">
        <v>2733</v>
      </c>
      <c r="CA336" t="s">
        <v>2733</v>
      </c>
      <c r="CB336" t="s">
        <v>6291</v>
      </c>
      <c r="CC336" t="s">
        <v>2681</v>
      </c>
      <c r="CD336" t="s">
        <v>2681</v>
      </c>
      <c r="CE336">
        <v>3</v>
      </c>
      <c r="CF336">
        <v>3</v>
      </c>
      <c r="CG336" t="s">
        <v>2733</v>
      </c>
      <c r="CH336" t="s">
        <v>2681</v>
      </c>
      <c r="CI336" t="s">
        <v>2681</v>
      </c>
    </row>
    <row r="337" spans="1:87" x14ac:dyDescent="0.3">
      <c r="A337" t="s">
        <v>421</v>
      </c>
      <c r="B337" t="s">
        <v>1720</v>
      </c>
      <c r="C337" t="s">
        <v>2681</v>
      </c>
      <c r="D337" t="s">
        <v>2682</v>
      </c>
      <c r="E337" s="2">
        <v>44776</v>
      </c>
      <c r="F337" t="s">
        <v>2685</v>
      </c>
      <c r="G337">
        <v>10.9</v>
      </c>
      <c r="H337" t="s">
        <v>2687</v>
      </c>
      <c r="I337" t="s">
        <v>2694</v>
      </c>
      <c r="J337" t="s">
        <v>2686</v>
      </c>
      <c r="K337" t="s">
        <v>2686</v>
      </c>
      <c r="L337" t="s">
        <v>2687</v>
      </c>
      <c r="M337">
        <v>12.1</v>
      </c>
      <c r="N337" t="s">
        <v>2706</v>
      </c>
      <c r="O337" t="s">
        <v>2713</v>
      </c>
      <c r="P337" t="s">
        <v>2729</v>
      </c>
      <c r="R337">
        <v>0</v>
      </c>
      <c r="S337" t="s">
        <v>2733</v>
      </c>
      <c r="T337" t="b">
        <v>0</v>
      </c>
      <c r="U337" t="s">
        <v>2686</v>
      </c>
      <c r="V337" t="s">
        <v>2932</v>
      </c>
      <c r="W337" s="2">
        <v>45919.875972222217</v>
      </c>
      <c r="X337" s="3" t="s">
        <v>3730</v>
      </c>
      <c r="Y337" s="2">
        <v>45915</v>
      </c>
      <c r="Z337" t="s">
        <v>4708</v>
      </c>
      <c r="AA337" t="s">
        <v>2681</v>
      </c>
      <c r="AB337" t="s">
        <v>2682</v>
      </c>
      <c r="AC337" t="s">
        <v>2681</v>
      </c>
      <c r="AD337" t="s">
        <v>2686</v>
      </c>
      <c r="AE337" t="s">
        <v>2686</v>
      </c>
      <c r="AF337" t="s">
        <v>2686</v>
      </c>
      <c r="AG337" t="s">
        <v>2686</v>
      </c>
      <c r="AH337" s="2">
        <v>45915</v>
      </c>
      <c r="AI337" t="s">
        <v>4902</v>
      </c>
      <c r="AJ337" t="s">
        <v>2686</v>
      </c>
      <c r="AK337" t="s">
        <v>4902</v>
      </c>
      <c r="AL337" t="s">
        <v>4904</v>
      </c>
      <c r="AM337" t="s">
        <v>2681</v>
      </c>
      <c r="AN337" s="2">
        <v>45957</v>
      </c>
      <c r="AO337" t="s">
        <v>5241</v>
      </c>
      <c r="AP337" t="s">
        <v>4789</v>
      </c>
      <c r="AQ337" t="s">
        <v>2733</v>
      </c>
      <c r="AR337" t="s">
        <v>2686</v>
      </c>
      <c r="AS337" t="s">
        <v>6267</v>
      </c>
      <c r="AT337" t="s">
        <v>2686</v>
      </c>
      <c r="AV337" t="s">
        <v>2686</v>
      </c>
      <c r="AW337" s="2">
        <v>45915</v>
      </c>
      <c r="AX337">
        <v>4</v>
      </c>
      <c r="AY337">
        <v>42</v>
      </c>
      <c r="AZ337" t="s">
        <v>6275</v>
      </c>
      <c r="BA337" s="2">
        <v>45915</v>
      </c>
      <c r="BB337" t="s">
        <v>6267</v>
      </c>
      <c r="BC337">
        <v>2</v>
      </c>
      <c r="BD337" t="s">
        <v>2733</v>
      </c>
      <c r="BE337">
        <v>8</v>
      </c>
      <c r="BF337" t="s">
        <v>6267</v>
      </c>
      <c r="BG337" t="s">
        <v>2694</v>
      </c>
      <c r="BH337" t="s">
        <v>2686</v>
      </c>
      <c r="BI337">
        <v>0</v>
      </c>
      <c r="BJ337">
        <v>0</v>
      </c>
      <c r="BK337">
        <v>0</v>
      </c>
      <c r="BL337">
        <v>8</v>
      </c>
      <c r="BM337">
        <v>14</v>
      </c>
      <c r="BN337">
        <v>7</v>
      </c>
      <c r="BO337">
        <v>1</v>
      </c>
      <c r="BP337">
        <v>0</v>
      </c>
      <c r="BQ337">
        <v>0</v>
      </c>
      <c r="BR337">
        <v>0</v>
      </c>
      <c r="BS337">
        <v>0</v>
      </c>
      <c r="BT337">
        <v>1</v>
      </c>
      <c r="BU337">
        <v>7</v>
      </c>
      <c r="BV337" s="2">
        <v>45915</v>
      </c>
      <c r="BW337" s="2">
        <v>46002</v>
      </c>
      <c r="BX337" s="5">
        <f t="shared" si="5"/>
        <v>87</v>
      </c>
      <c r="BY337">
        <v>2</v>
      </c>
      <c r="BZ337" t="s">
        <v>2733</v>
      </c>
      <c r="CA337" t="s">
        <v>2681</v>
      </c>
      <c r="CB337" t="s">
        <v>6291</v>
      </c>
      <c r="CC337" t="s">
        <v>2681</v>
      </c>
      <c r="CD337" t="s">
        <v>2681</v>
      </c>
      <c r="CE337">
        <v>0</v>
      </c>
      <c r="CF337">
        <v>1</v>
      </c>
      <c r="CG337" t="s">
        <v>2733</v>
      </c>
      <c r="CH337" t="s">
        <v>2681</v>
      </c>
      <c r="CI337" t="s">
        <v>2733</v>
      </c>
    </row>
    <row r="338" spans="1:87" x14ac:dyDescent="0.3">
      <c r="A338" t="s">
        <v>422</v>
      </c>
      <c r="B338" t="s">
        <v>1721</v>
      </c>
      <c r="C338" t="s">
        <v>2681</v>
      </c>
      <c r="D338" t="s">
        <v>2682</v>
      </c>
      <c r="E338" s="2">
        <v>45298</v>
      </c>
      <c r="F338" t="s">
        <v>2684</v>
      </c>
      <c r="G338">
        <v>13.2</v>
      </c>
      <c r="H338" t="s">
        <v>2688</v>
      </c>
      <c r="I338" t="s">
        <v>2694</v>
      </c>
      <c r="J338" t="s">
        <v>2686</v>
      </c>
      <c r="K338" t="s">
        <v>2686</v>
      </c>
      <c r="L338" t="s">
        <v>2688</v>
      </c>
      <c r="M338">
        <v>12.3</v>
      </c>
      <c r="N338" t="s">
        <v>2706</v>
      </c>
      <c r="O338" t="s">
        <v>2716</v>
      </c>
      <c r="P338" t="s">
        <v>2729</v>
      </c>
      <c r="Q338" s="2">
        <v>45951</v>
      </c>
      <c r="R338">
        <v>1</v>
      </c>
      <c r="S338" t="s">
        <v>2681</v>
      </c>
      <c r="T338" t="b">
        <v>0</v>
      </c>
      <c r="U338" t="s">
        <v>2686</v>
      </c>
      <c r="V338" t="s">
        <v>2906</v>
      </c>
      <c r="W338" s="2">
        <v>45897.888032407413</v>
      </c>
      <c r="X338" s="3" t="s">
        <v>3731</v>
      </c>
      <c r="Y338" s="2">
        <v>45900</v>
      </c>
      <c r="Z338" t="s">
        <v>4772</v>
      </c>
      <c r="AA338" t="s">
        <v>2681</v>
      </c>
      <c r="AB338" t="s">
        <v>2682</v>
      </c>
      <c r="AC338" t="s">
        <v>2681</v>
      </c>
      <c r="AD338" t="s">
        <v>2686</v>
      </c>
      <c r="AE338" t="s">
        <v>2686</v>
      </c>
      <c r="AF338" t="s">
        <v>4863</v>
      </c>
      <c r="AG338" t="s">
        <v>4883</v>
      </c>
      <c r="AH338" s="2">
        <v>45895</v>
      </c>
      <c r="AI338" t="s">
        <v>2686</v>
      </c>
      <c r="AJ338" t="s">
        <v>2686</v>
      </c>
      <c r="AK338" t="s">
        <v>2686</v>
      </c>
      <c r="AL338" t="s">
        <v>4904</v>
      </c>
      <c r="AM338" t="s">
        <v>2681</v>
      </c>
      <c r="AN338" s="2">
        <v>45937</v>
      </c>
      <c r="AO338" t="s">
        <v>5242</v>
      </c>
      <c r="AP338" t="s">
        <v>4831</v>
      </c>
      <c r="AQ338" t="s">
        <v>2733</v>
      </c>
      <c r="AR338" t="s">
        <v>2686</v>
      </c>
      <c r="AS338" t="s">
        <v>6253</v>
      </c>
      <c r="AT338" t="s">
        <v>2686</v>
      </c>
      <c r="AV338" t="s">
        <v>2686</v>
      </c>
      <c r="AW338" s="2">
        <v>45900</v>
      </c>
      <c r="AX338">
        <v>2</v>
      </c>
      <c r="AY338">
        <v>25</v>
      </c>
      <c r="AZ338" t="s">
        <v>6275</v>
      </c>
      <c r="BA338" s="2">
        <v>45890</v>
      </c>
      <c r="BB338" t="s">
        <v>6262</v>
      </c>
      <c r="BC338">
        <v>2</v>
      </c>
      <c r="BD338" t="s">
        <v>2733</v>
      </c>
      <c r="BE338">
        <v>9</v>
      </c>
      <c r="BF338" t="s">
        <v>6262</v>
      </c>
      <c r="BG338" t="s">
        <v>2694</v>
      </c>
      <c r="BH338" t="s">
        <v>2686</v>
      </c>
      <c r="BI338">
        <v>0</v>
      </c>
      <c r="BJ338">
        <v>0</v>
      </c>
      <c r="BK338">
        <v>0</v>
      </c>
      <c r="BL338">
        <v>9</v>
      </c>
      <c r="BM338">
        <v>14</v>
      </c>
      <c r="BN338">
        <v>7</v>
      </c>
      <c r="BO338">
        <v>1</v>
      </c>
      <c r="BP338">
        <v>1</v>
      </c>
      <c r="BQ338">
        <v>0</v>
      </c>
      <c r="BR338">
        <v>1</v>
      </c>
      <c r="BS338">
        <v>0</v>
      </c>
      <c r="BT338">
        <v>2</v>
      </c>
      <c r="BU338">
        <v>7</v>
      </c>
      <c r="BV338" s="2">
        <v>45895</v>
      </c>
      <c r="BW338" s="2">
        <v>45966</v>
      </c>
      <c r="BX338" s="5">
        <f t="shared" si="5"/>
        <v>71</v>
      </c>
      <c r="BY338">
        <v>2</v>
      </c>
      <c r="BZ338" t="s">
        <v>2733</v>
      </c>
      <c r="CA338" t="s">
        <v>2681</v>
      </c>
      <c r="CB338" t="s">
        <v>69</v>
      </c>
      <c r="CC338" t="s">
        <v>2681</v>
      </c>
      <c r="CD338" t="s">
        <v>2681</v>
      </c>
      <c r="CE338">
        <v>-1</v>
      </c>
      <c r="CF338">
        <v>1</v>
      </c>
      <c r="CG338" t="s">
        <v>2733</v>
      </c>
      <c r="CH338" t="s">
        <v>2681</v>
      </c>
      <c r="CI338" t="s">
        <v>2733</v>
      </c>
    </row>
    <row r="339" spans="1:87" x14ac:dyDescent="0.3">
      <c r="A339" t="s">
        <v>423</v>
      </c>
      <c r="B339" t="s">
        <v>1722</v>
      </c>
      <c r="C339" t="s">
        <v>2681</v>
      </c>
      <c r="D339" t="s">
        <v>2682</v>
      </c>
      <c r="E339" s="2">
        <v>45614</v>
      </c>
      <c r="F339" t="s">
        <v>2684</v>
      </c>
      <c r="G339">
        <v>12.5</v>
      </c>
      <c r="H339" t="s">
        <v>2687</v>
      </c>
      <c r="I339" t="s">
        <v>2694</v>
      </c>
      <c r="J339" t="s">
        <v>2686</v>
      </c>
      <c r="K339" t="s">
        <v>2686</v>
      </c>
      <c r="L339" t="s">
        <v>2687</v>
      </c>
      <c r="M339">
        <v>12</v>
      </c>
      <c r="N339" t="s">
        <v>2706</v>
      </c>
      <c r="O339" t="s">
        <v>2711</v>
      </c>
      <c r="P339" t="s">
        <v>2729</v>
      </c>
      <c r="Q339" s="2">
        <v>46008</v>
      </c>
      <c r="R339">
        <v>1</v>
      </c>
      <c r="S339" t="s">
        <v>2681</v>
      </c>
      <c r="T339" t="b">
        <v>0</v>
      </c>
      <c r="U339" t="s">
        <v>2686</v>
      </c>
      <c r="V339" t="s">
        <v>2933</v>
      </c>
      <c r="W339" s="2">
        <v>45946.440983796303</v>
      </c>
      <c r="X339" s="3" t="s">
        <v>3732</v>
      </c>
      <c r="Y339" s="2">
        <v>45961</v>
      </c>
      <c r="Z339" t="s">
        <v>4738</v>
      </c>
      <c r="AA339" t="s">
        <v>2681</v>
      </c>
      <c r="AB339" t="s">
        <v>2682</v>
      </c>
      <c r="AC339" t="s">
        <v>2681</v>
      </c>
      <c r="AD339" t="s">
        <v>2686</v>
      </c>
      <c r="AE339" t="s">
        <v>2686</v>
      </c>
      <c r="AF339" t="s">
        <v>2686</v>
      </c>
      <c r="AG339" t="s">
        <v>2686</v>
      </c>
      <c r="AH339" s="2">
        <v>45968</v>
      </c>
      <c r="AI339" t="s">
        <v>4902</v>
      </c>
      <c r="AJ339" t="s">
        <v>4902</v>
      </c>
      <c r="AK339" t="s">
        <v>4903</v>
      </c>
      <c r="AL339" t="s">
        <v>4904</v>
      </c>
      <c r="AM339" t="s">
        <v>2681</v>
      </c>
      <c r="AN339" s="2">
        <v>46007</v>
      </c>
      <c r="AO339" t="s">
        <v>5243</v>
      </c>
      <c r="AP339" t="s">
        <v>6224</v>
      </c>
      <c r="AQ339" t="s">
        <v>2681</v>
      </c>
      <c r="AR339" t="s">
        <v>2686</v>
      </c>
      <c r="AS339" t="s">
        <v>6261</v>
      </c>
      <c r="AT339" t="s">
        <v>2686</v>
      </c>
      <c r="AU339" s="2">
        <v>45972</v>
      </c>
      <c r="AV339" t="s">
        <v>2686</v>
      </c>
      <c r="AW339" s="2">
        <v>45968</v>
      </c>
      <c r="AX339">
        <v>1</v>
      </c>
      <c r="AY339">
        <v>15</v>
      </c>
      <c r="AZ339" t="s">
        <v>6276</v>
      </c>
      <c r="BA339" s="2">
        <v>45943</v>
      </c>
      <c r="BB339" t="s">
        <v>6261</v>
      </c>
      <c r="BC339">
        <v>2</v>
      </c>
      <c r="BD339" t="s">
        <v>2733</v>
      </c>
      <c r="BE339">
        <v>8</v>
      </c>
      <c r="BF339" t="s">
        <v>6261</v>
      </c>
      <c r="BG339" t="s">
        <v>2694</v>
      </c>
      <c r="BH339" t="s">
        <v>2686</v>
      </c>
      <c r="BI339">
        <v>0</v>
      </c>
      <c r="BJ339">
        <v>0</v>
      </c>
      <c r="BK339">
        <v>0</v>
      </c>
      <c r="BL339">
        <v>8</v>
      </c>
      <c r="BM339">
        <v>14</v>
      </c>
      <c r="BN339">
        <v>7</v>
      </c>
      <c r="BO339">
        <v>1</v>
      </c>
      <c r="BP339">
        <v>0</v>
      </c>
      <c r="BQ339">
        <v>0</v>
      </c>
      <c r="BR339">
        <v>0</v>
      </c>
      <c r="BS339">
        <v>0</v>
      </c>
      <c r="BT339">
        <v>1</v>
      </c>
      <c r="BU339">
        <v>7</v>
      </c>
      <c r="BV339" s="2">
        <v>45968</v>
      </c>
      <c r="BW339" s="2">
        <v>46013</v>
      </c>
      <c r="BX339" s="5">
        <f t="shared" si="5"/>
        <v>45</v>
      </c>
      <c r="BY339">
        <v>2</v>
      </c>
      <c r="BZ339" t="s">
        <v>2733</v>
      </c>
      <c r="CA339" t="s">
        <v>2681</v>
      </c>
      <c r="CB339" t="s">
        <v>6291</v>
      </c>
      <c r="CC339" t="s">
        <v>2681</v>
      </c>
      <c r="CD339" t="s">
        <v>2681</v>
      </c>
      <c r="CE339">
        <v>0</v>
      </c>
      <c r="CF339">
        <v>1</v>
      </c>
      <c r="CG339" t="s">
        <v>2733</v>
      </c>
      <c r="CH339" t="s">
        <v>2681</v>
      </c>
      <c r="CI339" t="s">
        <v>2733</v>
      </c>
    </row>
    <row r="340" spans="1:87" x14ac:dyDescent="0.3">
      <c r="A340" t="s">
        <v>424</v>
      </c>
      <c r="B340" t="s">
        <v>1723</v>
      </c>
      <c r="C340" t="s">
        <v>2681</v>
      </c>
      <c r="D340" t="s">
        <v>2682</v>
      </c>
      <c r="E340" s="2">
        <v>44754</v>
      </c>
      <c r="F340" t="s">
        <v>2685</v>
      </c>
      <c r="G340">
        <v>12.8</v>
      </c>
      <c r="H340" t="s">
        <v>2687</v>
      </c>
      <c r="I340" t="s">
        <v>2694</v>
      </c>
      <c r="J340" t="s">
        <v>2686</v>
      </c>
      <c r="K340" t="s">
        <v>2686</v>
      </c>
      <c r="L340" t="s">
        <v>2687</v>
      </c>
      <c r="M340">
        <v>12</v>
      </c>
      <c r="N340" t="s">
        <v>2707</v>
      </c>
      <c r="O340" t="s">
        <v>2712</v>
      </c>
      <c r="P340" t="s">
        <v>2730</v>
      </c>
      <c r="R340">
        <v>0</v>
      </c>
      <c r="S340" t="s">
        <v>2733</v>
      </c>
      <c r="T340" t="b">
        <v>0</v>
      </c>
      <c r="U340" t="s">
        <v>2686</v>
      </c>
      <c r="V340" t="s">
        <v>2906</v>
      </c>
      <c r="W340" s="2">
        <v>45773.057534722233</v>
      </c>
      <c r="X340" s="3" t="s">
        <v>3733</v>
      </c>
      <c r="Y340" s="2">
        <v>45861</v>
      </c>
      <c r="Z340" t="s">
        <v>4813</v>
      </c>
      <c r="AA340" t="s">
        <v>2681</v>
      </c>
      <c r="AB340" t="s">
        <v>2682</v>
      </c>
      <c r="AC340" t="s">
        <v>2681</v>
      </c>
      <c r="AD340" t="s">
        <v>2733</v>
      </c>
      <c r="AE340" t="s">
        <v>2686</v>
      </c>
      <c r="AF340" t="s">
        <v>2686</v>
      </c>
      <c r="AG340" t="s">
        <v>2686</v>
      </c>
      <c r="AH340" s="2">
        <v>45861</v>
      </c>
      <c r="AI340" t="s">
        <v>2686</v>
      </c>
      <c r="AJ340" t="s">
        <v>2686</v>
      </c>
      <c r="AK340" t="s">
        <v>2686</v>
      </c>
      <c r="AL340" t="s">
        <v>4904</v>
      </c>
      <c r="AM340" t="s">
        <v>2681</v>
      </c>
      <c r="AN340" s="2">
        <v>45904</v>
      </c>
      <c r="AO340" t="s">
        <v>5244</v>
      </c>
      <c r="AP340" t="s">
        <v>2686</v>
      </c>
      <c r="AQ340" t="s">
        <v>2733</v>
      </c>
      <c r="AR340" t="s">
        <v>2686</v>
      </c>
      <c r="AS340" t="s">
        <v>6253</v>
      </c>
      <c r="AT340" t="s">
        <v>2686</v>
      </c>
      <c r="AV340" t="s">
        <v>2686</v>
      </c>
      <c r="AW340" s="2">
        <v>45861</v>
      </c>
      <c r="AX340">
        <v>4</v>
      </c>
      <c r="AY340">
        <v>43</v>
      </c>
      <c r="AZ340" t="s">
        <v>6275</v>
      </c>
      <c r="BA340" s="2">
        <v>45600</v>
      </c>
      <c r="BB340" t="s">
        <v>6254</v>
      </c>
      <c r="BC340">
        <v>2</v>
      </c>
      <c r="BD340" t="s">
        <v>2733</v>
      </c>
      <c r="BE340">
        <v>8</v>
      </c>
      <c r="BF340" t="s">
        <v>6254</v>
      </c>
      <c r="BG340" t="s">
        <v>2694</v>
      </c>
      <c r="BH340" t="s">
        <v>2686</v>
      </c>
      <c r="BI340">
        <v>0</v>
      </c>
      <c r="BJ340">
        <v>0</v>
      </c>
      <c r="BK340">
        <v>0</v>
      </c>
      <c r="BL340">
        <v>8</v>
      </c>
      <c r="BM340">
        <v>14</v>
      </c>
      <c r="BN340">
        <v>7</v>
      </c>
      <c r="BO340">
        <v>1</v>
      </c>
      <c r="BP340">
        <v>0</v>
      </c>
      <c r="BQ340">
        <v>0</v>
      </c>
      <c r="BR340">
        <v>1</v>
      </c>
      <c r="BS340">
        <v>0</v>
      </c>
      <c r="BT340">
        <v>1</v>
      </c>
      <c r="BU340">
        <v>7</v>
      </c>
      <c r="BV340" s="2">
        <v>45859</v>
      </c>
      <c r="BW340" s="2">
        <v>45904</v>
      </c>
      <c r="BX340" s="5">
        <f t="shared" si="5"/>
        <v>45</v>
      </c>
      <c r="BY340">
        <v>2</v>
      </c>
      <c r="BZ340" t="s">
        <v>2733</v>
      </c>
      <c r="CA340" t="s">
        <v>2681</v>
      </c>
      <c r="CB340" t="s">
        <v>69</v>
      </c>
      <c r="CC340" t="s">
        <v>2681</v>
      </c>
      <c r="CD340" t="s">
        <v>2681</v>
      </c>
      <c r="CE340">
        <v>0</v>
      </c>
      <c r="CF340">
        <v>1</v>
      </c>
      <c r="CG340" t="s">
        <v>2733</v>
      </c>
      <c r="CH340" t="s">
        <v>2681</v>
      </c>
      <c r="CI340" t="s">
        <v>2733</v>
      </c>
    </row>
    <row r="341" spans="1:87" x14ac:dyDescent="0.3">
      <c r="A341" t="s">
        <v>425</v>
      </c>
      <c r="B341" t="s">
        <v>1724</v>
      </c>
      <c r="C341" t="s">
        <v>2681</v>
      </c>
      <c r="D341" t="s">
        <v>2683</v>
      </c>
      <c r="E341" s="2">
        <v>45180</v>
      </c>
      <c r="F341" t="s">
        <v>2684</v>
      </c>
      <c r="G341">
        <v>11.2</v>
      </c>
      <c r="H341" t="s">
        <v>2695</v>
      </c>
      <c r="I341" t="s">
        <v>2694</v>
      </c>
      <c r="J341" t="s">
        <v>2686</v>
      </c>
      <c r="K341" t="s">
        <v>2686</v>
      </c>
      <c r="L341" t="s">
        <v>2695</v>
      </c>
      <c r="M341">
        <v>9.5</v>
      </c>
      <c r="N341" t="s">
        <v>2709</v>
      </c>
      <c r="O341" t="s">
        <v>2722</v>
      </c>
      <c r="P341" t="s">
        <v>2732</v>
      </c>
      <c r="Q341" s="2">
        <v>45951</v>
      </c>
      <c r="R341">
        <v>2</v>
      </c>
      <c r="S341" t="s">
        <v>2681</v>
      </c>
      <c r="T341" t="b">
        <v>0</v>
      </c>
      <c r="U341" t="s">
        <v>2686</v>
      </c>
      <c r="V341" t="s">
        <v>2934</v>
      </c>
      <c r="W341" s="2">
        <v>45917.823703703703</v>
      </c>
      <c r="X341" s="3" t="s">
        <v>3734</v>
      </c>
      <c r="Y341" s="2">
        <v>45951</v>
      </c>
      <c r="Z341" t="s">
        <v>4779</v>
      </c>
      <c r="AA341" t="s">
        <v>2681</v>
      </c>
      <c r="AB341" t="s">
        <v>2683</v>
      </c>
      <c r="AC341" t="s">
        <v>2681</v>
      </c>
      <c r="AD341" t="s">
        <v>2733</v>
      </c>
      <c r="AE341" t="s">
        <v>2686</v>
      </c>
      <c r="AF341" t="s">
        <v>4874</v>
      </c>
      <c r="AG341" t="s">
        <v>4894</v>
      </c>
      <c r="AH341" s="2">
        <v>45951</v>
      </c>
      <c r="AI341" t="s">
        <v>4903</v>
      </c>
      <c r="AJ341" t="s">
        <v>4902</v>
      </c>
      <c r="AK341" t="s">
        <v>4903</v>
      </c>
      <c r="AL341" t="s">
        <v>4904</v>
      </c>
      <c r="AM341" t="s">
        <v>2681</v>
      </c>
      <c r="AN341" s="2">
        <v>45996</v>
      </c>
      <c r="AO341" t="s">
        <v>5245</v>
      </c>
      <c r="AP341" t="s">
        <v>4851</v>
      </c>
      <c r="AQ341" t="s">
        <v>2733</v>
      </c>
      <c r="AR341" t="s">
        <v>2686</v>
      </c>
      <c r="AS341" t="s">
        <v>6268</v>
      </c>
      <c r="AT341" t="s">
        <v>2686</v>
      </c>
      <c r="AV341" t="s">
        <v>2686</v>
      </c>
      <c r="AW341" s="2">
        <v>45951</v>
      </c>
      <c r="AX341">
        <v>2</v>
      </c>
      <c r="AY341">
        <v>29</v>
      </c>
      <c r="AZ341" t="s">
        <v>6275</v>
      </c>
      <c r="BA341" s="2">
        <v>45917</v>
      </c>
      <c r="BB341" t="s">
        <v>6268</v>
      </c>
      <c r="BC341">
        <v>1</v>
      </c>
      <c r="BD341" t="s">
        <v>2681</v>
      </c>
      <c r="BE341">
        <v>6</v>
      </c>
      <c r="BF341" t="s">
        <v>6268</v>
      </c>
      <c r="BG341" t="s">
        <v>2694</v>
      </c>
      <c r="BH341" t="s">
        <v>2686</v>
      </c>
      <c r="BI341">
        <v>0</v>
      </c>
      <c r="BJ341">
        <v>0</v>
      </c>
      <c r="BK341">
        <v>0</v>
      </c>
      <c r="BL341">
        <v>6</v>
      </c>
      <c r="BM341">
        <v>28</v>
      </c>
      <c r="BN341">
        <v>4</v>
      </c>
      <c r="BO341">
        <v>1</v>
      </c>
      <c r="BP341">
        <v>1</v>
      </c>
      <c r="BQ341">
        <v>0</v>
      </c>
      <c r="BR341">
        <v>1</v>
      </c>
      <c r="BS341">
        <v>0</v>
      </c>
      <c r="BT341">
        <v>2</v>
      </c>
      <c r="BU341">
        <v>4</v>
      </c>
      <c r="BV341" s="2">
        <v>45951</v>
      </c>
      <c r="BW341" s="2">
        <v>46058</v>
      </c>
      <c r="BX341" s="5">
        <f t="shared" si="5"/>
        <v>107</v>
      </c>
      <c r="BY341">
        <v>1</v>
      </c>
      <c r="BZ341" t="s">
        <v>2733</v>
      </c>
      <c r="CA341" t="s">
        <v>2681</v>
      </c>
      <c r="CB341" t="s">
        <v>69</v>
      </c>
      <c r="CC341" t="s">
        <v>2681</v>
      </c>
      <c r="CD341" t="s">
        <v>2681</v>
      </c>
      <c r="CE341">
        <v>6</v>
      </c>
      <c r="CF341">
        <v>8</v>
      </c>
      <c r="CG341" t="s">
        <v>2733</v>
      </c>
      <c r="CH341" t="s">
        <v>2681</v>
      </c>
      <c r="CI341" t="s">
        <v>2733</v>
      </c>
    </row>
    <row r="342" spans="1:87" x14ac:dyDescent="0.3">
      <c r="A342" t="s">
        <v>426</v>
      </c>
      <c r="B342" t="s">
        <v>1725</v>
      </c>
      <c r="C342" t="s">
        <v>2681</v>
      </c>
      <c r="D342" t="s">
        <v>2683</v>
      </c>
      <c r="E342" s="2">
        <v>45694</v>
      </c>
      <c r="F342" t="s">
        <v>2685</v>
      </c>
      <c r="G342">
        <v>11.5</v>
      </c>
      <c r="H342" t="s">
        <v>2689</v>
      </c>
      <c r="I342" t="s">
        <v>2694</v>
      </c>
      <c r="J342" t="s">
        <v>2686</v>
      </c>
      <c r="K342" t="s">
        <v>2686</v>
      </c>
      <c r="L342" t="s">
        <v>2689</v>
      </c>
      <c r="M342">
        <v>10.199999999999999</v>
      </c>
      <c r="N342" t="s">
        <v>2707</v>
      </c>
      <c r="O342" t="s">
        <v>2712</v>
      </c>
      <c r="P342" t="s">
        <v>2730</v>
      </c>
      <c r="R342">
        <v>0</v>
      </c>
      <c r="S342" t="s">
        <v>2733</v>
      </c>
      <c r="T342" t="b">
        <v>0</v>
      </c>
      <c r="U342" t="s">
        <v>2686</v>
      </c>
      <c r="V342" t="s">
        <v>2935</v>
      </c>
      <c r="W342" s="2">
        <v>46019.898923611108</v>
      </c>
      <c r="X342" s="3" t="s">
        <v>3735</v>
      </c>
      <c r="Y342" s="2">
        <v>46028</v>
      </c>
      <c r="Z342" t="s">
        <v>4814</v>
      </c>
      <c r="AA342" t="s">
        <v>2681</v>
      </c>
      <c r="AB342" t="s">
        <v>2683</v>
      </c>
      <c r="AC342" t="s">
        <v>2681</v>
      </c>
      <c r="AD342" t="s">
        <v>2733</v>
      </c>
      <c r="AE342" t="s">
        <v>2686</v>
      </c>
      <c r="AF342" t="s">
        <v>2686</v>
      </c>
      <c r="AG342" t="s">
        <v>2686</v>
      </c>
      <c r="AH342" s="2">
        <v>46035</v>
      </c>
      <c r="AI342" t="s">
        <v>4902</v>
      </c>
      <c r="AJ342" t="s">
        <v>2686</v>
      </c>
      <c r="AK342" t="s">
        <v>4903</v>
      </c>
      <c r="AL342" t="s">
        <v>4904</v>
      </c>
      <c r="AM342" t="s">
        <v>2681</v>
      </c>
      <c r="AN342" s="2">
        <v>46056</v>
      </c>
      <c r="AO342" t="s">
        <v>5246</v>
      </c>
      <c r="AP342" t="s">
        <v>4699</v>
      </c>
      <c r="AQ342" t="s">
        <v>2681</v>
      </c>
      <c r="AR342" t="s">
        <v>2686</v>
      </c>
      <c r="AS342" t="s">
        <v>6254</v>
      </c>
      <c r="AT342" t="s">
        <v>2686</v>
      </c>
      <c r="AU342" s="2">
        <v>46035</v>
      </c>
      <c r="AV342" t="s">
        <v>2686</v>
      </c>
      <c r="AW342" s="2">
        <v>46035</v>
      </c>
      <c r="AX342">
        <v>1</v>
      </c>
      <c r="AY342">
        <v>12</v>
      </c>
      <c r="AZ342" t="s">
        <v>6276</v>
      </c>
      <c r="BA342" s="2">
        <v>46017</v>
      </c>
      <c r="BB342" t="s">
        <v>6254</v>
      </c>
      <c r="BC342">
        <v>2</v>
      </c>
      <c r="BD342" t="s">
        <v>2733</v>
      </c>
      <c r="BE342">
        <v>5</v>
      </c>
      <c r="BF342" t="s">
        <v>6254</v>
      </c>
      <c r="BG342" t="s">
        <v>2694</v>
      </c>
      <c r="BH342" t="s">
        <v>2686</v>
      </c>
      <c r="BI342">
        <v>0</v>
      </c>
      <c r="BJ342">
        <v>0</v>
      </c>
      <c r="BK342">
        <v>0</v>
      </c>
      <c r="BL342">
        <v>5</v>
      </c>
      <c r="BM342">
        <v>14</v>
      </c>
      <c r="BN342">
        <v>5</v>
      </c>
      <c r="BO342">
        <v>0</v>
      </c>
      <c r="BP342">
        <v>0</v>
      </c>
      <c r="BQ342">
        <v>0</v>
      </c>
      <c r="BR342">
        <v>0</v>
      </c>
      <c r="BS342">
        <v>0</v>
      </c>
      <c r="BT342">
        <v>0</v>
      </c>
      <c r="BU342">
        <v>5</v>
      </c>
      <c r="BV342" s="2">
        <v>46035</v>
      </c>
      <c r="BW342" s="2">
        <v>46056</v>
      </c>
      <c r="BX342" s="5">
        <f t="shared" si="5"/>
        <v>21</v>
      </c>
      <c r="BY342">
        <v>2</v>
      </c>
      <c r="BZ342" t="s">
        <v>2733</v>
      </c>
      <c r="CA342" t="s">
        <v>2733</v>
      </c>
      <c r="CB342" t="s">
        <v>6291</v>
      </c>
      <c r="CC342" t="s">
        <v>2681</v>
      </c>
      <c r="CD342" t="s">
        <v>2681</v>
      </c>
      <c r="CE342">
        <v>7</v>
      </c>
      <c r="CF342">
        <v>7</v>
      </c>
      <c r="CG342" t="s">
        <v>2733</v>
      </c>
      <c r="CH342" t="s">
        <v>2681</v>
      </c>
      <c r="CI342" t="s">
        <v>2681</v>
      </c>
    </row>
    <row r="343" spans="1:87" x14ac:dyDescent="0.3">
      <c r="A343" t="s">
        <v>427</v>
      </c>
      <c r="B343" t="s">
        <v>1726</v>
      </c>
      <c r="C343" t="s">
        <v>2681</v>
      </c>
      <c r="D343" t="s">
        <v>2682</v>
      </c>
      <c r="E343" s="2">
        <v>44868</v>
      </c>
      <c r="F343" t="s">
        <v>2685</v>
      </c>
      <c r="G343">
        <v>12.6</v>
      </c>
      <c r="H343" t="s">
        <v>2687</v>
      </c>
      <c r="I343" t="s">
        <v>2694</v>
      </c>
      <c r="J343" t="s">
        <v>2686</v>
      </c>
      <c r="K343" t="s">
        <v>2686</v>
      </c>
      <c r="L343" t="s">
        <v>2687</v>
      </c>
      <c r="M343">
        <v>12.1</v>
      </c>
      <c r="N343" t="s">
        <v>2707</v>
      </c>
      <c r="O343" t="s">
        <v>2712</v>
      </c>
      <c r="P343" t="s">
        <v>2730</v>
      </c>
      <c r="Q343" s="2">
        <v>45937</v>
      </c>
      <c r="R343">
        <v>2</v>
      </c>
      <c r="S343" t="s">
        <v>2681</v>
      </c>
      <c r="T343" t="b">
        <v>0</v>
      </c>
      <c r="U343" t="s">
        <v>2686</v>
      </c>
      <c r="V343" t="s">
        <v>2906</v>
      </c>
      <c r="W343" s="2">
        <v>45771.724780092591</v>
      </c>
      <c r="X343" s="3" t="s">
        <v>3736</v>
      </c>
      <c r="Z343" t="s">
        <v>2686</v>
      </c>
      <c r="AA343" t="s">
        <v>2686</v>
      </c>
      <c r="AB343" t="s">
        <v>2686</v>
      </c>
      <c r="AC343" t="s">
        <v>2686</v>
      </c>
      <c r="AD343" t="s">
        <v>2686</v>
      </c>
      <c r="AE343" t="s">
        <v>2686</v>
      </c>
      <c r="AF343" t="s">
        <v>4864</v>
      </c>
      <c r="AG343" t="s">
        <v>4884</v>
      </c>
      <c r="AH343" s="2">
        <v>45782</v>
      </c>
      <c r="AI343" t="s">
        <v>2686</v>
      </c>
      <c r="AJ343" t="s">
        <v>2686</v>
      </c>
      <c r="AK343" t="s">
        <v>2686</v>
      </c>
      <c r="AL343" t="s">
        <v>4904</v>
      </c>
      <c r="AM343" t="s">
        <v>2681</v>
      </c>
      <c r="AN343" s="2">
        <v>45904</v>
      </c>
      <c r="AO343" t="s">
        <v>5247</v>
      </c>
      <c r="AP343" t="s">
        <v>2686</v>
      </c>
      <c r="AQ343" t="s">
        <v>2733</v>
      </c>
      <c r="AR343" t="s">
        <v>2686</v>
      </c>
      <c r="AS343" t="s">
        <v>6253</v>
      </c>
      <c r="AT343" t="s">
        <v>2686</v>
      </c>
      <c r="AV343" t="s">
        <v>2686</v>
      </c>
      <c r="AW343" s="2">
        <v>45782</v>
      </c>
      <c r="AX343">
        <v>3</v>
      </c>
      <c r="AY343">
        <v>39</v>
      </c>
      <c r="AZ343" t="s">
        <v>6275</v>
      </c>
      <c r="BA343" s="2">
        <v>45763</v>
      </c>
      <c r="BB343" t="s">
        <v>6254</v>
      </c>
      <c r="BC343">
        <v>2</v>
      </c>
      <c r="BD343" t="s">
        <v>2733</v>
      </c>
      <c r="BE343">
        <v>8</v>
      </c>
      <c r="BF343" t="s">
        <v>6254</v>
      </c>
      <c r="BG343" t="s">
        <v>2694</v>
      </c>
      <c r="BH343" t="s">
        <v>2686</v>
      </c>
      <c r="BI343">
        <v>0</v>
      </c>
      <c r="BJ343">
        <v>0</v>
      </c>
      <c r="BK343">
        <v>0</v>
      </c>
      <c r="BL343">
        <v>8</v>
      </c>
      <c r="BM343">
        <v>14</v>
      </c>
      <c r="BN343">
        <v>8</v>
      </c>
      <c r="BO343">
        <v>0</v>
      </c>
      <c r="BP343">
        <v>0</v>
      </c>
      <c r="BQ343">
        <v>0</v>
      </c>
      <c r="BR343">
        <v>0</v>
      </c>
      <c r="BS343">
        <v>0</v>
      </c>
      <c r="BT343">
        <v>0</v>
      </c>
      <c r="BU343">
        <v>8</v>
      </c>
      <c r="BV343" s="2">
        <v>45782</v>
      </c>
      <c r="BW343" s="2">
        <v>45904</v>
      </c>
      <c r="BX343" s="5">
        <f t="shared" si="5"/>
        <v>122</v>
      </c>
      <c r="BY343">
        <v>2</v>
      </c>
      <c r="BZ343" t="s">
        <v>2733</v>
      </c>
      <c r="CA343" t="s">
        <v>2733</v>
      </c>
      <c r="CB343" t="s">
        <v>6291</v>
      </c>
      <c r="CC343" t="s">
        <v>2681</v>
      </c>
      <c r="CD343" t="s">
        <v>2681</v>
      </c>
      <c r="CE343">
        <v>0</v>
      </c>
      <c r="CF343">
        <v>0</v>
      </c>
      <c r="CG343" t="s">
        <v>2681</v>
      </c>
      <c r="CH343" t="s">
        <v>2681</v>
      </c>
      <c r="CI343" t="s">
        <v>2681</v>
      </c>
    </row>
    <row r="344" spans="1:87" x14ac:dyDescent="0.3">
      <c r="A344" t="s">
        <v>428</v>
      </c>
      <c r="B344" t="s">
        <v>1727</v>
      </c>
      <c r="C344" t="s">
        <v>2681</v>
      </c>
      <c r="D344" t="s">
        <v>2682</v>
      </c>
      <c r="E344" s="2">
        <v>45420</v>
      </c>
      <c r="F344" t="s">
        <v>2684</v>
      </c>
      <c r="G344">
        <v>12.8</v>
      </c>
      <c r="H344" t="s">
        <v>2701</v>
      </c>
      <c r="I344" t="s">
        <v>2694</v>
      </c>
      <c r="J344" t="s">
        <v>2686</v>
      </c>
      <c r="K344" t="s">
        <v>2686</v>
      </c>
      <c r="L344" t="s">
        <v>2701</v>
      </c>
      <c r="M344">
        <v>12.2</v>
      </c>
      <c r="N344" t="s">
        <v>2707</v>
      </c>
      <c r="O344" t="s">
        <v>2712</v>
      </c>
      <c r="P344" t="s">
        <v>2730</v>
      </c>
      <c r="R344">
        <v>0</v>
      </c>
      <c r="S344" t="s">
        <v>2733</v>
      </c>
      <c r="T344" t="b">
        <v>0</v>
      </c>
      <c r="U344" t="s">
        <v>2686</v>
      </c>
      <c r="V344" t="s">
        <v>2906</v>
      </c>
      <c r="W344" s="2">
        <v>45708.995289351849</v>
      </c>
      <c r="X344" s="3" t="s">
        <v>3737</v>
      </c>
      <c r="Y344" s="2">
        <v>45789</v>
      </c>
      <c r="Z344" t="s">
        <v>4734</v>
      </c>
      <c r="AA344" t="s">
        <v>2681</v>
      </c>
      <c r="AB344" t="s">
        <v>2682</v>
      </c>
      <c r="AC344" t="s">
        <v>2681</v>
      </c>
      <c r="AD344" t="s">
        <v>2733</v>
      </c>
      <c r="AE344" t="s">
        <v>2686</v>
      </c>
      <c r="AF344" t="s">
        <v>2686</v>
      </c>
      <c r="AG344" t="s">
        <v>2686</v>
      </c>
      <c r="AH344" s="2">
        <v>45796</v>
      </c>
      <c r="AI344" t="s">
        <v>2686</v>
      </c>
      <c r="AJ344" t="s">
        <v>2686</v>
      </c>
      <c r="AK344" t="s">
        <v>2686</v>
      </c>
      <c r="AL344" t="s">
        <v>4904</v>
      </c>
      <c r="AM344" t="s">
        <v>2681</v>
      </c>
      <c r="AN344" s="2">
        <v>45904</v>
      </c>
      <c r="AO344" t="s">
        <v>5248</v>
      </c>
      <c r="AP344" t="s">
        <v>2686</v>
      </c>
      <c r="AQ344" t="s">
        <v>2733</v>
      </c>
      <c r="AR344" t="s">
        <v>2686</v>
      </c>
      <c r="AS344" t="s">
        <v>6253</v>
      </c>
      <c r="AT344" t="s">
        <v>2686</v>
      </c>
      <c r="AV344" t="s">
        <v>2686</v>
      </c>
      <c r="AW344" s="2">
        <v>45796</v>
      </c>
      <c r="AX344">
        <v>2</v>
      </c>
      <c r="AY344">
        <v>21</v>
      </c>
      <c r="AZ344" t="s">
        <v>6276</v>
      </c>
      <c r="BA344" s="2">
        <v>45708</v>
      </c>
      <c r="BB344" t="s">
        <v>6254</v>
      </c>
      <c r="BC344">
        <v>2</v>
      </c>
      <c r="BD344" t="s">
        <v>2733</v>
      </c>
      <c r="BE344">
        <v>14</v>
      </c>
      <c r="BF344" t="s">
        <v>6254</v>
      </c>
      <c r="BG344" t="s">
        <v>2694</v>
      </c>
      <c r="BH344" t="s">
        <v>2686</v>
      </c>
      <c r="BI344">
        <v>0</v>
      </c>
      <c r="BJ344">
        <v>0</v>
      </c>
      <c r="BK344">
        <v>0</v>
      </c>
      <c r="BL344">
        <v>14</v>
      </c>
      <c r="BM344">
        <v>14</v>
      </c>
      <c r="BN344">
        <v>14</v>
      </c>
      <c r="BO344">
        <v>0</v>
      </c>
      <c r="BP344">
        <v>0</v>
      </c>
      <c r="BQ344">
        <v>0</v>
      </c>
      <c r="BR344">
        <v>0</v>
      </c>
      <c r="BS344">
        <v>0</v>
      </c>
      <c r="BT344">
        <v>0</v>
      </c>
      <c r="BU344">
        <v>14</v>
      </c>
      <c r="BV344" s="2">
        <v>45796</v>
      </c>
      <c r="BW344" s="2">
        <v>45904</v>
      </c>
      <c r="BX344" s="5">
        <f t="shared" si="5"/>
        <v>108</v>
      </c>
      <c r="BY344">
        <v>2</v>
      </c>
      <c r="BZ344" t="s">
        <v>2733</v>
      </c>
      <c r="CA344" t="s">
        <v>2733</v>
      </c>
      <c r="CB344" t="s">
        <v>6291</v>
      </c>
      <c r="CC344" t="s">
        <v>2681</v>
      </c>
      <c r="CD344" t="s">
        <v>2681</v>
      </c>
      <c r="CE344">
        <v>0</v>
      </c>
      <c r="CF344">
        <v>0</v>
      </c>
      <c r="CG344" t="s">
        <v>2681</v>
      </c>
      <c r="CH344" t="s">
        <v>2681</v>
      </c>
      <c r="CI344" t="s">
        <v>2681</v>
      </c>
    </row>
    <row r="345" spans="1:87" x14ac:dyDescent="0.3">
      <c r="A345" t="s">
        <v>429</v>
      </c>
      <c r="B345" t="s">
        <v>1728</v>
      </c>
      <c r="C345" t="s">
        <v>2681</v>
      </c>
      <c r="D345" t="s">
        <v>2682</v>
      </c>
      <c r="E345" s="2">
        <v>44344</v>
      </c>
      <c r="F345" t="s">
        <v>2684</v>
      </c>
      <c r="G345">
        <v>12.7</v>
      </c>
      <c r="H345" t="s">
        <v>2687</v>
      </c>
      <c r="I345" t="s">
        <v>2694</v>
      </c>
      <c r="J345" t="s">
        <v>2686</v>
      </c>
      <c r="K345" t="s">
        <v>2686</v>
      </c>
      <c r="L345" t="s">
        <v>2687</v>
      </c>
      <c r="M345">
        <v>12</v>
      </c>
      <c r="N345" t="s">
        <v>2706</v>
      </c>
      <c r="O345" t="s">
        <v>2713</v>
      </c>
      <c r="P345" t="s">
        <v>2729</v>
      </c>
      <c r="Q345" s="2">
        <v>46043</v>
      </c>
      <c r="R345">
        <v>2</v>
      </c>
      <c r="S345" t="s">
        <v>2681</v>
      </c>
      <c r="T345" t="b">
        <v>0</v>
      </c>
      <c r="U345" t="s">
        <v>2686</v>
      </c>
      <c r="V345" t="s">
        <v>2936</v>
      </c>
      <c r="W345" s="2">
        <v>45773.144942129627</v>
      </c>
      <c r="X345" s="3" t="s">
        <v>3738</v>
      </c>
      <c r="Y345" s="2">
        <v>45894</v>
      </c>
      <c r="Z345" t="s">
        <v>4795</v>
      </c>
      <c r="AA345" t="s">
        <v>2681</v>
      </c>
      <c r="AB345" t="s">
        <v>2682</v>
      </c>
      <c r="AC345" t="s">
        <v>2681</v>
      </c>
      <c r="AD345" t="s">
        <v>2733</v>
      </c>
      <c r="AE345" t="s">
        <v>2686</v>
      </c>
      <c r="AF345" t="s">
        <v>2686</v>
      </c>
      <c r="AG345" t="s">
        <v>2686</v>
      </c>
      <c r="AH345" s="2">
        <v>45894</v>
      </c>
      <c r="AI345" t="s">
        <v>2686</v>
      </c>
      <c r="AJ345" t="s">
        <v>2686</v>
      </c>
      <c r="AK345" t="s">
        <v>2686</v>
      </c>
      <c r="AL345" t="s">
        <v>4904</v>
      </c>
      <c r="AM345" t="s">
        <v>2681</v>
      </c>
      <c r="AN345" s="2">
        <v>45946</v>
      </c>
      <c r="AO345" t="s">
        <v>5249</v>
      </c>
      <c r="AP345" t="s">
        <v>4816</v>
      </c>
      <c r="AQ345" t="s">
        <v>2733</v>
      </c>
      <c r="AR345" t="s">
        <v>2686</v>
      </c>
      <c r="AS345" t="s">
        <v>6255</v>
      </c>
      <c r="AT345" t="s">
        <v>2686</v>
      </c>
      <c r="AV345" t="s">
        <v>2686</v>
      </c>
      <c r="AW345" s="2">
        <v>45894</v>
      </c>
      <c r="AX345">
        <v>5</v>
      </c>
      <c r="AY345">
        <v>56</v>
      </c>
      <c r="AZ345" t="s">
        <v>6275</v>
      </c>
      <c r="BA345" s="2">
        <v>45748</v>
      </c>
      <c r="BB345" t="s">
        <v>6255</v>
      </c>
      <c r="BC345">
        <v>2</v>
      </c>
      <c r="BD345" t="s">
        <v>2733</v>
      </c>
      <c r="BE345">
        <v>8</v>
      </c>
      <c r="BF345" t="s">
        <v>6255</v>
      </c>
      <c r="BG345" t="s">
        <v>2694</v>
      </c>
      <c r="BH345" t="s">
        <v>2686</v>
      </c>
      <c r="BI345">
        <v>0</v>
      </c>
      <c r="BJ345">
        <v>0</v>
      </c>
      <c r="BK345">
        <v>0</v>
      </c>
      <c r="BL345">
        <v>8</v>
      </c>
      <c r="BM345">
        <v>14</v>
      </c>
      <c r="BN345">
        <v>8</v>
      </c>
      <c r="BO345">
        <v>0</v>
      </c>
      <c r="BP345">
        <v>0</v>
      </c>
      <c r="BQ345">
        <v>0</v>
      </c>
      <c r="BR345">
        <v>0</v>
      </c>
      <c r="BS345">
        <v>0</v>
      </c>
      <c r="BT345">
        <v>0</v>
      </c>
      <c r="BU345">
        <v>8</v>
      </c>
      <c r="BV345" s="2">
        <v>45894</v>
      </c>
      <c r="BW345" s="2">
        <v>45946</v>
      </c>
      <c r="BX345" s="5">
        <f t="shared" si="5"/>
        <v>52</v>
      </c>
      <c r="BY345">
        <v>2</v>
      </c>
      <c r="BZ345" t="s">
        <v>2733</v>
      </c>
      <c r="CA345" t="s">
        <v>2733</v>
      </c>
      <c r="CB345" t="s">
        <v>6291</v>
      </c>
      <c r="CC345" t="s">
        <v>2681</v>
      </c>
      <c r="CD345" t="s">
        <v>2681</v>
      </c>
      <c r="CE345">
        <v>0</v>
      </c>
      <c r="CF345">
        <v>0</v>
      </c>
      <c r="CG345" t="s">
        <v>2681</v>
      </c>
      <c r="CH345" t="s">
        <v>2681</v>
      </c>
      <c r="CI345" t="s">
        <v>2681</v>
      </c>
    </row>
    <row r="346" spans="1:87" x14ac:dyDescent="0.3">
      <c r="A346" t="s">
        <v>430</v>
      </c>
      <c r="B346" t="s">
        <v>1729</v>
      </c>
      <c r="C346" t="s">
        <v>2681</v>
      </c>
      <c r="D346" t="s">
        <v>2682</v>
      </c>
      <c r="E346" s="2">
        <v>44699</v>
      </c>
      <c r="F346" t="s">
        <v>2685</v>
      </c>
      <c r="G346">
        <v>12.7</v>
      </c>
      <c r="H346" t="s">
        <v>2687</v>
      </c>
      <c r="I346" t="s">
        <v>2694</v>
      </c>
      <c r="J346" t="s">
        <v>2686</v>
      </c>
      <c r="K346" t="s">
        <v>2686</v>
      </c>
      <c r="L346" t="s">
        <v>2687</v>
      </c>
      <c r="M346">
        <v>12.2</v>
      </c>
      <c r="N346" t="s">
        <v>2706</v>
      </c>
      <c r="O346" t="s">
        <v>2713</v>
      </c>
      <c r="P346" t="s">
        <v>2729</v>
      </c>
      <c r="R346">
        <v>0</v>
      </c>
      <c r="S346" t="s">
        <v>2733</v>
      </c>
      <c r="T346" t="b">
        <v>0</v>
      </c>
      <c r="U346" t="s">
        <v>2686</v>
      </c>
      <c r="V346" t="s">
        <v>2937</v>
      </c>
      <c r="W346" s="2">
        <v>45919.908587962957</v>
      </c>
      <c r="X346" s="3" t="s">
        <v>3739</v>
      </c>
      <c r="Y346" s="2">
        <v>45915</v>
      </c>
      <c r="Z346" t="s">
        <v>4708</v>
      </c>
      <c r="AA346" t="s">
        <v>2681</v>
      </c>
      <c r="AB346" t="s">
        <v>2682</v>
      </c>
      <c r="AC346" t="s">
        <v>2681</v>
      </c>
      <c r="AD346" t="s">
        <v>2686</v>
      </c>
      <c r="AE346" t="s">
        <v>2686</v>
      </c>
      <c r="AF346" t="s">
        <v>2686</v>
      </c>
      <c r="AG346" t="s">
        <v>2686</v>
      </c>
      <c r="AH346" s="2">
        <v>45915</v>
      </c>
      <c r="AI346" t="s">
        <v>4902</v>
      </c>
      <c r="AJ346" t="s">
        <v>2686</v>
      </c>
      <c r="AK346" t="s">
        <v>4902</v>
      </c>
      <c r="AL346" t="s">
        <v>4904</v>
      </c>
      <c r="AM346" t="s">
        <v>2681</v>
      </c>
      <c r="AN346" s="2">
        <v>45957</v>
      </c>
      <c r="AO346" t="s">
        <v>5250</v>
      </c>
      <c r="AP346" t="s">
        <v>4789</v>
      </c>
      <c r="AQ346" t="s">
        <v>2733</v>
      </c>
      <c r="AR346" t="s">
        <v>2686</v>
      </c>
      <c r="AS346" t="s">
        <v>6267</v>
      </c>
      <c r="AT346" t="s">
        <v>2686</v>
      </c>
      <c r="AV346" t="s">
        <v>2686</v>
      </c>
      <c r="AW346" s="2">
        <v>45915</v>
      </c>
      <c r="AX346">
        <v>4</v>
      </c>
      <c r="AY346">
        <v>45</v>
      </c>
      <c r="AZ346" t="s">
        <v>6275</v>
      </c>
      <c r="BA346" s="2">
        <v>45915</v>
      </c>
      <c r="BB346" t="s">
        <v>6267</v>
      </c>
      <c r="BC346">
        <v>2</v>
      </c>
      <c r="BD346" t="s">
        <v>2733</v>
      </c>
      <c r="BE346">
        <v>8</v>
      </c>
      <c r="BF346" t="s">
        <v>6267</v>
      </c>
      <c r="BG346" t="s">
        <v>2694</v>
      </c>
      <c r="BH346" t="s">
        <v>2686</v>
      </c>
      <c r="BI346">
        <v>0</v>
      </c>
      <c r="BJ346">
        <v>0</v>
      </c>
      <c r="BK346">
        <v>0</v>
      </c>
      <c r="BL346">
        <v>8</v>
      </c>
      <c r="BM346">
        <v>14</v>
      </c>
      <c r="BN346">
        <v>7</v>
      </c>
      <c r="BO346">
        <v>1</v>
      </c>
      <c r="BP346">
        <v>0</v>
      </c>
      <c r="BQ346">
        <v>0</v>
      </c>
      <c r="BR346">
        <v>0</v>
      </c>
      <c r="BS346">
        <v>0</v>
      </c>
      <c r="BT346">
        <v>1</v>
      </c>
      <c r="BU346">
        <v>7</v>
      </c>
      <c r="BV346" s="2">
        <v>45915</v>
      </c>
      <c r="BW346" s="2">
        <v>46002</v>
      </c>
      <c r="BX346" s="5">
        <f t="shared" si="5"/>
        <v>87</v>
      </c>
      <c r="BY346">
        <v>2</v>
      </c>
      <c r="BZ346" t="s">
        <v>2733</v>
      </c>
      <c r="CA346" t="s">
        <v>2681</v>
      </c>
      <c r="CB346" t="s">
        <v>6291</v>
      </c>
      <c r="CC346" t="s">
        <v>2681</v>
      </c>
      <c r="CD346" t="s">
        <v>2681</v>
      </c>
      <c r="CE346">
        <v>0</v>
      </c>
      <c r="CF346">
        <v>1</v>
      </c>
      <c r="CG346" t="s">
        <v>2733</v>
      </c>
      <c r="CH346" t="s">
        <v>2681</v>
      </c>
      <c r="CI346" t="s">
        <v>2733</v>
      </c>
    </row>
    <row r="347" spans="1:87" x14ac:dyDescent="0.3">
      <c r="A347" t="s">
        <v>431</v>
      </c>
      <c r="B347" t="s">
        <v>1730</v>
      </c>
      <c r="C347" t="s">
        <v>2681</v>
      </c>
      <c r="D347" t="s">
        <v>2682</v>
      </c>
      <c r="E347" s="2">
        <v>44945</v>
      </c>
      <c r="F347" t="s">
        <v>2685</v>
      </c>
      <c r="G347">
        <v>12.6</v>
      </c>
      <c r="H347" t="s">
        <v>2687</v>
      </c>
      <c r="I347" t="s">
        <v>2694</v>
      </c>
      <c r="J347" t="s">
        <v>2686</v>
      </c>
      <c r="K347" t="s">
        <v>2686</v>
      </c>
      <c r="L347" t="s">
        <v>2687</v>
      </c>
      <c r="M347">
        <v>12.1</v>
      </c>
      <c r="N347" t="s">
        <v>2706</v>
      </c>
      <c r="O347" t="s">
        <v>2711</v>
      </c>
      <c r="P347" t="s">
        <v>2729</v>
      </c>
      <c r="Q347" s="2">
        <v>45895</v>
      </c>
      <c r="R347">
        <v>2</v>
      </c>
      <c r="S347" t="s">
        <v>2681</v>
      </c>
      <c r="T347" t="b">
        <v>0</v>
      </c>
      <c r="U347" t="s">
        <v>2686</v>
      </c>
      <c r="V347" t="s">
        <v>2906</v>
      </c>
      <c r="W347" s="2">
        <v>45834.742268518523</v>
      </c>
      <c r="X347" s="3" t="s">
        <v>3740</v>
      </c>
      <c r="Y347" s="2">
        <v>45895</v>
      </c>
      <c r="Z347" t="s">
        <v>4729</v>
      </c>
      <c r="AA347" t="s">
        <v>2681</v>
      </c>
      <c r="AB347" t="s">
        <v>2682</v>
      </c>
      <c r="AC347" t="s">
        <v>2681</v>
      </c>
      <c r="AD347" t="s">
        <v>2686</v>
      </c>
      <c r="AE347" t="s">
        <v>4858</v>
      </c>
      <c r="AF347" t="s">
        <v>2686</v>
      </c>
      <c r="AG347" t="s">
        <v>2686</v>
      </c>
      <c r="AH347" s="2">
        <v>45895</v>
      </c>
      <c r="AI347" t="s">
        <v>2686</v>
      </c>
      <c r="AJ347" t="s">
        <v>2686</v>
      </c>
      <c r="AK347" t="s">
        <v>2686</v>
      </c>
      <c r="AL347" t="s">
        <v>4904</v>
      </c>
      <c r="AM347" t="s">
        <v>2681</v>
      </c>
      <c r="AN347" s="2">
        <v>45938</v>
      </c>
      <c r="AO347" t="s">
        <v>5251</v>
      </c>
      <c r="AP347" t="s">
        <v>2686</v>
      </c>
      <c r="AQ347" t="s">
        <v>2733</v>
      </c>
      <c r="AR347" t="s">
        <v>2686</v>
      </c>
      <c r="AS347" t="s">
        <v>6253</v>
      </c>
      <c r="AT347" t="s">
        <v>2686</v>
      </c>
      <c r="AV347" t="s">
        <v>2686</v>
      </c>
      <c r="AW347" s="2">
        <v>45895</v>
      </c>
      <c r="AX347">
        <v>3</v>
      </c>
      <c r="AY347">
        <v>37</v>
      </c>
      <c r="AZ347" t="s">
        <v>6275</v>
      </c>
      <c r="BA347" s="2">
        <v>45834</v>
      </c>
      <c r="BB347" t="s">
        <v>6261</v>
      </c>
      <c r="BC347">
        <v>2</v>
      </c>
      <c r="BD347" t="s">
        <v>2733</v>
      </c>
      <c r="BE347">
        <v>8</v>
      </c>
      <c r="BF347" t="s">
        <v>6261</v>
      </c>
      <c r="BG347" t="s">
        <v>2694</v>
      </c>
      <c r="BH347" t="s">
        <v>2686</v>
      </c>
      <c r="BI347">
        <v>0</v>
      </c>
      <c r="BJ347">
        <v>0</v>
      </c>
      <c r="BK347">
        <v>0</v>
      </c>
      <c r="BL347">
        <v>8</v>
      </c>
      <c r="BM347">
        <v>28</v>
      </c>
      <c r="BN347">
        <v>7</v>
      </c>
      <c r="BO347">
        <v>1</v>
      </c>
      <c r="BP347">
        <v>0</v>
      </c>
      <c r="BQ347">
        <v>0</v>
      </c>
      <c r="BR347">
        <v>1</v>
      </c>
      <c r="BS347">
        <v>0</v>
      </c>
      <c r="BT347">
        <v>1</v>
      </c>
      <c r="BU347">
        <v>7</v>
      </c>
      <c r="BV347" s="2">
        <v>45895</v>
      </c>
      <c r="BW347" s="2">
        <v>45951</v>
      </c>
      <c r="BX347" s="5">
        <f t="shared" si="5"/>
        <v>56</v>
      </c>
      <c r="BY347">
        <v>2</v>
      </c>
      <c r="BZ347" t="s">
        <v>2733</v>
      </c>
      <c r="CA347" t="s">
        <v>2681</v>
      </c>
      <c r="CB347" t="s">
        <v>69</v>
      </c>
      <c r="CC347" t="s">
        <v>2681</v>
      </c>
      <c r="CD347" t="s">
        <v>2681</v>
      </c>
      <c r="CE347">
        <v>0</v>
      </c>
      <c r="CF347">
        <v>1</v>
      </c>
      <c r="CG347" t="s">
        <v>2733</v>
      </c>
      <c r="CH347" t="s">
        <v>2681</v>
      </c>
      <c r="CI347" t="s">
        <v>2733</v>
      </c>
    </row>
    <row r="348" spans="1:87" x14ac:dyDescent="0.3">
      <c r="A348" t="s">
        <v>432</v>
      </c>
      <c r="B348" t="s">
        <v>1731</v>
      </c>
      <c r="C348" t="s">
        <v>2681</v>
      </c>
      <c r="D348" t="s">
        <v>2682</v>
      </c>
      <c r="E348" s="2">
        <v>45247</v>
      </c>
      <c r="F348" t="s">
        <v>2685</v>
      </c>
      <c r="G348">
        <v>12.7</v>
      </c>
      <c r="H348" t="s">
        <v>2687</v>
      </c>
      <c r="I348" t="s">
        <v>2694</v>
      </c>
      <c r="J348" t="s">
        <v>2686</v>
      </c>
      <c r="K348" t="s">
        <v>2686</v>
      </c>
      <c r="L348" t="s">
        <v>2687</v>
      </c>
      <c r="M348">
        <v>12</v>
      </c>
      <c r="N348" t="s">
        <v>2706</v>
      </c>
      <c r="O348" t="s">
        <v>2711</v>
      </c>
      <c r="P348" t="s">
        <v>2729</v>
      </c>
      <c r="Q348" s="2">
        <v>45875</v>
      </c>
      <c r="R348">
        <v>2</v>
      </c>
      <c r="S348" t="s">
        <v>2681</v>
      </c>
      <c r="T348" t="b">
        <v>0</v>
      </c>
      <c r="U348" t="s">
        <v>2686</v>
      </c>
      <c r="V348" t="s">
        <v>2906</v>
      </c>
      <c r="W348" s="2">
        <v>45812.150613425933</v>
      </c>
      <c r="X348" s="3" t="s">
        <v>3741</v>
      </c>
      <c r="Y348" s="2">
        <v>45875</v>
      </c>
      <c r="Z348" t="s">
        <v>4764</v>
      </c>
      <c r="AA348" t="s">
        <v>2681</v>
      </c>
      <c r="AB348" t="s">
        <v>2682</v>
      </c>
      <c r="AC348" t="s">
        <v>2681</v>
      </c>
      <c r="AD348" t="s">
        <v>2686</v>
      </c>
      <c r="AE348" t="s">
        <v>4858</v>
      </c>
      <c r="AF348" t="s">
        <v>2686</v>
      </c>
      <c r="AG348" t="s">
        <v>2686</v>
      </c>
      <c r="AH348" s="2">
        <v>45875</v>
      </c>
      <c r="AI348" t="s">
        <v>2686</v>
      </c>
      <c r="AJ348" t="s">
        <v>2686</v>
      </c>
      <c r="AK348" t="s">
        <v>2686</v>
      </c>
      <c r="AL348" t="s">
        <v>4904</v>
      </c>
      <c r="AM348" t="s">
        <v>2681</v>
      </c>
      <c r="AN348" s="2">
        <v>45917</v>
      </c>
      <c r="AO348" t="s">
        <v>5252</v>
      </c>
      <c r="AP348" t="s">
        <v>2686</v>
      </c>
      <c r="AQ348" t="s">
        <v>2733</v>
      </c>
      <c r="AR348" t="s">
        <v>2686</v>
      </c>
      <c r="AS348" t="s">
        <v>6253</v>
      </c>
      <c r="AT348" t="s">
        <v>2686</v>
      </c>
      <c r="AV348" t="s">
        <v>2686</v>
      </c>
      <c r="AW348" s="2">
        <v>45875</v>
      </c>
      <c r="AX348">
        <v>2</v>
      </c>
      <c r="AY348">
        <v>27</v>
      </c>
      <c r="AZ348" t="s">
        <v>6275</v>
      </c>
      <c r="BA348" s="2">
        <v>45811</v>
      </c>
      <c r="BB348" t="s">
        <v>6261</v>
      </c>
      <c r="BC348">
        <v>2</v>
      </c>
      <c r="BD348" t="s">
        <v>2733</v>
      </c>
      <c r="BE348">
        <v>8</v>
      </c>
      <c r="BF348" t="s">
        <v>6261</v>
      </c>
      <c r="BG348" t="s">
        <v>2694</v>
      </c>
      <c r="BH348" t="s">
        <v>2686</v>
      </c>
      <c r="BI348">
        <v>0</v>
      </c>
      <c r="BJ348">
        <v>0</v>
      </c>
      <c r="BK348">
        <v>0</v>
      </c>
      <c r="BL348">
        <v>8</v>
      </c>
      <c r="BM348">
        <v>28</v>
      </c>
      <c r="BN348">
        <v>6</v>
      </c>
      <c r="BO348">
        <v>2</v>
      </c>
      <c r="BP348">
        <v>0</v>
      </c>
      <c r="BQ348">
        <v>0</v>
      </c>
      <c r="BR348">
        <v>2</v>
      </c>
      <c r="BS348">
        <v>0</v>
      </c>
      <c r="BT348">
        <v>2</v>
      </c>
      <c r="BU348">
        <v>6</v>
      </c>
      <c r="BV348" s="2">
        <v>45875</v>
      </c>
      <c r="BW348" s="2">
        <v>45924</v>
      </c>
      <c r="BX348" s="5">
        <f t="shared" si="5"/>
        <v>49</v>
      </c>
      <c r="BY348">
        <v>2</v>
      </c>
      <c r="BZ348" t="s">
        <v>2733</v>
      </c>
      <c r="CA348" t="s">
        <v>2681</v>
      </c>
      <c r="CB348" t="s">
        <v>69</v>
      </c>
      <c r="CC348" t="s">
        <v>2681</v>
      </c>
      <c r="CD348" t="s">
        <v>2681</v>
      </c>
      <c r="CE348">
        <v>0</v>
      </c>
      <c r="CF348">
        <v>2</v>
      </c>
      <c r="CG348" t="s">
        <v>2733</v>
      </c>
      <c r="CH348" t="s">
        <v>2681</v>
      </c>
      <c r="CI348" t="s">
        <v>2733</v>
      </c>
    </row>
    <row r="349" spans="1:87" x14ac:dyDescent="0.3">
      <c r="A349" t="s">
        <v>433</v>
      </c>
      <c r="B349" t="s">
        <v>1732</v>
      </c>
      <c r="C349" t="s">
        <v>2681</v>
      </c>
      <c r="D349" t="s">
        <v>2682</v>
      </c>
      <c r="E349" s="2">
        <v>45551</v>
      </c>
      <c r="F349" t="s">
        <v>2685</v>
      </c>
      <c r="G349">
        <v>13</v>
      </c>
      <c r="H349" t="s">
        <v>2695</v>
      </c>
      <c r="I349" t="s">
        <v>2694</v>
      </c>
      <c r="J349" t="s">
        <v>2686</v>
      </c>
      <c r="K349" t="s">
        <v>2686</v>
      </c>
      <c r="L349" t="s">
        <v>2695</v>
      </c>
      <c r="M349">
        <v>12.2</v>
      </c>
      <c r="N349" t="s">
        <v>2707</v>
      </c>
      <c r="O349" t="s">
        <v>2712</v>
      </c>
      <c r="P349" t="s">
        <v>2730</v>
      </c>
      <c r="Q349" s="2">
        <v>45991</v>
      </c>
      <c r="R349">
        <v>1</v>
      </c>
      <c r="S349" t="s">
        <v>2681</v>
      </c>
      <c r="T349" t="b">
        <v>0</v>
      </c>
      <c r="U349" t="s">
        <v>2686</v>
      </c>
      <c r="V349" t="s">
        <v>2938</v>
      </c>
      <c r="W349" s="2">
        <v>45930.559548611112</v>
      </c>
      <c r="X349" s="3" t="s">
        <v>3742</v>
      </c>
      <c r="Y349" s="2">
        <v>45915</v>
      </c>
      <c r="Z349" t="s">
        <v>4708</v>
      </c>
      <c r="AA349" t="s">
        <v>2681</v>
      </c>
      <c r="AB349" t="s">
        <v>2682</v>
      </c>
      <c r="AC349" t="s">
        <v>2681</v>
      </c>
      <c r="AD349" t="s">
        <v>2733</v>
      </c>
      <c r="AE349" t="s">
        <v>2686</v>
      </c>
      <c r="AF349" t="s">
        <v>2686</v>
      </c>
      <c r="AG349" t="s">
        <v>2686</v>
      </c>
      <c r="AH349" s="2">
        <v>45924</v>
      </c>
      <c r="AI349" t="s">
        <v>4902</v>
      </c>
      <c r="AJ349" t="s">
        <v>2686</v>
      </c>
      <c r="AK349" t="s">
        <v>4902</v>
      </c>
      <c r="AL349" t="s">
        <v>4904</v>
      </c>
      <c r="AM349" t="s">
        <v>2681</v>
      </c>
      <c r="AN349" s="2">
        <v>45980</v>
      </c>
      <c r="AO349" t="s">
        <v>5253</v>
      </c>
      <c r="AP349" t="s">
        <v>4757</v>
      </c>
      <c r="AQ349" t="s">
        <v>2733</v>
      </c>
      <c r="AR349" t="s">
        <v>2686</v>
      </c>
      <c r="AS349" t="s">
        <v>6254</v>
      </c>
      <c r="AT349" t="s">
        <v>2686</v>
      </c>
      <c r="AV349" t="s">
        <v>2686</v>
      </c>
      <c r="AW349" s="2">
        <v>45924</v>
      </c>
      <c r="AX349">
        <v>1</v>
      </c>
      <c r="AY349">
        <v>17</v>
      </c>
      <c r="AZ349" t="s">
        <v>6276</v>
      </c>
      <c r="BA349" s="2">
        <v>45915</v>
      </c>
      <c r="BB349" t="s">
        <v>6254</v>
      </c>
      <c r="BC349">
        <v>2</v>
      </c>
      <c r="BD349" t="s">
        <v>2733</v>
      </c>
      <c r="BE349">
        <v>7</v>
      </c>
      <c r="BF349" t="s">
        <v>6254</v>
      </c>
      <c r="BG349" t="s">
        <v>2694</v>
      </c>
      <c r="BH349" t="s">
        <v>2686</v>
      </c>
      <c r="BI349">
        <v>0</v>
      </c>
      <c r="BJ349">
        <v>0</v>
      </c>
      <c r="BK349">
        <v>0</v>
      </c>
      <c r="BL349">
        <v>6</v>
      </c>
      <c r="BM349">
        <v>14</v>
      </c>
      <c r="BN349">
        <v>6</v>
      </c>
      <c r="BO349">
        <v>1</v>
      </c>
      <c r="BP349">
        <v>0</v>
      </c>
      <c r="BQ349">
        <v>0</v>
      </c>
      <c r="BR349">
        <v>0</v>
      </c>
      <c r="BS349">
        <v>0</v>
      </c>
      <c r="BT349">
        <v>1</v>
      </c>
      <c r="BU349">
        <v>6</v>
      </c>
      <c r="BV349" s="2">
        <v>45924</v>
      </c>
      <c r="BW349" s="2">
        <v>46000</v>
      </c>
      <c r="BX349" s="5">
        <f t="shared" si="5"/>
        <v>76</v>
      </c>
      <c r="BY349">
        <v>2</v>
      </c>
      <c r="BZ349" t="s">
        <v>2733</v>
      </c>
      <c r="CA349" t="s">
        <v>2681</v>
      </c>
      <c r="CB349" t="s">
        <v>6291</v>
      </c>
      <c r="CC349" t="s">
        <v>2681</v>
      </c>
      <c r="CD349" t="s">
        <v>2681</v>
      </c>
      <c r="CE349">
        <v>2</v>
      </c>
      <c r="CF349">
        <v>2</v>
      </c>
      <c r="CG349" t="s">
        <v>2733</v>
      </c>
      <c r="CH349" t="s">
        <v>2681</v>
      </c>
      <c r="CI349" t="s">
        <v>2733</v>
      </c>
    </row>
    <row r="350" spans="1:87" x14ac:dyDescent="0.3">
      <c r="A350" t="s">
        <v>434</v>
      </c>
      <c r="B350" t="s">
        <v>1733</v>
      </c>
      <c r="C350" t="s">
        <v>2681</v>
      </c>
      <c r="D350" t="s">
        <v>2683</v>
      </c>
      <c r="E350" s="2">
        <v>45330</v>
      </c>
      <c r="F350" t="s">
        <v>2684</v>
      </c>
      <c r="G350">
        <v>13.2</v>
      </c>
      <c r="H350" t="s">
        <v>2696</v>
      </c>
      <c r="I350" t="s">
        <v>2694</v>
      </c>
      <c r="J350" t="s">
        <v>2686</v>
      </c>
      <c r="K350" t="s">
        <v>2686</v>
      </c>
      <c r="L350" t="s">
        <v>2691</v>
      </c>
      <c r="M350">
        <v>11.3</v>
      </c>
      <c r="N350" t="s">
        <v>2706</v>
      </c>
      <c r="O350" t="s">
        <v>2716</v>
      </c>
      <c r="P350" t="s">
        <v>2729</v>
      </c>
      <c r="Q350" s="2">
        <v>45996</v>
      </c>
      <c r="R350">
        <v>2</v>
      </c>
      <c r="S350" t="s">
        <v>2681</v>
      </c>
      <c r="T350" t="b">
        <v>0</v>
      </c>
      <c r="U350" t="s">
        <v>2686</v>
      </c>
      <c r="V350" t="s">
        <v>2939</v>
      </c>
      <c r="W350" s="2">
        <v>45937.372673611113</v>
      </c>
      <c r="X350" s="3" t="s">
        <v>3743</v>
      </c>
      <c r="Y350" s="2">
        <v>45938</v>
      </c>
      <c r="Z350" t="s">
        <v>4725</v>
      </c>
      <c r="AA350" t="s">
        <v>2681</v>
      </c>
      <c r="AB350" t="s">
        <v>2683</v>
      </c>
      <c r="AC350" t="s">
        <v>2681</v>
      </c>
      <c r="AD350" t="s">
        <v>2681</v>
      </c>
      <c r="AE350" t="s">
        <v>4858</v>
      </c>
      <c r="AF350" t="s">
        <v>2686</v>
      </c>
      <c r="AG350" t="s">
        <v>2686</v>
      </c>
      <c r="AH350" s="2">
        <v>45938</v>
      </c>
      <c r="AI350" t="s">
        <v>4902</v>
      </c>
      <c r="AJ350" t="s">
        <v>4902</v>
      </c>
      <c r="AK350" t="s">
        <v>4903</v>
      </c>
      <c r="AL350" t="s">
        <v>4904</v>
      </c>
      <c r="AM350" t="s">
        <v>2681</v>
      </c>
      <c r="AN350" s="2">
        <v>46002</v>
      </c>
      <c r="AO350" t="s">
        <v>5254</v>
      </c>
      <c r="AP350" t="s">
        <v>6213</v>
      </c>
      <c r="AQ350" t="s">
        <v>2733</v>
      </c>
      <c r="AR350" t="s">
        <v>2686</v>
      </c>
      <c r="AS350" t="s">
        <v>6262</v>
      </c>
      <c r="AT350" t="s">
        <v>2686</v>
      </c>
      <c r="AV350" t="s">
        <v>2686</v>
      </c>
      <c r="AW350" s="2">
        <v>45938</v>
      </c>
      <c r="AX350">
        <v>2</v>
      </c>
      <c r="AY350">
        <v>24</v>
      </c>
      <c r="AZ350" t="s">
        <v>6275</v>
      </c>
      <c r="BA350" s="2">
        <v>45923</v>
      </c>
      <c r="BB350" t="s">
        <v>6262</v>
      </c>
      <c r="BC350">
        <v>2</v>
      </c>
      <c r="BD350" t="s">
        <v>2733</v>
      </c>
      <c r="BE350">
        <v>13</v>
      </c>
      <c r="BF350" t="s">
        <v>6262</v>
      </c>
      <c r="BG350" t="s">
        <v>2694</v>
      </c>
      <c r="BH350" t="s">
        <v>2686</v>
      </c>
      <c r="BI350">
        <v>0</v>
      </c>
      <c r="BJ350">
        <v>0</v>
      </c>
      <c r="BK350">
        <v>0</v>
      </c>
      <c r="BL350">
        <v>12</v>
      </c>
      <c r="BM350">
        <v>14</v>
      </c>
      <c r="BN350">
        <v>12</v>
      </c>
      <c r="BO350">
        <v>1</v>
      </c>
      <c r="BP350">
        <v>0</v>
      </c>
      <c r="BQ350">
        <v>0</v>
      </c>
      <c r="BR350">
        <v>0</v>
      </c>
      <c r="BS350">
        <v>0</v>
      </c>
      <c r="BT350">
        <v>2</v>
      </c>
      <c r="BU350">
        <v>11</v>
      </c>
      <c r="BV350" s="2">
        <v>45938</v>
      </c>
      <c r="BW350" s="2">
        <v>46009</v>
      </c>
      <c r="BX350" s="5">
        <f t="shared" si="5"/>
        <v>71</v>
      </c>
      <c r="BY350">
        <v>2</v>
      </c>
      <c r="BZ350" t="s">
        <v>2733</v>
      </c>
      <c r="CA350" t="s">
        <v>2681</v>
      </c>
      <c r="CB350" t="s">
        <v>6291</v>
      </c>
      <c r="CC350" t="s">
        <v>2681</v>
      </c>
      <c r="CD350" t="s">
        <v>2681</v>
      </c>
      <c r="CE350">
        <v>0</v>
      </c>
      <c r="CF350">
        <v>1</v>
      </c>
      <c r="CG350" t="s">
        <v>2733</v>
      </c>
      <c r="CH350" t="s">
        <v>2681</v>
      </c>
      <c r="CI350" t="s">
        <v>2733</v>
      </c>
    </row>
    <row r="351" spans="1:87" x14ac:dyDescent="0.3">
      <c r="A351" t="s">
        <v>435</v>
      </c>
      <c r="B351" t="s">
        <v>1734</v>
      </c>
      <c r="C351" t="s">
        <v>2681</v>
      </c>
      <c r="D351" t="s">
        <v>2682</v>
      </c>
      <c r="E351" s="2">
        <v>44868</v>
      </c>
      <c r="F351" t="s">
        <v>2685</v>
      </c>
      <c r="G351">
        <v>13</v>
      </c>
      <c r="H351" t="s">
        <v>2687</v>
      </c>
      <c r="I351" t="s">
        <v>2694</v>
      </c>
      <c r="J351" t="s">
        <v>2686</v>
      </c>
      <c r="K351" t="s">
        <v>2686</v>
      </c>
      <c r="L351" t="s">
        <v>2687</v>
      </c>
      <c r="M351">
        <v>12.2</v>
      </c>
      <c r="N351" t="s">
        <v>2707</v>
      </c>
      <c r="O351" t="s">
        <v>2712</v>
      </c>
      <c r="P351" t="s">
        <v>2730</v>
      </c>
      <c r="Q351" s="2">
        <v>45990</v>
      </c>
      <c r="R351">
        <v>1</v>
      </c>
      <c r="S351" t="s">
        <v>2681</v>
      </c>
      <c r="T351" t="b">
        <v>0</v>
      </c>
      <c r="U351" t="s">
        <v>2686</v>
      </c>
      <c r="V351" t="s">
        <v>2940</v>
      </c>
      <c r="W351" s="2">
        <v>45961.908067129632</v>
      </c>
      <c r="X351" s="3" t="s">
        <v>3744</v>
      </c>
      <c r="Y351" s="2">
        <v>45960</v>
      </c>
      <c r="Z351" t="s">
        <v>4745</v>
      </c>
      <c r="AA351" t="s">
        <v>2681</v>
      </c>
      <c r="AB351" t="s">
        <v>2682</v>
      </c>
      <c r="AC351" t="s">
        <v>2681</v>
      </c>
      <c r="AD351" t="s">
        <v>2733</v>
      </c>
      <c r="AE351" t="s">
        <v>2686</v>
      </c>
      <c r="AF351" t="s">
        <v>2686</v>
      </c>
      <c r="AG351" t="s">
        <v>2686</v>
      </c>
      <c r="AH351" s="2">
        <v>45960</v>
      </c>
      <c r="AI351" t="s">
        <v>4902</v>
      </c>
      <c r="AJ351" t="s">
        <v>4902</v>
      </c>
      <c r="AK351" t="s">
        <v>4903</v>
      </c>
      <c r="AL351" t="s">
        <v>4904</v>
      </c>
      <c r="AM351" t="s">
        <v>2681</v>
      </c>
      <c r="AN351" s="2">
        <v>46017</v>
      </c>
      <c r="AO351" t="s">
        <v>5255</v>
      </c>
      <c r="AP351" t="s">
        <v>4717</v>
      </c>
      <c r="AQ351" t="s">
        <v>2681</v>
      </c>
      <c r="AR351" t="s">
        <v>2686</v>
      </c>
      <c r="AS351" t="s">
        <v>6254</v>
      </c>
      <c r="AT351" t="s">
        <v>2686</v>
      </c>
      <c r="AV351" t="s">
        <v>2686</v>
      </c>
      <c r="AW351" s="2">
        <v>45960</v>
      </c>
      <c r="AX351">
        <v>3</v>
      </c>
      <c r="AY351">
        <v>39</v>
      </c>
      <c r="AZ351" t="s">
        <v>6275</v>
      </c>
      <c r="BA351" s="2">
        <v>45960</v>
      </c>
      <c r="BB351" t="s">
        <v>6254</v>
      </c>
      <c r="BC351">
        <v>2</v>
      </c>
      <c r="BD351" t="s">
        <v>2733</v>
      </c>
      <c r="BE351">
        <v>9</v>
      </c>
      <c r="BF351" t="s">
        <v>6254</v>
      </c>
      <c r="BG351" t="s">
        <v>2694</v>
      </c>
      <c r="BH351" t="s">
        <v>2686</v>
      </c>
      <c r="BI351">
        <v>0</v>
      </c>
      <c r="BJ351">
        <v>0</v>
      </c>
      <c r="BK351">
        <v>0</v>
      </c>
      <c r="BL351">
        <v>8</v>
      </c>
      <c r="BM351">
        <v>14</v>
      </c>
      <c r="BN351">
        <v>8</v>
      </c>
      <c r="BO351">
        <v>1</v>
      </c>
      <c r="BP351">
        <v>0</v>
      </c>
      <c r="BQ351">
        <v>0</v>
      </c>
      <c r="BR351">
        <v>1</v>
      </c>
      <c r="BS351">
        <v>0</v>
      </c>
      <c r="BT351">
        <v>1</v>
      </c>
      <c r="BU351">
        <v>8</v>
      </c>
      <c r="BV351" s="2">
        <v>45960</v>
      </c>
      <c r="BW351" s="2">
        <v>46036</v>
      </c>
      <c r="BX351" s="5">
        <f t="shared" si="5"/>
        <v>76</v>
      </c>
      <c r="BY351">
        <v>2</v>
      </c>
      <c r="BZ351" t="s">
        <v>2733</v>
      </c>
      <c r="CA351" t="s">
        <v>2681</v>
      </c>
      <c r="CB351" t="s">
        <v>69</v>
      </c>
      <c r="CC351" t="s">
        <v>2681</v>
      </c>
      <c r="CD351" t="s">
        <v>2681</v>
      </c>
      <c r="CE351">
        <v>0</v>
      </c>
      <c r="CF351">
        <v>0</v>
      </c>
      <c r="CG351" t="s">
        <v>2733</v>
      </c>
      <c r="CH351" t="s">
        <v>2681</v>
      </c>
      <c r="CI351" t="s">
        <v>2733</v>
      </c>
    </row>
    <row r="352" spans="1:87" x14ac:dyDescent="0.3">
      <c r="A352" t="s">
        <v>436</v>
      </c>
      <c r="B352" t="s">
        <v>1735</v>
      </c>
      <c r="C352" t="s">
        <v>2681</v>
      </c>
      <c r="D352" t="s">
        <v>2682</v>
      </c>
      <c r="E352" s="2">
        <v>44734</v>
      </c>
      <c r="F352" t="s">
        <v>2685</v>
      </c>
      <c r="G352">
        <v>11.9</v>
      </c>
      <c r="H352" t="s">
        <v>2689</v>
      </c>
      <c r="I352" t="s">
        <v>2694</v>
      </c>
      <c r="J352" t="s">
        <v>2686</v>
      </c>
      <c r="K352" t="s">
        <v>2686</v>
      </c>
      <c r="L352" t="s">
        <v>2689</v>
      </c>
      <c r="M352">
        <v>11.5</v>
      </c>
      <c r="N352" t="s">
        <v>2707</v>
      </c>
      <c r="O352" t="s">
        <v>2712</v>
      </c>
      <c r="P352" t="s">
        <v>2730</v>
      </c>
      <c r="R352">
        <v>0</v>
      </c>
      <c r="S352" t="s">
        <v>2733</v>
      </c>
      <c r="T352" t="b">
        <v>0</v>
      </c>
      <c r="U352" t="s">
        <v>2686</v>
      </c>
      <c r="V352" t="s">
        <v>2941</v>
      </c>
      <c r="W352" s="2">
        <v>46004.764918981477</v>
      </c>
      <c r="X352" s="3" t="s">
        <v>3745</v>
      </c>
      <c r="Y352" s="2">
        <v>46008</v>
      </c>
      <c r="Z352" t="s">
        <v>4815</v>
      </c>
      <c r="AA352" t="s">
        <v>2681</v>
      </c>
      <c r="AB352" t="s">
        <v>2682</v>
      </c>
      <c r="AC352" t="s">
        <v>2681</v>
      </c>
      <c r="AD352" t="s">
        <v>2733</v>
      </c>
      <c r="AE352" t="s">
        <v>2686</v>
      </c>
      <c r="AF352" t="s">
        <v>2686</v>
      </c>
      <c r="AG352" t="s">
        <v>2686</v>
      </c>
      <c r="AH352" s="2">
        <v>46008</v>
      </c>
      <c r="AI352" t="s">
        <v>4902</v>
      </c>
      <c r="AJ352" t="s">
        <v>2686</v>
      </c>
      <c r="AK352" t="s">
        <v>4902</v>
      </c>
      <c r="AL352" t="s">
        <v>4904</v>
      </c>
      <c r="AM352" t="s">
        <v>2681</v>
      </c>
      <c r="AN352" s="2">
        <v>46042</v>
      </c>
      <c r="AO352" t="s">
        <v>5256</v>
      </c>
      <c r="AP352" t="s">
        <v>4797</v>
      </c>
      <c r="AQ352" t="s">
        <v>2681</v>
      </c>
      <c r="AR352" t="s">
        <v>2686</v>
      </c>
      <c r="AS352" t="s">
        <v>6254</v>
      </c>
      <c r="AT352" t="s">
        <v>2686</v>
      </c>
      <c r="AU352" s="2">
        <v>46006</v>
      </c>
      <c r="AV352" t="s">
        <v>2686</v>
      </c>
      <c r="AW352" s="2">
        <v>46008</v>
      </c>
      <c r="AX352">
        <v>4</v>
      </c>
      <c r="AY352">
        <v>44</v>
      </c>
      <c r="AZ352" t="s">
        <v>6275</v>
      </c>
      <c r="BA352" s="2">
        <v>46000</v>
      </c>
      <c r="BB352" t="s">
        <v>6254</v>
      </c>
      <c r="BC352">
        <v>2</v>
      </c>
      <c r="BD352" t="s">
        <v>2733</v>
      </c>
      <c r="BE352">
        <v>5</v>
      </c>
      <c r="BF352" t="s">
        <v>6254</v>
      </c>
      <c r="BG352" t="s">
        <v>2694</v>
      </c>
      <c r="BH352" t="s">
        <v>2686</v>
      </c>
      <c r="BI352">
        <v>0</v>
      </c>
      <c r="BJ352">
        <v>0</v>
      </c>
      <c r="BK352">
        <v>0</v>
      </c>
      <c r="BL352">
        <v>5</v>
      </c>
      <c r="BM352">
        <v>14</v>
      </c>
      <c r="BN352">
        <v>5</v>
      </c>
      <c r="BO352">
        <v>0</v>
      </c>
      <c r="BP352">
        <v>0</v>
      </c>
      <c r="BQ352">
        <v>0</v>
      </c>
      <c r="BR352">
        <v>0</v>
      </c>
      <c r="BS352">
        <v>0</v>
      </c>
      <c r="BT352">
        <v>0</v>
      </c>
      <c r="BU352">
        <v>5</v>
      </c>
      <c r="BV352" s="2">
        <v>46008</v>
      </c>
      <c r="BW352" s="2">
        <v>46042</v>
      </c>
      <c r="BX352" s="5">
        <f t="shared" si="5"/>
        <v>34</v>
      </c>
      <c r="BY352">
        <v>2</v>
      </c>
      <c r="BZ352" t="s">
        <v>2733</v>
      </c>
      <c r="CA352" t="s">
        <v>2733</v>
      </c>
      <c r="CB352" t="s">
        <v>6291</v>
      </c>
      <c r="CC352" t="s">
        <v>2681</v>
      </c>
      <c r="CD352" t="s">
        <v>2681</v>
      </c>
      <c r="CE352">
        <v>3</v>
      </c>
      <c r="CF352">
        <v>3</v>
      </c>
      <c r="CG352" t="s">
        <v>2733</v>
      </c>
      <c r="CH352" t="s">
        <v>2681</v>
      </c>
      <c r="CI352" t="s">
        <v>2681</v>
      </c>
    </row>
    <row r="353" spans="1:87" x14ac:dyDescent="0.3">
      <c r="A353" t="s">
        <v>437</v>
      </c>
      <c r="B353" t="s">
        <v>1736</v>
      </c>
      <c r="C353" t="s">
        <v>2681</v>
      </c>
      <c r="D353" t="s">
        <v>2682</v>
      </c>
      <c r="E353" s="2">
        <v>45389</v>
      </c>
      <c r="F353" t="s">
        <v>2685</v>
      </c>
      <c r="G353">
        <v>12.3</v>
      </c>
      <c r="H353" t="s">
        <v>2694</v>
      </c>
      <c r="I353" t="s">
        <v>2694</v>
      </c>
      <c r="J353" t="s">
        <v>2686</v>
      </c>
      <c r="K353" t="s">
        <v>2686</v>
      </c>
      <c r="L353" t="s">
        <v>2694</v>
      </c>
      <c r="M353">
        <v>12</v>
      </c>
      <c r="N353" t="s">
        <v>2707</v>
      </c>
      <c r="O353" t="s">
        <v>2712</v>
      </c>
      <c r="P353" t="s">
        <v>2730</v>
      </c>
      <c r="Q353" s="2">
        <v>46004</v>
      </c>
      <c r="R353">
        <v>3</v>
      </c>
      <c r="S353" t="s">
        <v>2681</v>
      </c>
      <c r="T353" t="b">
        <v>0</v>
      </c>
      <c r="U353" t="s">
        <v>2686</v>
      </c>
      <c r="V353" t="s">
        <v>2942</v>
      </c>
      <c r="W353" s="2">
        <v>45904.685613425929</v>
      </c>
      <c r="X353" s="3" t="s">
        <v>3746</v>
      </c>
      <c r="Y353" s="2">
        <v>45846</v>
      </c>
      <c r="Z353" t="s">
        <v>4739</v>
      </c>
      <c r="AA353" t="s">
        <v>2681</v>
      </c>
      <c r="AB353" t="s">
        <v>2682</v>
      </c>
      <c r="AC353" t="s">
        <v>2681</v>
      </c>
      <c r="AD353" t="s">
        <v>2733</v>
      </c>
      <c r="AE353" t="s">
        <v>2686</v>
      </c>
      <c r="AF353" t="s">
        <v>2686</v>
      </c>
      <c r="AG353" t="s">
        <v>2686</v>
      </c>
      <c r="AH353" s="2">
        <v>45972</v>
      </c>
      <c r="AI353" t="s">
        <v>4902</v>
      </c>
      <c r="AJ353" t="s">
        <v>4902</v>
      </c>
      <c r="AK353" t="s">
        <v>4903</v>
      </c>
      <c r="AL353" t="s">
        <v>4904</v>
      </c>
      <c r="AM353" t="s">
        <v>2681</v>
      </c>
      <c r="AN353" s="2">
        <v>45972</v>
      </c>
      <c r="AO353" t="s">
        <v>5257</v>
      </c>
      <c r="AP353" t="s">
        <v>6209</v>
      </c>
      <c r="AQ353" t="s">
        <v>2733</v>
      </c>
      <c r="AR353" t="s">
        <v>2686</v>
      </c>
      <c r="AS353" t="s">
        <v>6254</v>
      </c>
      <c r="AT353" t="s">
        <v>2686</v>
      </c>
      <c r="AV353" t="s">
        <v>2686</v>
      </c>
      <c r="AW353" s="2">
        <v>45972</v>
      </c>
      <c r="AX353">
        <v>2</v>
      </c>
      <c r="AY353">
        <v>22</v>
      </c>
      <c r="AZ353" t="s">
        <v>6276</v>
      </c>
      <c r="BA353" s="2">
        <v>45846</v>
      </c>
      <c r="BB353" t="s">
        <v>6254</v>
      </c>
      <c r="BC353">
        <v>2</v>
      </c>
      <c r="BD353" t="s">
        <v>2733</v>
      </c>
      <c r="BE353">
        <v>1</v>
      </c>
      <c r="BF353" t="s">
        <v>6254</v>
      </c>
      <c r="BG353" t="s">
        <v>2694</v>
      </c>
      <c r="BH353" t="s">
        <v>2686</v>
      </c>
      <c r="BI353">
        <v>0</v>
      </c>
      <c r="BJ353">
        <v>0</v>
      </c>
      <c r="BK353">
        <v>0</v>
      </c>
      <c r="BL353">
        <v>1</v>
      </c>
      <c r="BM353">
        <v>14</v>
      </c>
      <c r="BN353">
        <v>1</v>
      </c>
      <c r="BO353">
        <v>0</v>
      </c>
      <c r="BP353">
        <v>0</v>
      </c>
      <c r="BQ353">
        <v>0</v>
      </c>
      <c r="BR353">
        <v>0</v>
      </c>
      <c r="BS353">
        <v>0</v>
      </c>
      <c r="BT353">
        <v>0</v>
      </c>
      <c r="BU353">
        <v>1</v>
      </c>
      <c r="BV353" s="2">
        <v>45972</v>
      </c>
      <c r="BW353" s="2">
        <v>45972</v>
      </c>
      <c r="BX353" s="5">
        <f t="shared" si="5"/>
        <v>0</v>
      </c>
      <c r="BY353">
        <v>2</v>
      </c>
      <c r="BZ353" t="s">
        <v>2733</v>
      </c>
      <c r="CA353" t="s">
        <v>2733</v>
      </c>
      <c r="CB353" t="s">
        <v>6291</v>
      </c>
      <c r="CC353" t="s">
        <v>2681</v>
      </c>
      <c r="CD353" t="s">
        <v>2681</v>
      </c>
      <c r="CE353">
        <v>7</v>
      </c>
      <c r="CF353">
        <v>7</v>
      </c>
      <c r="CG353" t="s">
        <v>2733</v>
      </c>
      <c r="CH353" t="s">
        <v>2681</v>
      </c>
      <c r="CI353" t="s">
        <v>2681</v>
      </c>
    </row>
    <row r="354" spans="1:87" x14ac:dyDescent="0.3">
      <c r="A354" t="s">
        <v>438</v>
      </c>
      <c r="B354" t="s">
        <v>1737</v>
      </c>
      <c r="C354" t="s">
        <v>2681</v>
      </c>
      <c r="D354" t="s">
        <v>2682</v>
      </c>
      <c r="E354" s="2">
        <v>44334</v>
      </c>
      <c r="F354" t="s">
        <v>2685</v>
      </c>
      <c r="G354">
        <v>13.5</v>
      </c>
      <c r="H354" t="s">
        <v>2692</v>
      </c>
      <c r="I354" t="s">
        <v>2694</v>
      </c>
      <c r="J354" t="s">
        <v>2686</v>
      </c>
      <c r="K354" t="s">
        <v>2686</v>
      </c>
      <c r="L354" t="s">
        <v>2692</v>
      </c>
      <c r="M354">
        <v>12.2</v>
      </c>
      <c r="N354" t="s">
        <v>2707</v>
      </c>
      <c r="O354" t="s">
        <v>2712</v>
      </c>
      <c r="P354" t="s">
        <v>2730</v>
      </c>
      <c r="Q354" s="2">
        <v>45993</v>
      </c>
      <c r="R354">
        <v>2</v>
      </c>
      <c r="S354" t="s">
        <v>2681</v>
      </c>
      <c r="T354" t="b">
        <v>0</v>
      </c>
      <c r="U354" t="s">
        <v>2686</v>
      </c>
      <c r="V354" t="s">
        <v>2906</v>
      </c>
      <c r="W354" s="2">
        <v>45907.952939814822</v>
      </c>
      <c r="X354" s="3" t="s">
        <v>3747</v>
      </c>
      <c r="Y354" s="2">
        <v>45901</v>
      </c>
      <c r="Z354" t="s">
        <v>4788</v>
      </c>
      <c r="AA354" t="s">
        <v>2681</v>
      </c>
      <c r="AB354" t="s">
        <v>2682</v>
      </c>
      <c r="AC354" t="s">
        <v>2681</v>
      </c>
      <c r="AD354" t="s">
        <v>2733</v>
      </c>
      <c r="AE354" t="s">
        <v>2686</v>
      </c>
      <c r="AF354" t="s">
        <v>2686</v>
      </c>
      <c r="AG354" t="s">
        <v>2686</v>
      </c>
      <c r="AH354" s="2">
        <v>45899</v>
      </c>
      <c r="AI354" t="s">
        <v>4902</v>
      </c>
      <c r="AJ354" t="s">
        <v>4903</v>
      </c>
      <c r="AK354" t="s">
        <v>4903</v>
      </c>
      <c r="AL354" t="s">
        <v>4904</v>
      </c>
      <c r="AM354" t="s">
        <v>2681</v>
      </c>
      <c r="AN354" s="2">
        <v>45973</v>
      </c>
      <c r="AO354" t="s">
        <v>5258</v>
      </c>
      <c r="AP354" t="s">
        <v>4710</v>
      </c>
      <c r="AQ354" t="s">
        <v>2733</v>
      </c>
      <c r="AR354" t="s">
        <v>2686</v>
      </c>
      <c r="AS354" t="s">
        <v>6253</v>
      </c>
      <c r="AT354" t="s">
        <v>2686</v>
      </c>
      <c r="AV354" t="s">
        <v>2686</v>
      </c>
      <c r="AW354" s="2">
        <v>45901</v>
      </c>
      <c r="AX354">
        <v>5</v>
      </c>
      <c r="AY354">
        <v>57</v>
      </c>
      <c r="AZ354" t="s">
        <v>6275</v>
      </c>
      <c r="BA354" s="2">
        <v>45901</v>
      </c>
      <c r="BB354" t="s">
        <v>6254</v>
      </c>
      <c r="BC354">
        <v>2</v>
      </c>
      <c r="BD354" t="s">
        <v>2733</v>
      </c>
      <c r="BE354">
        <v>8</v>
      </c>
      <c r="BF354" t="s">
        <v>6254</v>
      </c>
      <c r="BG354" t="s">
        <v>2694</v>
      </c>
      <c r="BH354" t="s">
        <v>2686</v>
      </c>
      <c r="BI354">
        <v>0</v>
      </c>
      <c r="BJ354">
        <v>0</v>
      </c>
      <c r="BK354">
        <v>0</v>
      </c>
      <c r="BL354">
        <v>7</v>
      </c>
      <c r="BM354">
        <v>14</v>
      </c>
      <c r="BN354">
        <v>7</v>
      </c>
      <c r="BO354">
        <v>1</v>
      </c>
      <c r="BP354">
        <v>0</v>
      </c>
      <c r="BQ354">
        <v>0</v>
      </c>
      <c r="BR354">
        <v>1</v>
      </c>
      <c r="BS354">
        <v>0</v>
      </c>
      <c r="BT354">
        <v>1</v>
      </c>
      <c r="BU354">
        <v>7</v>
      </c>
      <c r="BV354" s="2">
        <v>45899</v>
      </c>
      <c r="BW354" s="2">
        <v>45980</v>
      </c>
      <c r="BX354" s="5">
        <f t="shared" si="5"/>
        <v>81</v>
      </c>
      <c r="BY354">
        <v>2</v>
      </c>
      <c r="BZ354" t="s">
        <v>2733</v>
      </c>
      <c r="CA354" t="s">
        <v>2681</v>
      </c>
      <c r="CB354" t="s">
        <v>69</v>
      </c>
      <c r="CC354" t="s">
        <v>2681</v>
      </c>
      <c r="CD354" t="s">
        <v>2681</v>
      </c>
      <c r="CE354">
        <v>1</v>
      </c>
      <c r="CF354">
        <v>1</v>
      </c>
      <c r="CG354" t="s">
        <v>2733</v>
      </c>
      <c r="CH354" t="s">
        <v>2681</v>
      </c>
      <c r="CI354" t="s">
        <v>2733</v>
      </c>
    </row>
    <row r="355" spans="1:87" x14ac:dyDescent="0.3">
      <c r="A355" t="s">
        <v>439</v>
      </c>
      <c r="B355" t="s">
        <v>1738</v>
      </c>
      <c r="C355" t="s">
        <v>2681</v>
      </c>
      <c r="D355" t="s">
        <v>2683</v>
      </c>
      <c r="E355" s="2">
        <v>45573</v>
      </c>
      <c r="F355" t="s">
        <v>2684</v>
      </c>
      <c r="G355">
        <v>12</v>
      </c>
      <c r="H355" t="s">
        <v>2687</v>
      </c>
      <c r="I355" t="s">
        <v>2694</v>
      </c>
      <c r="J355" t="s">
        <v>2686</v>
      </c>
      <c r="K355" t="s">
        <v>2686</v>
      </c>
      <c r="L355" t="s">
        <v>2687</v>
      </c>
      <c r="M355">
        <v>11</v>
      </c>
      <c r="N355" t="s">
        <v>2706</v>
      </c>
      <c r="O355" t="s">
        <v>2711</v>
      </c>
      <c r="P355" t="s">
        <v>2729</v>
      </c>
      <c r="Q355" s="2">
        <v>46000</v>
      </c>
      <c r="R355">
        <v>2</v>
      </c>
      <c r="S355" t="s">
        <v>2681</v>
      </c>
      <c r="T355" t="b">
        <v>0</v>
      </c>
      <c r="U355" t="s">
        <v>2686</v>
      </c>
      <c r="V355" t="s">
        <v>2943</v>
      </c>
      <c r="W355" s="2">
        <v>46000.792210648149</v>
      </c>
      <c r="X355" s="3" t="s">
        <v>3748</v>
      </c>
      <c r="Y355" s="2">
        <v>46000</v>
      </c>
      <c r="Z355" t="s">
        <v>4757</v>
      </c>
      <c r="AA355" t="s">
        <v>2681</v>
      </c>
      <c r="AB355" t="s">
        <v>2683</v>
      </c>
      <c r="AC355" t="s">
        <v>2681</v>
      </c>
      <c r="AD355" t="s">
        <v>2686</v>
      </c>
      <c r="AE355" t="s">
        <v>2686</v>
      </c>
      <c r="AF355" t="s">
        <v>2686</v>
      </c>
      <c r="AG355" t="s">
        <v>2686</v>
      </c>
      <c r="AH355" s="2">
        <v>46000</v>
      </c>
      <c r="AI355" t="s">
        <v>4902</v>
      </c>
      <c r="AJ355" t="s">
        <v>2686</v>
      </c>
      <c r="AK355" t="s">
        <v>4902</v>
      </c>
      <c r="AL355" t="s">
        <v>4904</v>
      </c>
      <c r="AM355" t="s">
        <v>2681</v>
      </c>
      <c r="AN355" s="2">
        <v>46042</v>
      </c>
      <c r="AO355" t="s">
        <v>5259</v>
      </c>
      <c r="AP355" t="s">
        <v>4797</v>
      </c>
      <c r="AQ355" t="s">
        <v>2681</v>
      </c>
      <c r="AR355" t="s">
        <v>2686</v>
      </c>
      <c r="AS355" t="s">
        <v>6256</v>
      </c>
      <c r="AT355" t="s">
        <v>2686</v>
      </c>
      <c r="AU355" s="2">
        <v>46006</v>
      </c>
      <c r="AV355" t="s">
        <v>2686</v>
      </c>
      <c r="AW355" s="2">
        <v>46000</v>
      </c>
      <c r="AX355">
        <v>1</v>
      </c>
      <c r="AY355">
        <v>16</v>
      </c>
      <c r="AZ355" t="s">
        <v>6276</v>
      </c>
      <c r="BA355" s="2">
        <v>46000</v>
      </c>
      <c r="BB355" t="s">
        <v>6256</v>
      </c>
      <c r="BC355">
        <v>2</v>
      </c>
      <c r="BD355" t="s">
        <v>2733</v>
      </c>
      <c r="BE355">
        <v>8</v>
      </c>
      <c r="BF355" t="s">
        <v>6256</v>
      </c>
      <c r="BG355" t="s">
        <v>2694</v>
      </c>
      <c r="BH355" t="s">
        <v>2686</v>
      </c>
      <c r="BI355">
        <v>0</v>
      </c>
      <c r="BJ355">
        <v>0</v>
      </c>
      <c r="BK355">
        <v>0</v>
      </c>
      <c r="BL355">
        <v>8</v>
      </c>
      <c r="BM355">
        <v>14</v>
      </c>
      <c r="BN355">
        <v>8</v>
      </c>
      <c r="BO355">
        <v>0</v>
      </c>
      <c r="BP355">
        <v>0</v>
      </c>
      <c r="BQ355">
        <v>0</v>
      </c>
      <c r="BR355">
        <v>0</v>
      </c>
      <c r="BS355">
        <v>0</v>
      </c>
      <c r="BT355">
        <v>0</v>
      </c>
      <c r="BU355">
        <v>8</v>
      </c>
      <c r="BV355" s="2">
        <v>46000</v>
      </c>
      <c r="BW355" s="2">
        <v>46042</v>
      </c>
      <c r="BX355" s="5">
        <f t="shared" si="5"/>
        <v>42</v>
      </c>
      <c r="BY355">
        <v>2</v>
      </c>
      <c r="BZ355" t="s">
        <v>2733</v>
      </c>
      <c r="CA355" t="s">
        <v>2733</v>
      </c>
      <c r="CB355" t="s">
        <v>6291</v>
      </c>
      <c r="CC355" t="s">
        <v>2681</v>
      </c>
      <c r="CD355" t="s">
        <v>2681</v>
      </c>
      <c r="CE355">
        <v>4</v>
      </c>
      <c r="CF355">
        <v>4</v>
      </c>
      <c r="CG355" t="s">
        <v>2733</v>
      </c>
      <c r="CH355" t="s">
        <v>2681</v>
      </c>
      <c r="CI355" t="s">
        <v>2681</v>
      </c>
    </row>
    <row r="356" spans="1:87" x14ac:dyDescent="0.3">
      <c r="A356" t="s">
        <v>440</v>
      </c>
      <c r="B356" t="s">
        <v>1739</v>
      </c>
      <c r="C356" t="s">
        <v>2681</v>
      </c>
      <c r="D356" t="s">
        <v>2682</v>
      </c>
      <c r="E356" s="2">
        <v>44376</v>
      </c>
      <c r="F356" t="s">
        <v>2685</v>
      </c>
      <c r="G356">
        <v>13.5</v>
      </c>
      <c r="H356" t="s">
        <v>2687</v>
      </c>
      <c r="I356" t="s">
        <v>2694</v>
      </c>
      <c r="J356" t="s">
        <v>2686</v>
      </c>
      <c r="K356" t="s">
        <v>2686</v>
      </c>
      <c r="L356" t="s">
        <v>2687</v>
      </c>
      <c r="M356">
        <v>12.1</v>
      </c>
      <c r="N356" t="s">
        <v>2707</v>
      </c>
      <c r="O356" t="s">
        <v>2712</v>
      </c>
      <c r="P356" t="s">
        <v>2730</v>
      </c>
      <c r="Q356" s="2">
        <v>45991</v>
      </c>
      <c r="R356">
        <v>2</v>
      </c>
      <c r="S356" t="s">
        <v>2681</v>
      </c>
      <c r="T356" t="b">
        <v>0</v>
      </c>
      <c r="U356" t="s">
        <v>2686</v>
      </c>
      <c r="V356" t="s">
        <v>2906</v>
      </c>
      <c r="W356" s="2">
        <v>45908.025173611109</v>
      </c>
      <c r="X356" s="3" t="s">
        <v>3749</v>
      </c>
      <c r="Y356" s="2">
        <v>45901</v>
      </c>
      <c r="Z356" t="s">
        <v>4788</v>
      </c>
      <c r="AA356" t="s">
        <v>2681</v>
      </c>
      <c r="AB356" t="s">
        <v>2682</v>
      </c>
      <c r="AC356" t="s">
        <v>2681</v>
      </c>
      <c r="AD356" t="s">
        <v>2733</v>
      </c>
      <c r="AE356" t="s">
        <v>2686</v>
      </c>
      <c r="AF356" t="s">
        <v>2686</v>
      </c>
      <c r="AG356" t="s">
        <v>2686</v>
      </c>
      <c r="AH356" s="2">
        <v>45899</v>
      </c>
      <c r="AI356" t="s">
        <v>4902</v>
      </c>
      <c r="AJ356" t="s">
        <v>2686</v>
      </c>
      <c r="AK356" t="s">
        <v>4902</v>
      </c>
      <c r="AL356" t="s">
        <v>4904</v>
      </c>
      <c r="AM356" t="s">
        <v>2681</v>
      </c>
      <c r="AN356" s="2">
        <v>45972</v>
      </c>
      <c r="AO356" t="s">
        <v>5260</v>
      </c>
      <c r="AP356" t="s">
        <v>6209</v>
      </c>
      <c r="AQ356" t="s">
        <v>2733</v>
      </c>
      <c r="AR356" t="s">
        <v>2686</v>
      </c>
      <c r="AS356" t="s">
        <v>6253</v>
      </c>
      <c r="AT356" t="s">
        <v>2686</v>
      </c>
      <c r="AV356" t="s">
        <v>2686</v>
      </c>
      <c r="AW356" s="2">
        <v>45901</v>
      </c>
      <c r="AX356">
        <v>5</v>
      </c>
      <c r="AY356">
        <v>55</v>
      </c>
      <c r="AZ356" t="s">
        <v>6275</v>
      </c>
      <c r="BA356" s="2">
        <v>45901</v>
      </c>
      <c r="BB356" t="s">
        <v>6254</v>
      </c>
      <c r="BC356">
        <v>2</v>
      </c>
      <c r="BD356" t="s">
        <v>2733</v>
      </c>
      <c r="BE356">
        <v>8</v>
      </c>
      <c r="BF356" t="s">
        <v>6254</v>
      </c>
      <c r="BG356" t="s">
        <v>2694</v>
      </c>
      <c r="BH356" t="s">
        <v>2686</v>
      </c>
      <c r="BI356">
        <v>0</v>
      </c>
      <c r="BJ356">
        <v>0</v>
      </c>
      <c r="BK356">
        <v>0</v>
      </c>
      <c r="BL356">
        <v>8</v>
      </c>
      <c r="BM356">
        <v>14</v>
      </c>
      <c r="BN356">
        <v>8</v>
      </c>
      <c r="BO356">
        <v>0</v>
      </c>
      <c r="BP356">
        <v>0</v>
      </c>
      <c r="BQ356">
        <v>0</v>
      </c>
      <c r="BR356">
        <v>0</v>
      </c>
      <c r="BS356">
        <v>0</v>
      </c>
      <c r="BT356">
        <v>0</v>
      </c>
      <c r="BU356">
        <v>8</v>
      </c>
      <c r="BV356" s="2">
        <v>45899</v>
      </c>
      <c r="BW356" s="2">
        <v>45972</v>
      </c>
      <c r="BX356" s="5">
        <f t="shared" si="5"/>
        <v>73</v>
      </c>
      <c r="BY356">
        <v>2</v>
      </c>
      <c r="BZ356" t="s">
        <v>2733</v>
      </c>
      <c r="CA356" t="s">
        <v>2733</v>
      </c>
      <c r="CB356" t="s">
        <v>6291</v>
      </c>
      <c r="CC356" t="s">
        <v>2681</v>
      </c>
      <c r="CD356" t="s">
        <v>2681</v>
      </c>
      <c r="CE356">
        <v>0</v>
      </c>
      <c r="CF356">
        <v>0</v>
      </c>
      <c r="CG356" t="s">
        <v>2681</v>
      </c>
      <c r="CH356" t="s">
        <v>2681</v>
      </c>
      <c r="CI356" t="s">
        <v>2681</v>
      </c>
    </row>
    <row r="357" spans="1:87" x14ac:dyDescent="0.3">
      <c r="A357" t="s">
        <v>441</v>
      </c>
      <c r="B357" t="s">
        <v>1740</v>
      </c>
      <c r="C357" t="s">
        <v>2681</v>
      </c>
      <c r="D357" t="s">
        <v>2682</v>
      </c>
      <c r="E357" s="2">
        <v>45672</v>
      </c>
      <c r="F357" t="s">
        <v>2685</v>
      </c>
      <c r="G357">
        <v>12.2</v>
      </c>
      <c r="H357" t="s">
        <v>2694</v>
      </c>
      <c r="I357" t="s">
        <v>2694</v>
      </c>
      <c r="J357" t="s">
        <v>2686</v>
      </c>
      <c r="K357" t="s">
        <v>2686</v>
      </c>
      <c r="L357" t="s">
        <v>2694</v>
      </c>
      <c r="M357">
        <v>12.2</v>
      </c>
      <c r="N357" t="s">
        <v>2706</v>
      </c>
      <c r="O357" t="s">
        <v>2720</v>
      </c>
      <c r="P357" t="s">
        <v>2729</v>
      </c>
      <c r="Q357" s="2">
        <v>46059</v>
      </c>
      <c r="R357">
        <v>6</v>
      </c>
      <c r="S357" t="s">
        <v>2681</v>
      </c>
      <c r="T357" t="b">
        <v>0</v>
      </c>
      <c r="U357" t="s">
        <v>2686</v>
      </c>
      <c r="V357" t="s">
        <v>2944</v>
      </c>
      <c r="W357" s="2">
        <v>46056.687673611108</v>
      </c>
      <c r="X357" s="3" t="s">
        <v>3750</v>
      </c>
      <c r="Y357" s="2">
        <v>46059</v>
      </c>
      <c r="Z357" t="s">
        <v>4750</v>
      </c>
      <c r="AA357" t="s">
        <v>2681</v>
      </c>
      <c r="AB357" t="s">
        <v>2682</v>
      </c>
      <c r="AC357" t="s">
        <v>2681</v>
      </c>
      <c r="AD357" t="s">
        <v>2686</v>
      </c>
      <c r="AE357" t="s">
        <v>2686</v>
      </c>
      <c r="AF357" t="s">
        <v>2686</v>
      </c>
      <c r="AG357" t="s">
        <v>2686</v>
      </c>
      <c r="AH357" s="2">
        <v>46059</v>
      </c>
      <c r="AI357" t="s">
        <v>4902</v>
      </c>
      <c r="AJ357" t="s">
        <v>2686</v>
      </c>
      <c r="AK357" t="s">
        <v>4903</v>
      </c>
      <c r="AL357" t="s">
        <v>4904</v>
      </c>
      <c r="AM357" t="s">
        <v>2681</v>
      </c>
      <c r="AN357" s="2">
        <v>46059</v>
      </c>
      <c r="AO357" t="s">
        <v>5261</v>
      </c>
      <c r="AP357" t="s">
        <v>4750</v>
      </c>
      <c r="AQ357" t="s">
        <v>2681</v>
      </c>
      <c r="AR357" t="s">
        <v>2686</v>
      </c>
      <c r="AS357" t="s">
        <v>6263</v>
      </c>
      <c r="AT357" t="s">
        <v>2686</v>
      </c>
      <c r="AU357" s="2">
        <v>46057</v>
      </c>
      <c r="AV357" t="s">
        <v>2686</v>
      </c>
      <c r="AW357" s="2">
        <v>46059</v>
      </c>
      <c r="AX357">
        <v>1</v>
      </c>
      <c r="AY357">
        <v>13</v>
      </c>
      <c r="AZ357" t="s">
        <v>6276</v>
      </c>
      <c r="BA357" s="2">
        <v>46056</v>
      </c>
      <c r="BB357" t="s">
        <v>6263</v>
      </c>
      <c r="BC357">
        <v>2</v>
      </c>
      <c r="BD357" t="s">
        <v>2733</v>
      </c>
      <c r="BE357">
        <v>1</v>
      </c>
      <c r="BF357" t="s">
        <v>6263</v>
      </c>
      <c r="BG357" t="s">
        <v>2694</v>
      </c>
      <c r="BH357" t="s">
        <v>2686</v>
      </c>
      <c r="BI357">
        <v>0</v>
      </c>
      <c r="BJ357">
        <v>0</v>
      </c>
      <c r="BK357">
        <v>0</v>
      </c>
      <c r="BL357">
        <v>1</v>
      </c>
      <c r="BM357">
        <v>28</v>
      </c>
      <c r="BN357">
        <v>1</v>
      </c>
      <c r="BO357">
        <v>0</v>
      </c>
      <c r="BP357">
        <v>0</v>
      </c>
      <c r="BQ357">
        <v>0</v>
      </c>
      <c r="BR357">
        <v>0</v>
      </c>
      <c r="BS357">
        <v>0</v>
      </c>
      <c r="BT357">
        <v>0</v>
      </c>
      <c r="BU357">
        <v>1</v>
      </c>
      <c r="BV357" s="2">
        <v>46059</v>
      </c>
      <c r="BW357" s="2">
        <v>46059</v>
      </c>
      <c r="BX357" s="5">
        <f t="shared" si="5"/>
        <v>0</v>
      </c>
      <c r="BY357">
        <v>2</v>
      </c>
      <c r="BZ357" t="s">
        <v>2733</v>
      </c>
      <c r="CA357" t="s">
        <v>2733</v>
      </c>
      <c r="CB357" t="s">
        <v>6291</v>
      </c>
      <c r="CC357" t="s">
        <v>2681</v>
      </c>
      <c r="CD357" t="s">
        <v>2681</v>
      </c>
      <c r="CE357">
        <v>7</v>
      </c>
      <c r="CF357">
        <v>7</v>
      </c>
      <c r="CG357" t="s">
        <v>2733</v>
      </c>
      <c r="CH357" t="s">
        <v>2681</v>
      </c>
      <c r="CI357" t="s">
        <v>2681</v>
      </c>
    </row>
    <row r="358" spans="1:87" x14ac:dyDescent="0.3">
      <c r="A358" t="s">
        <v>442</v>
      </c>
      <c r="B358" t="s">
        <v>1741</v>
      </c>
      <c r="C358" t="s">
        <v>2681</v>
      </c>
      <c r="D358" t="s">
        <v>2682</v>
      </c>
      <c r="E358" s="2">
        <v>44680</v>
      </c>
      <c r="F358" t="s">
        <v>2685</v>
      </c>
      <c r="G358">
        <v>12.5</v>
      </c>
      <c r="H358" t="s">
        <v>2687</v>
      </c>
      <c r="I358" t="s">
        <v>2694</v>
      </c>
      <c r="J358" t="s">
        <v>2686</v>
      </c>
      <c r="K358" t="s">
        <v>2686</v>
      </c>
      <c r="L358" t="s">
        <v>2687</v>
      </c>
      <c r="M358">
        <v>11.9</v>
      </c>
      <c r="N358" t="s">
        <v>2707</v>
      </c>
      <c r="O358" t="s">
        <v>2712</v>
      </c>
      <c r="P358" t="s">
        <v>2730</v>
      </c>
      <c r="Q358" s="2">
        <v>45991</v>
      </c>
      <c r="R358">
        <v>3</v>
      </c>
      <c r="S358" t="s">
        <v>2681</v>
      </c>
      <c r="T358" t="b">
        <v>0</v>
      </c>
      <c r="U358" t="s">
        <v>2686</v>
      </c>
      <c r="V358" t="s">
        <v>2906</v>
      </c>
      <c r="W358" s="2">
        <v>45908.028287037043</v>
      </c>
      <c r="X358" s="3" t="s">
        <v>3751</v>
      </c>
      <c r="Y358" s="2">
        <v>45901</v>
      </c>
      <c r="Z358" t="s">
        <v>4788</v>
      </c>
      <c r="AA358" t="s">
        <v>2681</v>
      </c>
      <c r="AB358" t="s">
        <v>2682</v>
      </c>
      <c r="AC358" t="s">
        <v>2681</v>
      </c>
      <c r="AD358" t="s">
        <v>2733</v>
      </c>
      <c r="AE358" t="s">
        <v>2686</v>
      </c>
      <c r="AF358" t="s">
        <v>2686</v>
      </c>
      <c r="AG358" t="s">
        <v>2686</v>
      </c>
      <c r="AH358" s="2">
        <v>45899</v>
      </c>
      <c r="AI358" t="s">
        <v>4902</v>
      </c>
      <c r="AJ358" t="s">
        <v>2686</v>
      </c>
      <c r="AK358" t="s">
        <v>4902</v>
      </c>
      <c r="AL358" t="s">
        <v>4904</v>
      </c>
      <c r="AM358" t="s">
        <v>2681</v>
      </c>
      <c r="AN358" s="2">
        <v>45967</v>
      </c>
      <c r="AO358" t="s">
        <v>5262</v>
      </c>
      <c r="AP358" t="s">
        <v>4762</v>
      </c>
      <c r="AQ358" t="s">
        <v>2733</v>
      </c>
      <c r="AR358" t="s">
        <v>2686</v>
      </c>
      <c r="AS358" t="s">
        <v>6253</v>
      </c>
      <c r="AT358" t="s">
        <v>2686</v>
      </c>
      <c r="AV358" t="s">
        <v>2686</v>
      </c>
      <c r="AW358" s="2">
        <v>45901</v>
      </c>
      <c r="AX358">
        <v>4</v>
      </c>
      <c r="AY358">
        <v>45</v>
      </c>
      <c r="AZ358" t="s">
        <v>6275</v>
      </c>
      <c r="BA358" s="2">
        <v>45901</v>
      </c>
      <c r="BB358" t="s">
        <v>6254</v>
      </c>
      <c r="BC358">
        <v>2</v>
      </c>
      <c r="BD358" t="s">
        <v>2733</v>
      </c>
      <c r="BE358">
        <v>8</v>
      </c>
      <c r="BF358" t="s">
        <v>6254</v>
      </c>
      <c r="BG358" t="s">
        <v>2694</v>
      </c>
      <c r="BH358" t="s">
        <v>2686</v>
      </c>
      <c r="BI358">
        <v>0</v>
      </c>
      <c r="BJ358">
        <v>0</v>
      </c>
      <c r="BK358">
        <v>0</v>
      </c>
      <c r="BL358">
        <v>8</v>
      </c>
      <c r="BM358">
        <v>14</v>
      </c>
      <c r="BN358">
        <v>8</v>
      </c>
      <c r="BO358">
        <v>0</v>
      </c>
      <c r="BP358">
        <v>0</v>
      </c>
      <c r="BQ358">
        <v>0</v>
      </c>
      <c r="BR358">
        <v>0</v>
      </c>
      <c r="BS358">
        <v>0</v>
      </c>
      <c r="BT358">
        <v>0</v>
      </c>
      <c r="BU358">
        <v>8</v>
      </c>
      <c r="BV358" s="2">
        <v>45579</v>
      </c>
      <c r="BW358" s="2">
        <v>45967</v>
      </c>
      <c r="BX358" s="5">
        <f t="shared" si="5"/>
        <v>388</v>
      </c>
      <c r="BY358">
        <v>2</v>
      </c>
      <c r="BZ358" t="s">
        <v>2733</v>
      </c>
      <c r="CA358" t="s">
        <v>2733</v>
      </c>
      <c r="CB358" t="s">
        <v>6291</v>
      </c>
      <c r="CC358" t="s">
        <v>2681</v>
      </c>
      <c r="CD358" t="s">
        <v>2681</v>
      </c>
      <c r="CE358">
        <v>0</v>
      </c>
      <c r="CF358">
        <v>0</v>
      </c>
      <c r="CG358" t="s">
        <v>2681</v>
      </c>
      <c r="CH358" t="s">
        <v>2681</v>
      </c>
      <c r="CI358" t="s">
        <v>2681</v>
      </c>
    </row>
    <row r="359" spans="1:87" x14ac:dyDescent="0.3">
      <c r="A359" t="s">
        <v>443</v>
      </c>
      <c r="B359" t="s">
        <v>1742</v>
      </c>
      <c r="C359" t="s">
        <v>2681</v>
      </c>
      <c r="D359" t="s">
        <v>2682</v>
      </c>
      <c r="E359" s="2">
        <v>45279</v>
      </c>
      <c r="F359" t="s">
        <v>2685</v>
      </c>
      <c r="G359">
        <v>13.1</v>
      </c>
      <c r="H359" t="s">
        <v>2687</v>
      </c>
      <c r="I359" t="s">
        <v>2694</v>
      </c>
      <c r="J359" t="s">
        <v>2686</v>
      </c>
      <c r="K359" t="s">
        <v>2686</v>
      </c>
      <c r="L359" t="s">
        <v>2687</v>
      </c>
      <c r="M359">
        <v>11.7</v>
      </c>
      <c r="N359" t="s">
        <v>2706</v>
      </c>
      <c r="O359" t="s">
        <v>2711</v>
      </c>
      <c r="P359" t="s">
        <v>2729</v>
      </c>
      <c r="R359">
        <v>0</v>
      </c>
      <c r="S359" t="s">
        <v>2733</v>
      </c>
      <c r="T359" t="b">
        <v>0</v>
      </c>
      <c r="U359" t="s">
        <v>2686</v>
      </c>
      <c r="V359" t="s">
        <v>2906</v>
      </c>
      <c r="W359" s="2">
        <v>45904.902291666673</v>
      </c>
      <c r="X359" s="3" t="s">
        <v>3752</v>
      </c>
      <c r="Y359" s="2">
        <v>45880</v>
      </c>
      <c r="Z359" t="s">
        <v>4773</v>
      </c>
      <c r="AA359" t="s">
        <v>2681</v>
      </c>
      <c r="AB359" t="s">
        <v>2682</v>
      </c>
      <c r="AC359" t="s">
        <v>2681</v>
      </c>
      <c r="AD359" t="s">
        <v>2686</v>
      </c>
      <c r="AE359" t="s">
        <v>2686</v>
      </c>
      <c r="AF359" t="s">
        <v>2686</v>
      </c>
      <c r="AG359" t="s">
        <v>2686</v>
      </c>
      <c r="AH359" s="2">
        <v>45880</v>
      </c>
      <c r="AI359" t="s">
        <v>4902</v>
      </c>
      <c r="AJ359" t="s">
        <v>2686</v>
      </c>
      <c r="AK359" t="s">
        <v>4902</v>
      </c>
      <c r="AL359" t="s">
        <v>4904</v>
      </c>
      <c r="AM359" t="s">
        <v>2681</v>
      </c>
      <c r="AN359" s="2">
        <v>45928</v>
      </c>
      <c r="AO359" t="s">
        <v>5263</v>
      </c>
      <c r="AP359" t="s">
        <v>2686</v>
      </c>
      <c r="AQ359" t="s">
        <v>2733</v>
      </c>
      <c r="AR359" t="s">
        <v>2686</v>
      </c>
      <c r="AS359" t="s">
        <v>6253</v>
      </c>
      <c r="AT359" t="s">
        <v>2686</v>
      </c>
      <c r="AV359" t="s">
        <v>2686</v>
      </c>
      <c r="AW359" s="2">
        <v>45880</v>
      </c>
      <c r="AX359">
        <v>2</v>
      </c>
      <c r="AY359">
        <v>26</v>
      </c>
      <c r="AZ359" t="s">
        <v>6275</v>
      </c>
      <c r="BA359" s="2">
        <v>45877</v>
      </c>
      <c r="BB359" t="s">
        <v>6257</v>
      </c>
      <c r="BC359">
        <v>2</v>
      </c>
      <c r="BD359" t="s">
        <v>2733</v>
      </c>
      <c r="BE359">
        <v>8</v>
      </c>
      <c r="BF359" t="s">
        <v>6257</v>
      </c>
      <c r="BG359" t="s">
        <v>2694</v>
      </c>
      <c r="BH359" t="s">
        <v>2686</v>
      </c>
      <c r="BI359">
        <v>0</v>
      </c>
      <c r="BJ359">
        <v>0</v>
      </c>
      <c r="BK359">
        <v>0</v>
      </c>
      <c r="BL359">
        <v>8</v>
      </c>
      <c r="BM359">
        <v>28</v>
      </c>
      <c r="BN359">
        <v>7</v>
      </c>
      <c r="BO359">
        <v>1</v>
      </c>
      <c r="BP359">
        <v>0</v>
      </c>
      <c r="BQ359">
        <v>0</v>
      </c>
      <c r="BR359">
        <v>1</v>
      </c>
      <c r="BS359">
        <v>0</v>
      </c>
      <c r="BT359">
        <v>1</v>
      </c>
      <c r="BU359">
        <v>7</v>
      </c>
      <c r="BV359" s="2">
        <v>45880</v>
      </c>
      <c r="BW359" s="2">
        <v>45942</v>
      </c>
      <c r="BX359" s="5">
        <f t="shared" si="5"/>
        <v>62</v>
      </c>
      <c r="BY359">
        <v>2</v>
      </c>
      <c r="BZ359" t="s">
        <v>2733</v>
      </c>
      <c r="CA359" t="s">
        <v>2681</v>
      </c>
      <c r="CB359" t="s">
        <v>69</v>
      </c>
      <c r="CC359" t="s">
        <v>2681</v>
      </c>
      <c r="CD359" t="s">
        <v>2681</v>
      </c>
      <c r="CE359">
        <v>0</v>
      </c>
      <c r="CF359">
        <v>1</v>
      </c>
      <c r="CG359" t="s">
        <v>2733</v>
      </c>
      <c r="CH359" t="s">
        <v>2681</v>
      </c>
      <c r="CI359" t="s">
        <v>2733</v>
      </c>
    </row>
    <row r="360" spans="1:87" x14ac:dyDescent="0.3">
      <c r="A360" t="s">
        <v>444</v>
      </c>
      <c r="B360" t="s">
        <v>1743</v>
      </c>
      <c r="C360" t="s">
        <v>2681</v>
      </c>
      <c r="D360" t="s">
        <v>2682</v>
      </c>
      <c r="E360" s="2">
        <v>45713</v>
      </c>
      <c r="F360" t="s">
        <v>2685</v>
      </c>
      <c r="G360">
        <v>13.4</v>
      </c>
      <c r="H360" t="s">
        <v>2691</v>
      </c>
      <c r="I360" t="s">
        <v>2694</v>
      </c>
      <c r="J360" t="s">
        <v>2686</v>
      </c>
      <c r="K360" t="s">
        <v>2686</v>
      </c>
      <c r="L360" t="s">
        <v>2691</v>
      </c>
      <c r="M360">
        <v>11.5</v>
      </c>
      <c r="N360" t="s">
        <v>2707</v>
      </c>
      <c r="O360" t="s">
        <v>2712</v>
      </c>
      <c r="P360" t="s">
        <v>2730</v>
      </c>
      <c r="Q360" s="2">
        <v>45991</v>
      </c>
      <c r="R360">
        <v>3</v>
      </c>
      <c r="S360" t="s">
        <v>2681</v>
      </c>
      <c r="T360" t="b">
        <v>0</v>
      </c>
      <c r="U360" t="s">
        <v>2686</v>
      </c>
      <c r="V360" t="s">
        <v>2945</v>
      </c>
      <c r="W360" s="2">
        <v>45906.628761574073</v>
      </c>
      <c r="X360" s="3" t="s">
        <v>3753</v>
      </c>
      <c r="Y360" s="2">
        <v>45890</v>
      </c>
      <c r="Z360" t="s">
        <v>4730</v>
      </c>
      <c r="AA360" t="s">
        <v>2681</v>
      </c>
      <c r="AB360" t="s">
        <v>2682</v>
      </c>
      <c r="AC360" t="s">
        <v>2681</v>
      </c>
      <c r="AD360" t="s">
        <v>2733</v>
      </c>
      <c r="AE360" t="s">
        <v>2686</v>
      </c>
      <c r="AF360" t="s">
        <v>4867</v>
      </c>
      <c r="AG360" t="s">
        <v>4887</v>
      </c>
      <c r="AH360" s="2">
        <v>45890</v>
      </c>
      <c r="AI360" t="s">
        <v>4902</v>
      </c>
      <c r="AJ360" t="s">
        <v>4902</v>
      </c>
      <c r="AK360" t="s">
        <v>4903</v>
      </c>
      <c r="AL360" t="s">
        <v>4904</v>
      </c>
      <c r="AM360" t="s">
        <v>2681</v>
      </c>
      <c r="AN360" s="2">
        <v>45979</v>
      </c>
      <c r="AO360" t="s">
        <v>5264</v>
      </c>
      <c r="AP360" t="s">
        <v>4789</v>
      </c>
      <c r="AQ360" t="s">
        <v>2733</v>
      </c>
      <c r="AR360" t="s">
        <v>2686</v>
      </c>
      <c r="AS360" t="s">
        <v>6254</v>
      </c>
      <c r="AT360" t="s">
        <v>2686</v>
      </c>
      <c r="AV360" t="s">
        <v>2686</v>
      </c>
      <c r="AW360" s="2">
        <v>45890</v>
      </c>
      <c r="AX360">
        <v>1</v>
      </c>
      <c r="AY360">
        <v>11</v>
      </c>
      <c r="AZ360" t="s">
        <v>6276</v>
      </c>
      <c r="BA360" s="2">
        <v>45890</v>
      </c>
      <c r="BB360" t="s">
        <v>6254</v>
      </c>
      <c r="BC360">
        <v>2</v>
      </c>
      <c r="BD360" t="s">
        <v>2733</v>
      </c>
      <c r="BE360">
        <v>13</v>
      </c>
      <c r="BF360" t="s">
        <v>6254</v>
      </c>
      <c r="BG360" t="s">
        <v>2694</v>
      </c>
      <c r="BH360" t="s">
        <v>2686</v>
      </c>
      <c r="BI360">
        <v>0</v>
      </c>
      <c r="BJ360">
        <v>0</v>
      </c>
      <c r="BK360">
        <v>0</v>
      </c>
      <c r="BL360">
        <v>12</v>
      </c>
      <c r="BM360">
        <v>14</v>
      </c>
      <c r="BN360">
        <v>10</v>
      </c>
      <c r="BO360">
        <v>3</v>
      </c>
      <c r="BP360">
        <v>0</v>
      </c>
      <c r="BQ360">
        <v>0</v>
      </c>
      <c r="BR360">
        <v>1</v>
      </c>
      <c r="BS360">
        <v>0</v>
      </c>
      <c r="BT360">
        <v>3</v>
      </c>
      <c r="BU360">
        <v>10</v>
      </c>
      <c r="BV360" s="2">
        <v>45890</v>
      </c>
      <c r="BW360" s="2">
        <v>46002</v>
      </c>
      <c r="BX360" s="5">
        <f t="shared" si="5"/>
        <v>112</v>
      </c>
      <c r="BY360">
        <v>2</v>
      </c>
      <c r="BZ360" t="s">
        <v>2733</v>
      </c>
      <c r="CA360" t="s">
        <v>2681</v>
      </c>
      <c r="CB360" t="s">
        <v>69</v>
      </c>
      <c r="CC360" t="s">
        <v>2681</v>
      </c>
      <c r="CD360" t="s">
        <v>2681</v>
      </c>
      <c r="CE360">
        <v>-4</v>
      </c>
      <c r="CF360">
        <v>-2</v>
      </c>
      <c r="CG360" t="s">
        <v>2733</v>
      </c>
      <c r="CH360" t="s">
        <v>2681</v>
      </c>
      <c r="CI360" t="s">
        <v>2733</v>
      </c>
    </row>
    <row r="361" spans="1:87" x14ac:dyDescent="0.3">
      <c r="A361" t="s">
        <v>445</v>
      </c>
      <c r="B361" t="s">
        <v>1744</v>
      </c>
      <c r="C361" t="s">
        <v>2681</v>
      </c>
      <c r="D361" t="s">
        <v>2683</v>
      </c>
      <c r="E361" s="2">
        <v>45579</v>
      </c>
      <c r="F361" t="s">
        <v>2685</v>
      </c>
      <c r="G361">
        <v>10.5</v>
      </c>
      <c r="H361" t="s">
        <v>2694</v>
      </c>
      <c r="I361" t="s">
        <v>2694</v>
      </c>
      <c r="J361" t="s">
        <v>2686</v>
      </c>
      <c r="K361" t="s">
        <v>2686</v>
      </c>
      <c r="L361" t="s">
        <v>2694</v>
      </c>
      <c r="M361">
        <v>10.199999999999999</v>
      </c>
      <c r="N361" t="s">
        <v>2706</v>
      </c>
      <c r="O361" t="s">
        <v>2711</v>
      </c>
      <c r="P361" t="s">
        <v>2729</v>
      </c>
      <c r="R361">
        <v>0</v>
      </c>
      <c r="S361" t="s">
        <v>2733</v>
      </c>
      <c r="T361" t="b">
        <v>0</v>
      </c>
      <c r="U361" t="s">
        <v>2686</v>
      </c>
      <c r="V361" t="s">
        <v>2796</v>
      </c>
      <c r="W361" s="2">
        <v>45740.759722222218</v>
      </c>
      <c r="X361" s="3" t="s">
        <v>3754</v>
      </c>
      <c r="Z361" t="s">
        <v>2686</v>
      </c>
      <c r="AA361" t="s">
        <v>2686</v>
      </c>
      <c r="AB361" t="s">
        <v>2686</v>
      </c>
      <c r="AC361" t="s">
        <v>2686</v>
      </c>
      <c r="AD361" t="s">
        <v>2686</v>
      </c>
      <c r="AE361" t="s">
        <v>2686</v>
      </c>
      <c r="AF361" t="s">
        <v>2686</v>
      </c>
      <c r="AG361" t="s">
        <v>2686</v>
      </c>
      <c r="AH361" s="2">
        <v>45749</v>
      </c>
      <c r="AI361" t="s">
        <v>2686</v>
      </c>
      <c r="AJ361" t="s">
        <v>2686</v>
      </c>
      <c r="AK361" t="s">
        <v>2686</v>
      </c>
      <c r="AL361" t="s">
        <v>4904</v>
      </c>
      <c r="AM361" t="s">
        <v>2681</v>
      </c>
      <c r="AN361" s="2">
        <v>45749</v>
      </c>
      <c r="AO361" t="s">
        <v>5265</v>
      </c>
      <c r="AP361" t="s">
        <v>2686</v>
      </c>
      <c r="AQ361" t="s">
        <v>2733</v>
      </c>
      <c r="AR361" t="s">
        <v>2686</v>
      </c>
      <c r="AS361" t="s">
        <v>6253</v>
      </c>
      <c r="AT361" t="s">
        <v>2686</v>
      </c>
      <c r="AV361" t="s">
        <v>2686</v>
      </c>
      <c r="AW361" s="2">
        <v>45749</v>
      </c>
      <c r="AX361">
        <v>1</v>
      </c>
      <c r="AY361">
        <v>16</v>
      </c>
      <c r="AZ361" t="s">
        <v>6276</v>
      </c>
      <c r="BA361" s="2">
        <v>45740</v>
      </c>
      <c r="BB361" t="s">
        <v>6256</v>
      </c>
      <c r="BC361">
        <v>2</v>
      </c>
      <c r="BD361" t="s">
        <v>2733</v>
      </c>
      <c r="BE361">
        <v>1</v>
      </c>
      <c r="BF361" t="s">
        <v>6256</v>
      </c>
      <c r="BG361" t="s">
        <v>2694</v>
      </c>
      <c r="BH361" t="s">
        <v>2686</v>
      </c>
      <c r="BI361">
        <v>0</v>
      </c>
      <c r="BJ361">
        <v>0</v>
      </c>
      <c r="BK361">
        <v>0</v>
      </c>
      <c r="BL361">
        <v>1</v>
      </c>
      <c r="BM361">
        <v>14</v>
      </c>
      <c r="BN361">
        <v>1</v>
      </c>
      <c r="BO361">
        <v>0</v>
      </c>
      <c r="BP361">
        <v>0</v>
      </c>
      <c r="BQ361">
        <v>0</v>
      </c>
      <c r="BR361">
        <v>0</v>
      </c>
      <c r="BS361">
        <v>0</v>
      </c>
      <c r="BT361">
        <v>0</v>
      </c>
      <c r="BU361">
        <v>1</v>
      </c>
      <c r="BV361" s="2">
        <v>45749</v>
      </c>
      <c r="BW361" s="2">
        <v>45749</v>
      </c>
      <c r="BX361" s="5">
        <f t="shared" si="5"/>
        <v>0</v>
      </c>
      <c r="BY361">
        <v>2</v>
      </c>
      <c r="BZ361" t="s">
        <v>2733</v>
      </c>
      <c r="CA361" t="s">
        <v>2733</v>
      </c>
      <c r="CB361" t="s">
        <v>6291</v>
      </c>
      <c r="CC361" t="s">
        <v>2681</v>
      </c>
      <c r="CD361" t="s">
        <v>2681</v>
      </c>
      <c r="CE361">
        <v>11</v>
      </c>
      <c r="CF361">
        <v>11</v>
      </c>
      <c r="CG361" t="s">
        <v>2733</v>
      </c>
      <c r="CH361" t="s">
        <v>2681</v>
      </c>
      <c r="CI361" t="s">
        <v>2681</v>
      </c>
    </row>
    <row r="362" spans="1:87" x14ac:dyDescent="0.3">
      <c r="A362" t="s">
        <v>446</v>
      </c>
      <c r="B362" t="s">
        <v>1745</v>
      </c>
      <c r="C362" t="s">
        <v>2681</v>
      </c>
      <c r="D362" t="s">
        <v>2682</v>
      </c>
      <c r="E362" s="2">
        <v>45450</v>
      </c>
      <c r="F362" t="s">
        <v>2684</v>
      </c>
      <c r="G362">
        <v>12.5</v>
      </c>
      <c r="H362" t="s">
        <v>2687</v>
      </c>
      <c r="I362" t="s">
        <v>2694</v>
      </c>
      <c r="J362" t="s">
        <v>2686</v>
      </c>
      <c r="K362" t="s">
        <v>2686</v>
      </c>
      <c r="L362" t="s">
        <v>2687</v>
      </c>
      <c r="M362">
        <v>12</v>
      </c>
      <c r="N362" t="s">
        <v>2707</v>
      </c>
      <c r="O362" t="s">
        <v>2712</v>
      </c>
      <c r="P362" t="s">
        <v>2730</v>
      </c>
      <c r="Q362" s="2">
        <v>46004</v>
      </c>
      <c r="R362">
        <v>2</v>
      </c>
      <c r="S362" t="s">
        <v>2681</v>
      </c>
      <c r="T362" t="b">
        <v>0</v>
      </c>
      <c r="U362" t="s">
        <v>2686</v>
      </c>
      <c r="V362" t="s">
        <v>2946</v>
      </c>
      <c r="W362" s="2">
        <v>45907.54277777778</v>
      </c>
      <c r="X362" s="3" t="s">
        <v>3755</v>
      </c>
      <c r="Y362" s="2">
        <v>45867</v>
      </c>
      <c r="Z362" t="s">
        <v>4759</v>
      </c>
      <c r="AA362" t="s">
        <v>2681</v>
      </c>
      <c r="AB362" t="s">
        <v>2682</v>
      </c>
      <c r="AC362" t="s">
        <v>2681</v>
      </c>
      <c r="AD362" t="s">
        <v>2733</v>
      </c>
      <c r="AE362" t="s">
        <v>2686</v>
      </c>
      <c r="AF362" t="s">
        <v>2686</v>
      </c>
      <c r="AG362" t="s">
        <v>2686</v>
      </c>
      <c r="AH362" s="2">
        <v>45867</v>
      </c>
      <c r="AI362" t="s">
        <v>4902</v>
      </c>
      <c r="AJ362" t="s">
        <v>4903</v>
      </c>
      <c r="AK362" t="s">
        <v>4903</v>
      </c>
      <c r="AL362" t="s">
        <v>4904</v>
      </c>
      <c r="AM362" t="s">
        <v>2681</v>
      </c>
      <c r="AN362" s="2">
        <v>45931</v>
      </c>
      <c r="AO362" t="s">
        <v>5266</v>
      </c>
      <c r="AP362" t="s">
        <v>2686</v>
      </c>
      <c r="AQ362" t="s">
        <v>2733</v>
      </c>
      <c r="AR362" t="s">
        <v>2686</v>
      </c>
      <c r="AS362" t="s">
        <v>6254</v>
      </c>
      <c r="AT362" t="s">
        <v>2686</v>
      </c>
      <c r="AV362" t="s">
        <v>2686</v>
      </c>
      <c r="AW362" s="2">
        <v>45867</v>
      </c>
      <c r="AX362">
        <v>2</v>
      </c>
      <c r="AY362">
        <v>20</v>
      </c>
      <c r="AZ362" t="s">
        <v>6276</v>
      </c>
      <c r="BA362" s="2">
        <v>45867</v>
      </c>
      <c r="BB362" t="s">
        <v>6254</v>
      </c>
      <c r="BC362">
        <v>2</v>
      </c>
      <c r="BD362" t="s">
        <v>2733</v>
      </c>
      <c r="BE362">
        <v>8</v>
      </c>
      <c r="BF362" t="s">
        <v>6254</v>
      </c>
      <c r="BG362" t="s">
        <v>2694</v>
      </c>
      <c r="BH362" t="s">
        <v>2686</v>
      </c>
      <c r="BI362">
        <v>0</v>
      </c>
      <c r="BJ362">
        <v>0</v>
      </c>
      <c r="BK362">
        <v>0</v>
      </c>
      <c r="BL362">
        <v>8</v>
      </c>
      <c r="BM362">
        <v>14</v>
      </c>
      <c r="BN362">
        <v>8</v>
      </c>
      <c r="BO362">
        <v>0</v>
      </c>
      <c r="BP362">
        <v>0</v>
      </c>
      <c r="BQ362">
        <v>0</v>
      </c>
      <c r="BR362">
        <v>0</v>
      </c>
      <c r="BS362">
        <v>0</v>
      </c>
      <c r="BT362">
        <v>0</v>
      </c>
      <c r="BU362">
        <v>8</v>
      </c>
      <c r="BV362" s="2">
        <v>45867</v>
      </c>
      <c r="BW362" s="2">
        <v>45931</v>
      </c>
      <c r="BX362" s="5">
        <f t="shared" si="5"/>
        <v>64</v>
      </c>
      <c r="BY362">
        <v>2</v>
      </c>
      <c r="BZ362" t="s">
        <v>2733</v>
      </c>
      <c r="CA362" t="s">
        <v>2733</v>
      </c>
      <c r="CB362" t="s">
        <v>6291</v>
      </c>
      <c r="CC362" t="s">
        <v>2681</v>
      </c>
      <c r="CD362" t="s">
        <v>2681</v>
      </c>
      <c r="CE362">
        <v>0</v>
      </c>
      <c r="CF362">
        <v>0</v>
      </c>
      <c r="CG362" t="s">
        <v>2681</v>
      </c>
      <c r="CH362" t="s">
        <v>2681</v>
      </c>
      <c r="CI362" t="s">
        <v>2681</v>
      </c>
    </row>
    <row r="363" spans="1:87" x14ac:dyDescent="0.3">
      <c r="A363" t="s">
        <v>447</v>
      </c>
      <c r="B363" t="s">
        <v>1746</v>
      </c>
      <c r="C363" t="s">
        <v>2681</v>
      </c>
      <c r="D363" t="s">
        <v>2682</v>
      </c>
      <c r="E363" s="2">
        <v>45561</v>
      </c>
      <c r="F363" t="s">
        <v>2684</v>
      </c>
      <c r="G363">
        <v>12</v>
      </c>
      <c r="H363" t="s">
        <v>2693</v>
      </c>
      <c r="I363" t="s">
        <v>2694</v>
      </c>
      <c r="J363" t="s">
        <v>2686</v>
      </c>
      <c r="K363" t="s">
        <v>2686</v>
      </c>
      <c r="L363" t="s">
        <v>2693</v>
      </c>
      <c r="M363">
        <v>11.9</v>
      </c>
      <c r="N363" t="s">
        <v>2707</v>
      </c>
      <c r="O363" t="s">
        <v>2712</v>
      </c>
      <c r="P363" t="s">
        <v>2730</v>
      </c>
      <c r="Q363" s="2">
        <v>46013</v>
      </c>
      <c r="R363">
        <v>1</v>
      </c>
      <c r="S363" t="s">
        <v>2681</v>
      </c>
      <c r="T363" t="b">
        <v>0</v>
      </c>
      <c r="U363" t="s">
        <v>2686</v>
      </c>
      <c r="V363" t="s">
        <v>2947</v>
      </c>
      <c r="W363" s="2">
        <v>45904.884837962964</v>
      </c>
      <c r="X363" s="3" t="s">
        <v>3756</v>
      </c>
      <c r="Y363" s="2">
        <v>45885</v>
      </c>
      <c r="Z363" t="s">
        <v>4791</v>
      </c>
      <c r="AA363" t="s">
        <v>2681</v>
      </c>
      <c r="AB363" t="s">
        <v>2682</v>
      </c>
      <c r="AC363" t="s">
        <v>2681</v>
      </c>
      <c r="AD363" t="s">
        <v>2733</v>
      </c>
      <c r="AE363" t="s">
        <v>2686</v>
      </c>
      <c r="AF363" t="s">
        <v>2686</v>
      </c>
      <c r="AG363" t="s">
        <v>2686</v>
      </c>
      <c r="AH363" s="2">
        <v>45854</v>
      </c>
      <c r="AI363" t="s">
        <v>4902</v>
      </c>
      <c r="AJ363" t="s">
        <v>2686</v>
      </c>
      <c r="AK363" t="s">
        <v>4902</v>
      </c>
      <c r="AL363" t="s">
        <v>4904</v>
      </c>
      <c r="AM363" t="s">
        <v>2681</v>
      </c>
      <c r="AN363" s="2">
        <v>45799</v>
      </c>
      <c r="AO363" t="s">
        <v>5267</v>
      </c>
      <c r="AP363" t="s">
        <v>4852</v>
      </c>
      <c r="AQ363" t="s">
        <v>2733</v>
      </c>
      <c r="AR363" t="s">
        <v>2686</v>
      </c>
      <c r="AS363" t="s">
        <v>6254</v>
      </c>
      <c r="AT363" t="s">
        <v>2686</v>
      </c>
      <c r="AV363" t="s">
        <v>2686</v>
      </c>
      <c r="AW363" s="2">
        <v>45885</v>
      </c>
      <c r="AX363">
        <v>1</v>
      </c>
      <c r="AY363">
        <v>16</v>
      </c>
      <c r="AZ363" t="s">
        <v>6276</v>
      </c>
      <c r="BA363" s="2">
        <v>45854</v>
      </c>
      <c r="BB363" t="s">
        <v>6254</v>
      </c>
      <c r="BC363">
        <v>2</v>
      </c>
      <c r="BD363" t="s">
        <v>2733</v>
      </c>
      <c r="BE363">
        <v>2</v>
      </c>
      <c r="BF363" t="s">
        <v>6254</v>
      </c>
      <c r="BG363" t="s">
        <v>2694</v>
      </c>
      <c r="BH363" t="s">
        <v>2686</v>
      </c>
      <c r="BI363">
        <v>0</v>
      </c>
      <c r="BJ363">
        <v>0</v>
      </c>
      <c r="BK363">
        <v>0</v>
      </c>
      <c r="BL363">
        <v>2</v>
      </c>
      <c r="BM363">
        <v>0</v>
      </c>
      <c r="BN363">
        <v>2</v>
      </c>
      <c r="BO363">
        <v>0</v>
      </c>
      <c r="BP363">
        <v>0</v>
      </c>
      <c r="BQ363">
        <v>0</v>
      </c>
      <c r="BR363">
        <v>0</v>
      </c>
      <c r="BS363">
        <v>0</v>
      </c>
      <c r="BT363">
        <v>1</v>
      </c>
      <c r="BU363">
        <v>1</v>
      </c>
      <c r="BV363" s="2">
        <v>45799</v>
      </c>
      <c r="BW363" s="2">
        <v>45854</v>
      </c>
      <c r="BX363" s="5">
        <f t="shared" si="5"/>
        <v>55</v>
      </c>
      <c r="BY363">
        <v>2</v>
      </c>
      <c r="BZ363" t="s">
        <v>2733</v>
      </c>
      <c r="CA363" t="s">
        <v>2733</v>
      </c>
      <c r="CB363" t="s">
        <v>6291</v>
      </c>
      <c r="CC363" t="s">
        <v>2681</v>
      </c>
      <c r="CD363" t="s">
        <v>2681</v>
      </c>
      <c r="CE363">
        <v>6</v>
      </c>
      <c r="CF363">
        <v>7</v>
      </c>
      <c r="CG363" t="s">
        <v>2733</v>
      </c>
      <c r="CH363" t="s">
        <v>2681</v>
      </c>
      <c r="CI363" t="s">
        <v>2681</v>
      </c>
    </row>
    <row r="364" spans="1:87" x14ac:dyDescent="0.3">
      <c r="A364" t="s">
        <v>448</v>
      </c>
      <c r="B364" t="s">
        <v>1747</v>
      </c>
      <c r="C364" t="s">
        <v>2681</v>
      </c>
      <c r="D364" t="s">
        <v>2682</v>
      </c>
      <c r="E364" s="2">
        <v>44920</v>
      </c>
      <c r="F364" t="s">
        <v>2685</v>
      </c>
      <c r="G364">
        <v>13.2</v>
      </c>
      <c r="H364" t="s">
        <v>2687</v>
      </c>
      <c r="I364" t="s">
        <v>2694</v>
      </c>
      <c r="J364" t="s">
        <v>2686</v>
      </c>
      <c r="K364" t="s">
        <v>2686</v>
      </c>
      <c r="L364" t="s">
        <v>2687</v>
      </c>
      <c r="M364">
        <v>12.3</v>
      </c>
      <c r="N364" t="s">
        <v>2707</v>
      </c>
      <c r="O364" t="s">
        <v>2712</v>
      </c>
      <c r="P364" t="s">
        <v>2730</v>
      </c>
      <c r="Q364" s="2">
        <v>45945</v>
      </c>
      <c r="R364">
        <v>2</v>
      </c>
      <c r="S364" t="s">
        <v>2681</v>
      </c>
      <c r="T364" t="b">
        <v>0</v>
      </c>
      <c r="U364" t="s">
        <v>2686</v>
      </c>
      <c r="V364" t="s">
        <v>2906</v>
      </c>
      <c r="W364" s="2">
        <v>45773.975590277783</v>
      </c>
      <c r="X364" s="3" t="s">
        <v>3757</v>
      </c>
      <c r="Y364" s="2">
        <v>45859</v>
      </c>
      <c r="Z364" t="s">
        <v>4727</v>
      </c>
      <c r="AA364" t="s">
        <v>2681</v>
      </c>
      <c r="AB364" t="s">
        <v>2682</v>
      </c>
      <c r="AC364" t="s">
        <v>2681</v>
      </c>
      <c r="AD364" t="s">
        <v>2733</v>
      </c>
      <c r="AE364" t="s">
        <v>2686</v>
      </c>
      <c r="AF364" t="s">
        <v>2686</v>
      </c>
      <c r="AG364" t="s">
        <v>2686</v>
      </c>
      <c r="AH364" s="2">
        <v>45859</v>
      </c>
      <c r="AI364" t="s">
        <v>2686</v>
      </c>
      <c r="AJ364" t="s">
        <v>2686</v>
      </c>
      <c r="AK364" t="s">
        <v>2686</v>
      </c>
      <c r="AL364" t="s">
        <v>4904</v>
      </c>
      <c r="AM364" t="s">
        <v>2681</v>
      </c>
      <c r="AN364" s="2">
        <v>45924</v>
      </c>
      <c r="AO364" t="s">
        <v>5268</v>
      </c>
      <c r="AP364" t="s">
        <v>2686</v>
      </c>
      <c r="AQ364" t="s">
        <v>2733</v>
      </c>
      <c r="AR364" t="s">
        <v>2686</v>
      </c>
      <c r="AS364" t="s">
        <v>6253</v>
      </c>
      <c r="AT364" t="s">
        <v>2686</v>
      </c>
      <c r="AV364" t="s">
        <v>2686</v>
      </c>
      <c r="AW364" s="2">
        <v>45859</v>
      </c>
      <c r="AX364">
        <v>3</v>
      </c>
      <c r="AY364">
        <v>38</v>
      </c>
      <c r="AZ364" t="s">
        <v>6275</v>
      </c>
      <c r="BA364" s="2">
        <v>45718</v>
      </c>
      <c r="BB364" t="s">
        <v>6254</v>
      </c>
      <c r="BC364">
        <v>2</v>
      </c>
      <c r="BD364" t="s">
        <v>2733</v>
      </c>
      <c r="BE364">
        <v>8</v>
      </c>
      <c r="BF364" t="s">
        <v>6254</v>
      </c>
      <c r="BG364" t="s">
        <v>2694</v>
      </c>
      <c r="BH364" t="s">
        <v>2686</v>
      </c>
      <c r="BI364">
        <v>0</v>
      </c>
      <c r="BJ364">
        <v>0</v>
      </c>
      <c r="BK364">
        <v>0</v>
      </c>
      <c r="BL364">
        <v>8</v>
      </c>
      <c r="BM364">
        <v>14</v>
      </c>
      <c r="BN364">
        <v>8</v>
      </c>
      <c r="BO364">
        <v>0</v>
      </c>
      <c r="BP364">
        <v>0</v>
      </c>
      <c r="BQ364">
        <v>0</v>
      </c>
      <c r="BR364">
        <v>0</v>
      </c>
      <c r="BS364">
        <v>0</v>
      </c>
      <c r="BT364">
        <v>0</v>
      </c>
      <c r="BU364">
        <v>8</v>
      </c>
      <c r="BV364" s="2">
        <v>45859</v>
      </c>
      <c r="BW364" s="2">
        <v>45924</v>
      </c>
      <c r="BX364" s="5">
        <f t="shared" si="5"/>
        <v>65</v>
      </c>
      <c r="BY364">
        <v>2</v>
      </c>
      <c r="BZ364" t="s">
        <v>2733</v>
      </c>
      <c r="CA364" t="s">
        <v>2733</v>
      </c>
      <c r="CB364" t="s">
        <v>6291</v>
      </c>
      <c r="CC364" t="s">
        <v>2681</v>
      </c>
      <c r="CD364" t="s">
        <v>2681</v>
      </c>
      <c r="CE364">
        <v>0</v>
      </c>
      <c r="CF364">
        <v>0</v>
      </c>
      <c r="CG364" t="s">
        <v>2681</v>
      </c>
      <c r="CH364" t="s">
        <v>2681</v>
      </c>
      <c r="CI364" t="s">
        <v>2681</v>
      </c>
    </row>
    <row r="365" spans="1:87" x14ac:dyDescent="0.3">
      <c r="A365" t="s">
        <v>449</v>
      </c>
      <c r="B365" t="s">
        <v>1748</v>
      </c>
      <c r="C365" t="s">
        <v>2681</v>
      </c>
      <c r="D365" t="s">
        <v>2683</v>
      </c>
      <c r="E365" s="2">
        <v>45245</v>
      </c>
      <c r="F365" t="s">
        <v>2684</v>
      </c>
      <c r="G365">
        <v>12.4</v>
      </c>
      <c r="H365" t="s">
        <v>2696</v>
      </c>
      <c r="I365" t="s">
        <v>2694</v>
      </c>
      <c r="J365" t="s">
        <v>2686</v>
      </c>
      <c r="K365" t="s">
        <v>2686</v>
      </c>
      <c r="L365" t="s">
        <v>2691</v>
      </c>
      <c r="M365">
        <v>8.5</v>
      </c>
      <c r="N365" t="s">
        <v>2706</v>
      </c>
      <c r="O365" t="s">
        <v>2711</v>
      </c>
      <c r="P365" t="s">
        <v>2729</v>
      </c>
      <c r="Q365" s="2">
        <v>45890</v>
      </c>
      <c r="R365">
        <v>1</v>
      </c>
      <c r="S365" t="s">
        <v>2681</v>
      </c>
      <c r="T365" t="b">
        <v>0</v>
      </c>
      <c r="U365" t="s">
        <v>2686</v>
      </c>
      <c r="V365" t="s">
        <v>2948</v>
      </c>
      <c r="W365" s="2">
        <v>45750.918182870373</v>
      </c>
      <c r="X365" s="3" t="s">
        <v>3758</v>
      </c>
      <c r="Z365" t="s">
        <v>2686</v>
      </c>
      <c r="AA365" t="s">
        <v>2686</v>
      </c>
      <c r="AB365" t="s">
        <v>2686</v>
      </c>
      <c r="AC365" t="s">
        <v>2686</v>
      </c>
      <c r="AD365" t="s">
        <v>2686</v>
      </c>
      <c r="AE365" t="s">
        <v>2686</v>
      </c>
      <c r="AF365" t="s">
        <v>2686</v>
      </c>
      <c r="AG365" t="s">
        <v>2686</v>
      </c>
      <c r="AH365" s="2">
        <v>45750</v>
      </c>
      <c r="AI365" t="s">
        <v>2686</v>
      </c>
      <c r="AJ365" t="s">
        <v>2686</v>
      </c>
      <c r="AK365" t="s">
        <v>2686</v>
      </c>
      <c r="AL365" t="s">
        <v>4904</v>
      </c>
      <c r="AM365" t="s">
        <v>2681</v>
      </c>
      <c r="AN365" s="2">
        <v>45985</v>
      </c>
      <c r="AO365" t="s">
        <v>5269</v>
      </c>
      <c r="AP365" t="s">
        <v>6225</v>
      </c>
      <c r="AQ365" t="s">
        <v>2733</v>
      </c>
      <c r="AR365" t="s">
        <v>2686</v>
      </c>
      <c r="AS365" t="s">
        <v>6257</v>
      </c>
      <c r="AT365" t="s">
        <v>2686</v>
      </c>
      <c r="AV365" t="s">
        <v>2686</v>
      </c>
      <c r="AW365" s="2">
        <v>45750</v>
      </c>
      <c r="AX365">
        <v>2</v>
      </c>
      <c r="AY365">
        <v>27</v>
      </c>
      <c r="AZ365" t="s">
        <v>6275</v>
      </c>
      <c r="BA365" s="2">
        <v>45747</v>
      </c>
      <c r="BB365" t="s">
        <v>6257</v>
      </c>
      <c r="BC365">
        <v>2</v>
      </c>
      <c r="BD365" t="s">
        <v>2733</v>
      </c>
      <c r="BE365">
        <v>13</v>
      </c>
      <c r="BF365" t="s">
        <v>6257</v>
      </c>
      <c r="BG365" t="s">
        <v>2694</v>
      </c>
      <c r="BH365" t="s">
        <v>2686</v>
      </c>
      <c r="BI365">
        <v>0</v>
      </c>
      <c r="BJ365">
        <v>0</v>
      </c>
      <c r="BK365">
        <v>0</v>
      </c>
      <c r="BL365">
        <v>12</v>
      </c>
      <c r="BM365">
        <v>0</v>
      </c>
      <c r="BN365">
        <v>12</v>
      </c>
      <c r="BO365">
        <v>1</v>
      </c>
      <c r="BP365">
        <v>0</v>
      </c>
      <c r="BQ365">
        <v>0</v>
      </c>
      <c r="BR365">
        <v>0</v>
      </c>
      <c r="BS365">
        <v>0</v>
      </c>
      <c r="BT365">
        <v>3</v>
      </c>
      <c r="BU365">
        <v>10</v>
      </c>
      <c r="BV365" s="2">
        <v>45748</v>
      </c>
      <c r="BW365" s="2">
        <v>45992</v>
      </c>
      <c r="BX365" s="5">
        <f t="shared" si="5"/>
        <v>244</v>
      </c>
      <c r="BY365">
        <v>2</v>
      </c>
      <c r="BZ365" t="s">
        <v>2733</v>
      </c>
      <c r="CA365" t="s">
        <v>2681</v>
      </c>
      <c r="CB365" t="s">
        <v>6291</v>
      </c>
      <c r="CC365" t="s">
        <v>2681</v>
      </c>
      <c r="CD365" t="s">
        <v>2681</v>
      </c>
      <c r="CE365">
        <v>0</v>
      </c>
      <c r="CF365">
        <v>2</v>
      </c>
      <c r="CG365" t="s">
        <v>2733</v>
      </c>
      <c r="CH365" t="s">
        <v>2681</v>
      </c>
      <c r="CI365" t="s">
        <v>2733</v>
      </c>
    </row>
    <row r="366" spans="1:87" x14ac:dyDescent="0.3">
      <c r="A366" t="s">
        <v>450</v>
      </c>
      <c r="B366" t="s">
        <v>1749</v>
      </c>
      <c r="C366" t="s">
        <v>2681</v>
      </c>
      <c r="D366" t="s">
        <v>2682</v>
      </c>
      <c r="E366" s="2">
        <v>44947</v>
      </c>
      <c r="F366" t="s">
        <v>2684</v>
      </c>
      <c r="G366">
        <v>13.2</v>
      </c>
      <c r="H366" t="s">
        <v>2695</v>
      </c>
      <c r="I366" t="s">
        <v>2694</v>
      </c>
      <c r="J366" t="s">
        <v>2686</v>
      </c>
      <c r="K366" t="s">
        <v>2686</v>
      </c>
      <c r="L366" t="s">
        <v>2695</v>
      </c>
      <c r="M366">
        <v>12.2</v>
      </c>
      <c r="N366" t="s">
        <v>2707</v>
      </c>
      <c r="O366" t="s">
        <v>2712</v>
      </c>
      <c r="P366" t="s">
        <v>2730</v>
      </c>
      <c r="Q366" s="2">
        <v>46013</v>
      </c>
      <c r="R366">
        <v>2</v>
      </c>
      <c r="S366" t="s">
        <v>2681</v>
      </c>
      <c r="T366" t="b">
        <v>0</v>
      </c>
      <c r="U366" t="s">
        <v>2686</v>
      </c>
      <c r="V366" t="s">
        <v>2949</v>
      </c>
      <c r="W366" s="2">
        <v>45916.53833333333</v>
      </c>
      <c r="X366" s="3" t="s">
        <v>3759</v>
      </c>
      <c r="Y366" s="2">
        <v>45866</v>
      </c>
      <c r="Z366" t="s">
        <v>4811</v>
      </c>
      <c r="AA366" t="s">
        <v>2681</v>
      </c>
      <c r="AB366" t="s">
        <v>2682</v>
      </c>
      <c r="AC366" t="s">
        <v>2681</v>
      </c>
      <c r="AD366" t="s">
        <v>2733</v>
      </c>
      <c r="AE366" t="s">
        <v>2686</v>
      </c>
      <c r="AF366" t="s">
        <v>2686</v>
      </c>
      <c r="AG366" t="s">
        <v>2686</v>
      </c>
      <c r="AH366" s="2">
        <v>45866</v>
      </c>
      <c r="AI366" t="s">
        <v>4902</v>
      </c>
      <c r="AJ366" t="s">
        <v>4902</v>
      </c>
      <c r="AK366" t="s">
        <v>4903</v>
      </c>
      <c r="AL366" t="s">
        <v>4904</v>
      </c>
      <c r="AM366" t="s">
        <v>2681</v>
      </c>
      <c r="AN366" s="2">
        <v>45904</v>
      </c>
      <c r="AO366" t="s">
        <v>5270</v>
      </c>
      <c r="AP366" t="s">
        <v>2686</v>
      </c>
      <c r="AQ366" t="s">
        <v>2733</v>
      </c>
      <c r="AR366" t="s">
        <v>2686</v>
      </c>
      <c r="AS366" t="s">
        <v>6254</v>
      </c>
      <c r="AT366" t="s">
        <v>2686</v>
      </c>
      <c r="AV366" t="s">
        <v>2686</v>
      </c>
      <c r="AW366" s="2">
        <v>45866</v>
      </c>
      <c r="AX366">
        <v>3</v>
      </c>
      <c r="AY366">
        <v>37</v>
      </c>
      <c r="AZ366" t="s">
        <v>6275</v>
      </c>
      <c r="BA366" s="2">
        <v>45866</v>
      </c>
      <c r="BB366" t="s">
        <v>6254</v>
      </c>
      <c r="BC366">
        <v>2</v>
      </c>
      <c r="BD366" t="s">
        <v>2733</v>
      </c>
      <c r="BE366">
        <v>6</v>
      </c>
      <c r="BF366" t="s">
        <v>6254</v>
      </c>
      <c r="BG366" t="s">
        <v>2694</v>
      </c>
      <c r="BH366" t="s">
        <v>2686</v>
      </c>
      <c r="BI366">
        <v>0</v>
      </c>
      <c r="BJ366">
        <v>0</v>
      </c>
      <c r="BK366">
        <v>0</v>
      </c>
      <c r="BL366">
        <v>6</v>
      </c>
      <c r="BM366">
        <v>14</v>
      </c>
      <c r="BN366">
        <v>6</v>
      </c>
      <c r="BO366">
        <v>0</v>
      </c>
      <c r="BP366">
        <v>0</v>
      </c>
      <c r="BQ366">
        <v>0</v>
      </c>
      <c r="BR366">
        <v>0</v>
      </c>
      <c r="BS366">
        <v>0</v>
      </c>
      <c r="BT366">
        <v>0</v>
      </c>
      <c r="BU366">
        <v>6</v>
      </c>
      <c r="BV366" s="2">
        <v>45866</v>
      </c>
      <c r="BW366" s="2">
        <v>45904</v>
      </c>
      <c r="BX366" s="5">
        <f t="shared" si="5"/>
        <v>38</v>
      </c>
      <c r="BY366">
        <v>2</v>
      </c>
      <c r="BZ366" t="s">
        <v>2733</v>
      </c>
      <c r="CA366" t="s">
        <v>2733</v>
      </c>
      <c r="CB366" t="s">
        <v>6291</v>
      </c>
      <c r="CC366" t="s">
        <v>2681</v>
      </c>
      <c r="CD366" t="s">
        <v>2681</v>
      </c>
      <c r="CE366">
        <v>2</v>
      </c>
      <c r="CF366">
        <v>2</v>
      </c>
      <c r="CG366" t="s">
        <v>2733</v>
      </c>
      <c r="CH366" t="s">
        <v>2681</v>
      </c>
      <c r="CI366" t="s">
        <v>2681</v>
      </c>
    </row>
    <row r="367" spans="1:87" x14ac:dyDescent="0.3">
      <c r="A367" t="s">
        <v>451</v>
      </c>
      <c r="B367" t="s">
        <v>1750</v>
      </c>
      <c r="C367" t="s">
        <v>2681</v>
      </c>
      <c r="D367" t="s">
        <v>2682</v>
      </c>
      <c r="E367" s="2">
        <v>45716</v>
      </c>
      <c r="F367" t="s">
        <v>2684</v>
      </c>
      <c r="G367">
        <v>13.4</v>
      </c>
      <c r="H367" t="s">
        <v>2688</v>
      </c>
      <c r="I367" t="s">
        <v>2694</v>
      </c>
      <c r="J367" t="s">
        <v>2686</v>
      </c>
      <c r="K367" t="s">
        <v>2686</v>
      </c>
      <c r="L367" t="s">
        <v>2688</v>
      </c>
      <c r="M367">
        <v>11.5</v>
      </c>
      <c r="N367" t="s">
        <v>2706</v>
      </c>
      <c r="O367" t="s">
        <v>2713</v>
      </c>
      <c r="P367" t="s">
        <v>2729</v>
      </c>
      <c r="Q367" s="2">
        <v>45960</v>
      </c>
      <c r="R367">
        <v>6</v>
      </c>
      <c r="S367" t="s">
        <v>2681</v>
      </c>
      <c r="T367" t="b">
        <v>0</v>
      </c>
      <c r="U367" t="s">
        <v>2686</v>
      </c>
      <c r="V367" t="s">
        <v>2950</v>
      </c>
      <c r="W367" s="2">
        <v>45943.719571759262</v>
      </c>
      <c r="X367" s="3" t="s">
        <v>3760</v>
      </c>
      <c r="Y367" s="2">
        <v>45946</v>
      </c>
      <c r="Z367" t="s">
        <v>4816</v>
      </c>
      <c r="AA367" t="s">
        <v>2681</v>
      </c>
      <c r="AB367" t="s">
        <v>2682</v>
      </c>
      <c r="AC367" t="s">
        <v>2681</v>
      </c>
      <c r="AD367" t="s">
        <v>2686</v>
      </c>
      <c r="AE367" t="s">
        <v>2686</v>
      </c>
      <c r="AF367" t="s">
        <v>2686</v>
      </c>
      <c r="AG367" t="s">
        <v>2686</v>
      </c>
      <c r="AH367" s="2">
        <v>45946</v>
      </c>
      <c r="AI367" t="s">
        <v>4902</v>
      </c>
      <c r="AJ367" t="s">
        <v>4903</v>
      </c>
      <c r="AK367" t="s">
        <v>4903</v>
      </c>
      <c r="AL367" t="s">
        <v>4904</v>
      </c>
      <c r="AM367" t="s">
        <v>2681</v>
      </c>
      <c r="AN367" s="2">
        <v>45986</v>
      </c>
      <c r="AO367" t="s">
        <v>5271</v>
      </c>
      <c r="AP367" t="s">
        <v>6214</v>
      </c>
      <c r="AQ367" t="s">
        <v>2733</v>
      </c>
      <c r="AR367" t="s">
        <v>2686</v>
      </c>
      <c r="AS367" t="s">
        <v>6259</v>
      </c>
      <c r="AT367" t="s">
        <v>2686</v>
      </c>
      <c r="AV367" t="s">
        <v>2686</v>
      </c>
      <c r="AW367" s="2">
        <v>45946</v>
      </c>
      <c r="AX367">
        <v>1</v>
      </c>
      <c r="AY367">
        <v>11</v>
      </c>
      <c r="AZ367" t="s">
        <v>6276</v>
      </c>
      <c r="BA367" s="2">
        <v>45940</v>
      </c>
      <c r="BB367" t="s">
        <v>6259</v>
      </c>
      <c r="BC367">
        <v>2</v>
      </c>
      <c r="BD367" t="s">
        <v>2733</v>
      </c>
      <c r="BE367">
        <v>9</v>
      </c>
      <c r="BF367" t="s">
        <v>6259</v>
      </c>
      <c r="BG367" t="s">
        <v>2694</v>
      </c>
      <c r="BH367" t="s">
        <v>2686</v>
      </c>
      <c r="BI367">
        <v>0</v>
      </c>
      <c r="BJ367">
        <v>0</v>
      </c>
      <c r="BK367">
        <v>0</v>
      </c>
      <c r="BL367">
        <v>9</v>
      </c>
      <c r="BM367">
        <v>14</v>
      </c>
      <c r="BN367">
        <v>7</v>
      </c>
      <c r="BO367">
        <v>1</v>
      </c>
      <c r="BP367">
        <v>1</v>
      </c>
      <c r="BQ367">
        <v>0</v>
      </c>
      <c r="BR367">
        <v>0</v>
      </c>
      <c r="BS367">
        <v>0</v>
      </c>
      <c r="BT367">
        <v>2</v>
      </c>
      <c r="BU367">
        <v>7</v>
      </c>
      <c r="BV367" s="2">
        <v>45946</v>
      </c>
      <c r="BW367" s="2">
        <v>46044</v>
      </c>
      <c r="BX367" s="5">
        <f t="shared" si="5"/>
        <v>98</v>
      </c>
      <c r="BY367">
        <v>2</v>
      </c>
      <c r="BZ367" t="s">
        <v>2733</v>
      </c>
      <c r="CA367" t="s">
        <v>2681</v>
      </c>
      <c r="CB367" t="s">
        <v>6291</v>
      </c>
      <c r="CC367" t="s">
        <v>2681</v>
      </c>
      <c r="CD367" t="s">
        <v>2681</v>
      </c>
      <c r="CE367">
        <v>-1</v>
      </c>
      <c r="CF367">
        <v>1</v>
      </c>
      <c r="CG367" t="s">
        <v>2733</v>
      </c>
      <c r="CH367" t="s">
        <v>2681</v>
      </c>
      <c r="CI367" t="s">
        <v>2733</v>
      </c>
    </row>
    <row r="368" spans="1:87" x14ac:dyDescent="0.3">
      <c r="A368" t="s">
        <v>452</v>
      </c>
      <c r="B368" t="s">
        <v>1751</v>
      </c>
      <c r="C368" t="s">
        <v>2681</v>
      </c>
      <c r="D368" t="s">
        <v>2682</v>
      </c>
      <c r="E368" s="2">
        <v>44542</v>
      </c>
      <c r="F368" t="s">
        <v>2684</v>
      </c>
      <c r="G368">
        <v>11.6</v>
      </c>
      <c r="H368" t="s">
        <v>2689</v>
      </c>
      <c r="I368" t="s">
        <v>2694</v>
      </c>
      <c r="J368" t="s">
        <v>2686</v>
      </c>
      <c r="K368" t="s">
        <v>2686</v>
      </c>
      <c r="L368" t="s">
        <v>2689</v>
      </c>
      <c r="M368">
        <v>11.5</v>
      </c>
      <c r="N368" t="s">
        <v>2706</v>
      </c>
      <c r="O368" t="s">
        <v>2716</v>
      </c>
      <c r="P368" t="s">
        <v>2729</v>
      </c>
      <c r="R368">
        <v>0</v>
      </c>
      <c r="S368" t="s">
        <v>2733</v>
      </c>
      <c r="T368" t="b">
        <v>0</v>
      </c>
      <c r="U368" t="s">
        <v>2686</v>
      </c>
      <c r="V368" t="s">
        <v>2906</v>
      </c>
      <c r="W368" s="2">
        <v>45945.785393518519</v>
      </c>
      <c r="X368" s="3" t="s">
        <v>3761</v>
      </c>
      <c r="Y368" s="2">
        <v>45923</v>
      </c>
      <c r="Z368" t="s">
        <v>4744</v>
      </c>
      <c r="AA368" t="s">
        <v>2681</v>
      </c>
      <c r="AB368" t="s">
        <v>2683</v>
      </c>
      <c r="AC368" t="s">
        <v>2681</v>
      </c>
      <c r="AD368" t="s">
        <v>2686</v>
      </c>
      <c r="AE368" t="s">
        <v>2686</v>
      </c>
      <c r="AF368" t="s">
        <v>2686</v>
      </c>
      <c r="AG368" t="s">
        <v>2686</v>
      </c>
      <c r="AH368" s="2">
        <v>45923</v>
      </c>
      <c r="AI368" t="s">
        <v>4902</v>
      </c>
      <c r="AJ368" t="s">
        <v>2686</v>
      </c>
      <c r="AK368" t="s">
        <v>4902</v>
      </c>
      <c r="AL368" t="s">
        <v>4904</v>
      </c>
      <c r="AM368" t="s">
        <v>2681</v>
      </c>
      <c r="AN368" s="2">
        <v>45955</v>
      </c>
      <c r="AO368" t="s">
        <v>5272</v>
      </c>
      <c r="AP368" t="s">
        <v>2686</v>
      </c>
      <c r="AQ368" t="s">
        <v>2733</v>
      </c>
      <c r="AR368" t="s">
        <v>2686</v>
      </c>
      <c r="AS368" t="s">
        <v>6253</v>
      </c>
      <c r="AT368" t="s">
        <v>2686</v>
      </c>
      <c r="AV368" t="s">
        <v>2686</v>
      </c>
      <c r="AW368" s="2">
        <v>45923</v>
      </c>
      <c r="AX368">
        <v>4</v>
      </c>
      <c r="AY368">
        <v>50</v>
      </c>
      <c r="AZ368" t="s">
        <v>6275</v>
      </c>
      <c r="BA368" s="2">
        <v>45923</v>
      </c>
      <c r="BB368" t="s">
        <v>6279</v>
      </c>
      <c r="BC368">
        <v>2</v>
      </c>
      <c r="BD368" t="s">
        <v>2733</v>
      </c>
      <c r="BE368">
        <v>5</v>
      </c>
      <c r="BF368" t="s">
        <v>6279</v>
      </c>
      <c r="BG368" t="s">
        <v>2694</v>
      </c>
      <c r="BH368" t="s">
        <v>2686</v>
      </c>
      <c r="BI368">
        <v>0</v>
      </c>
      <c r="BJ368">
        <v>0</v>
      </c>
      <c r="BK368">
        <v>0</v>
      </c>
      <c r="BL368">
        <v>5</v>
      </c>
      <c r="BM368">
        <v>14</v>
      </c>
      <c r="BN368">
        <v>5</v>
      </c>
      <c r="BO368">
        <v>0</v>
      </c>
      <c r="BP368">
        <v>0</v>
      </c>
      <c r="BQ368">
        <v>0</v>
      </c>
      <c r="BR368">
        <v>0</v>
      </c>
      <c r="BS368">
        <v>0</v>
      </c>
      <c r="BT368">
        <v>1</v>
      </c>
      <c r="BU368">
        <v>4</v>
      </c>
      <c r="BV368" s="2">
        <v>45923</v>
      </c>
      <c r="BW368" s="2">
        <v>45955</v>
      </c>
      <c r="BX368" s="5">
        <f t="shared" si="5"/>
        <v>32</v>
      </c>
      <c r="BY368">
        <v>2</v>
      </c>
      <c r="BZ368" t="s">
        <v>2733</v>
      </c>
      <c r="CA368" t="s">
        <v>2733</v>
      </c>
      <c r="CB368" t="s">
        <v>6291</v>
      </c>
      <c r="CC368" t="s">
        <v>2681</v>
      </c>
      <c r="CD368" t="s">
        <v>2681</v>
      </c>
      <c r="CE368">
        <v>3</v>
      </c>
      <c r="CF368">
        <v>4</v>
      </c>
      <c r="CG368" t="s">
        <v>2733</v>
      </c>
      <c r="CH368" t="s">
        <v>2681</v>
      </c>
      <c r="CI368" t="s">
        <v>2681</v>
      </c>
    </row>
    <row r="369" spans="1:87" x14ac:dyDescent="0.3">
      <c r="A369" t="s">
        <v>453</v>
      </c>
      <c r="B369" t="s">
        <v>1752</v>
      </c>
      <c r="C369" t="s">
        <v>2681</v>
      </c>
      <c r="D369" t="s">
        <v>2682</v>
      </c>
      <c r="E369" s="2">
        <v>45213</v>
      </c>
      <c r="F369" t="s">
        <v>2685</v>
      </c>
      <c r="G369">
        <v>13.2</v>
      </c>
      <c r="H369" t="s">
        <v>2687</v>
      </c>
      <c r="I369" t="s">
        <v>2694</v>
      </c>
      <c r="J369" t="s">
        <v>2686</v>
      </c>
      <c r="K369" t="s">
        <v>2686</v>
      </c>
      <c r="L369" t="s">
        <v>2687</v>
      </c>
      <c r="M369">
        <v>12</v>
      </c>
      <c r="N369" t="s">
        <v>2706</v>
      </c>
      <c r="O369" t="s">
        <v>2711</v>
      </c>
      <c r="P369" t="s">
        <v>2729</v>
      </c>
      <c r="Q369" s="2">
        <v>45952</v>
      </c>
      <c r="R369">
        <v>2</v>
      </c>
      <c r="S369" t="s">
        <v>2681</v>
      </c>
      <c r="T369" t="b">
        <v>0</v>
      </c>
      <c r="U369" t="s">
        <v>2686</v>
      </c>
      <c r="V369" t="s">
        <v>2951</v>
      </c>
      <c r="W369" s="2">
        <v>45945.185833333337</v>
      </c>
      <c r="X369" s="3" t="s">
        <v>3762</v>
      </c>
      <c r="Y369" s="2">
        <v>45952</v>
      </c>
      <c r="Z369" t="s">
        <v>4805</v>
      </c>
      <c r="AA369" t="s">
        <v>2681</v>
      </c>
      <c r="AB369" t="s">
        <v>2682</v>
      </c>
      <c r="AC369" t="s">
        <v>2681</v>
      </c>
      <c r="AD369" t="s">
        <v>2686</v>
      </c>
      <c r="AE369" t="s">
        <v>2686</v>
      </c>
      <c r="AF369" t="s">
        <v>2686</v>
      </c>
      <c r="AG369" t="s">
        <v>2686</v>
      </c>
      <c r="AH369" s="2">
        <v>45954</v>
      </c>
      <c r="AI369" t="s">
        <v>4902</v>
      </c>
      <c r="AJ369" t="s">
        <v>4903</v>
      </c>
      <c r="AK369" t="s">
        <v>4903</v>
      </c>
      <c r="AL369" t="s">
        <v>4904</v>
      </c>
      <c r="AM369" t="s">
        <v>2681</v>
      </c>
      <c r="AN369" s="2">
        <v>46001</v>
      </c>
      <c r="AO369" t="s">
        <v>5273</v>
      </c>
      <c r="AP369" t="s">
        <v>6210</v>
      </c>
      <c r="AQ369" t="s">
        <v>2733</v>
      </c>
      <c r="AR369" t="s">
        <v>2686</v>
      </c>
      <c r="AS369" t="s">
        <v>6256</v>
      </c>
      <c r="AT369" t="s">
        <v>2686</v>
      </c>
      <c r="AV369" t="s">
        <v>2686</v>
      </c>
      <c r="AW369" s="2">
        <v>45954</v>
      </c>
      <c r="AX369">
        <v>2</v>
      </c>
      <c r="AY369">
        <v>28</v>
      </c>
      <c r="AZ369" t="s">
        <v>6275</v>
      </c>
      <c r="BA369" s="2">
        <v>45944</v>
      </c>
      <c r="BB369" t="s">
        <v>6256</v>
      </c>
      <c r="BC369">
        <v>2</v>
      </c>
      <c r="BD369" t="s">
        <v>2733</v>
      </c>
      <c r="BE369">
        <v>8</v>
      </c>
      <c r="BF369" t="s">
        <v>6256</v>
      </c>
      <c r="BG369" t="s">
        <v>2694</v>
      </c>
      <c r="BH369" t="s">
        <v>2686</v>
      </c>
      <c r="BI369">
        <v>0</v>
      </c>
      <c r="BJ369">
        <v>0</v>
      </c>
      <c r="BK369">
        <v>0</v>
      </c>
      <c r="BL369">
        <v>8</v>
      </c>
      <c r="BM369">
        <v>14</v>
      </c>
      <c r="BN369">
        <v>7</v>
      </c>
      <c r="BO369">
        <v>1</v>
      </c>
      <c r="BP369">
        <v>0</v>
      </c>
      <c r="BQ369">
        <v>0</v>
      </c>
      <c r="BR369">
        <v>0</v>
      </c>
      <c r="BS369">
        <v>0</v>
      </c>
      <c r="BT369">
        <v>1</v>
      </c>
      <c r="BU369">
        <v>7</v>
      </c>
      <c r="BV369" s="2">
        <v>45954</v>
      </c>
      <c r="BW369" s="2">
        <v>46001</v>
      </c>
      <c r="BX369" s="5">
        <f t="shared" si="5"/>
        <v>47</v>
      </c>
      <c r="BY369">
        <v>2</v>
      </c>
      <c r="BZ369" t="s">
        <v>2733</v>
      </c>
      <c r="CA369" t="s">
        <v>2681</v>
      </c>
      <c r="CB369" t="s">
        <v>6291</v>
      </c>
      <c r="CC369" t="s">
        <v>2681</v>
      </c>
      <c r="CD369" t="s">
        <v>2681</v>
      </c>
      <c r="CE369">
        <v>0</v>
      </c>
      <c r="CF369">
        <v>1</v>
      </c>
      <c r="CG369" t="s">
        <v>2733</v>
      </c>
      <c r="CH369" t="s">
        <v>2681</v>
      </c>
      <c r="CI369" t="s">
        <v>2733</v>
      </c>
    </row>
    <row r="370" spans="1:87" x14ac:dyDescent="0.3">
      <c r="A370" t="s">
        <v>454</v>
      </c>
      <c r="B370" t="s">
        <v>1753</v>
      </c>
      <c r="C370" t="s">
        <v>2681</v>
      </c>
      <c r="D370" t="s">
        <v>2682</v>
      </c>
      <c r="E370" s="2">
        <v>45618</v>
      </c>
      <c r="F370" t="s">
        <v>2685</v>
      </c>
      <c r="G370">
        <v>12.3</v>
      </c>
      <c r="H370" t="s">
        <v>2687</v>
      </c>
      <c r="I370" t="s">
        <v>2694</v>
      </c>
      <c r="J370" t="s">
        <v>2686</v>
      </c>
      <c r="K370" t="s">
        <v>2686</v>
      </c>
      <c r="L370" t="s">
        <v>2687</v>
      </c>
      <c r="M370">
        <v>11.5</v>
      </c>
      <c r="N370" t="s">
        <v>2706</v>
      </c>
      <c r="O370" t="s">
        <v>2711</v>
      </c>
      <c r="P370" t="s">
        <v>2729</v>
      </c>
      <c r="Q370" s="2">
        <v>45867</v>
      </c>
      <c r="R370">
        <v>2</v>
      </c>
      <c r="S370" t="s">
        <v>2681</v>
      </c>
      <c r="T370" t="b">
        <v>0</v>
      </c>
      <c r="U370" t="s">
        <v>2686</v>
      </c>
      <c r="V370" t="s">
        <v>2906</v>
      </c>
      <c r="W370" s="2">
        <v>45824.796805555547</v>
      </c>
      <c r="X370" s="3" t="s">
        <v>3763</v>
      </c>
      <c r="Y370" s="2">
        <v>45867</v>
      </c>
      <c r="Z370" t="s">
        <v>4759</v>
      </c>
      <c r="AA370" t="s">
        <v>2681</v>
      </c>
      <c r="AB370" t="s">
        <v>2682</v>
      </c>
      <c r="AC370" t="s">
        <v>2681</v>
      </c>
      <c r="AD370" t="s">
        <v>2686</v>
      </c>
      <c r="AE370" t="s">
        <v>4858</v>
      </c>
      <c r="AF370" t="s">
        <v>2686</v>
      </c>
      <c r="AG370" t="s">
        <v>2686</v>
      </c>
      <c r="AH370" s="2">
        <v>45867</v>
      </c>
      <c r="AI370" t="s">
        <v>2686</v>
      </c>
      <c r="AJ370" t="s">
        <v>2686</v>
      </c>
      <c r="AK370" t="s">
        <v>2686</v>
      </c>
      <c r="AL370" t="s">
        <v>4904</v>
      </c>
      <c r="AM370" t="s">
        <v>2681</v>
      </c>
      <c r="AN370" s="2">
        <v>45923</v>
      </c>
      <c r="AO370" t="s">
        <v>5274</v>
      </c>
      <c r="AP370" t="s">
        <v>2686</v>
      </c>
      <c r="AQ370" t="s">
        <v>2733</v>
      </c>
      <c r="AR370" t="s">
        <v>2686</v>
      </c>
      <c r="AS370" t="s">
        <v>6253</v>
      </c>
      <c r="AT370" t="s">
        <v>2686</v>
      </c>
      <c r="AV370" t="s">
        <v>2686</v>
      </c>
      <c r="AW370" s="2">
        <v>45867</v>
      </c>
      <c r="AX370">
        <v>1</v>
      </c>
      <c r="AY370">
        <v>15</v>
      </c>
      <c r="AZ370" t="s">
        <v>6276</v>
      </c>
      <c r="BA370" s="2">
        <v>45824</v>
      </c>
      <c r="BB370" t="s">
        <v>6261</v>
      </c>
      <c r="BC370">
        <v>2</v>
      </c>
      <c r="BD370" t="s">
        <v>2733</v>
      </c>
      <c r="BE370">
        <v>8</v>
      </c>
      <c r="BF370" t="s">
        <v>6261</v>
      </c>
      <c r="BG370" t="s">
        <v>2694</v>
      </c>
      <c r="BH370" t="s">
        <v>2686</v>
      </c>
      <c r="BI370">
        <v>0</v>
      </c>
      <c r="BJ370">
        <v>0</v>
      </c>
      <c r="BK370">
        <v>0</v>
      </c>
      <c r="BL370">
        <v>8</v>
      </c>
      <c r="BM370">
        <v>28</v>
      </c>
      <c r="BN370">
        <v>6</v>
      </c>
      <c r="BO370">
        <v>2</v>
      </c>
      <c r="BP370">
        <v>0</v>
      </c>
      <c r="BQ370">
        <v>0</v>
      </c>
      <c r="BR370">
        <v>2</v>
      </c>
      <c r="BS370">
        <v>0</v>
      </c>
      <c r="BT370">
        <v>2</v>
      </c>
      <c r="BU370">
        <v>6</v>
      </c>
      <c r="BV370" s="2">
        <v>45867</v>
      </c>
      <c r="BW370" s="2">
        <v>45925</v>
      </c>
      <c r="BX370" s="5">
        <f t="shared" si="5"/>
        <v>58</v>
      </c>
      <c r="BY370">
        <v>2</v>
      </c>
      <c r="BZ370" t="s">
        <v>2733</v>
      </c>
      <c r="CA370" t="s">
        <v>2681</v>
      </c>
      <c r="CB370" t="s">
        <v>69</v>
      </c>
      <c r="CC370" t="s">
        <v>2681</v>
      </c>
      <c r="CD370" t="s">
        <v>2681</v>
      </c>
      <c r="CE370">
        <v>0</v>
      </c>
      <c r="CF370">
        <v>2</v>
      </c>
      <c r="CG370" t="s">
        <v>2733</v>
      </c>
      <c r="CH370" t="s">
        <v>2681</v>
      </c>
      <c r="CI370" t="s">
        <v>2733</v>
      </c>
    </row>
    <row r="371" spans="1:87" x14ac:dyDescent="0.3">
      <c r="A371" t="s">
        <v>455</v>
      </c>
      <c r="B371" t="s">
        <v>1754</v>
      </c>
      <c r="C371" t="s">
        <v>2681</v>
      </c>
      <c r="D371" t="s">
        <v>2683</v>
      </c>
      <c r="E371" s="2">
        <v>45074</v>
      </c>
      <c r="F371" t="s">
        <v>2685</v>
      </c>
      <c r="G371">
        <v>11.4</v>
      </c>
      <c r="H371" t="s">
        <v>2694</v>
      </c>
      <c r="I371" t="s">
        <v>2694</v>
      </c>
      <c r="J371" t="s">
        <v>2686</v>
      </c>
      <c r="K371" t="s">
        <v>2686</v>
      </c>
      <c r="L371" t="s">
        <v>2703</v>
      </c>
      <c r="M371">
        <v>11.4</v>
      </c>
      <c r="N371" t="s">
        <v>2706</v>
      </c>
      <c r="O371" t="s">
        <v>2711</v>
      </c>
      <c r="P371" t="s">
        <v>2729</v>
      </c>
      <c r="R371">
        <v>0</v>
      </c>
      <c r="S371" t="s">
        <v>2733</v>
      </c>
      <c r="T371" t="b">
        <v>0</v>
      </c>
      <c r="U371" t="s">
        <v>2686</v>
      </c>
      <c r="V371" t="s">
        <v>2952</v>
      </c>
      <c r="W371" s="2">
        <v>45558.551793981482</v>
      </c>
      <c r="X371" s="3" t="s">
        <v>3764</v>
      </c>
      <c r="Z371" t="s">
        <v>2686</v>
      </c>
      <c r="AA371" t="s">
        <v>2686</v>
      </c>
      <c r="AB371" t="s">
        <v>2686</v>
      </c>
      <c r="AC371" t="s">
        <v>2686</v>
      </c>
      <c r="AD371" t="s">
        <v>2686</v>
      </c>
      <c r="AE371" t="s">
        <v>2686</v>
      </c>
      <c r="AF371" t="s">
        <v>2686</v>
      </c>
      <c r="AG371" t="s">
        <v>2686</v>
      </c>
      <c r="AH371" s="2">
        <v>45768</v>
      </c>
      <c r="AI371" t="s">
        <v>2686</v>
      </c>
      <c r="AJ371" t="s">
        <v>2686</v>
      </c>
      <c r="AK371" t="s">
        <v>2686</v>
      </c>
      <c r="AL371" t="s">
        <v>4904</v>
      </c>
      <c r="AM371" t="s">
        <v>2733</v>
      </c>
      <c r="AO371" t="s">
        <v>5275</v>
      </c>
      <c r="AP371" t="s">
        <v>2686</v>
      </c>
      <c r="AQ371" t="s">
        <v>2733</v>
      </c>
      <c r="AR371" t="s">
        <v>2686</v>
      </c>
      <c r="AS371" t="s">
        <v>6253</v>
      </c>
      <c r="AT371" t="s">
        <v>2686</v>
      </c>
      <c r="AV371" t="s">
        <v>2686</v>
      </c>
      <c r="AW371" s="2">
        <v>45768</v>
      </c>
      <c r="AX371">
        <v>3</v>
      </c>
      <c r="AY371">
        <v>32</v>
      </c>
      <c r="AZ371" t="s">
        <v>6275</v>
      </c>
      <c r="BA371" s="2">
        <v>45553</v>
      </c>
      <c r="BB371" t="s">
        <v>6266</v>
      </c>
      <c r="BC371">
        <v>2</v>
      </c>
      <c r="BD371" t="s">
        <v>2733</v>
      </c>
      <c r="BE371">
        <v>1</v>
      </c>
      <c r="BF371" t="s">
        <v>6266</v>
      </c>
      <c r="BG371" t="s">
        <v>2703</v>
      </c>
      <c r="BH371" t="s">
        <v>6290</v>
      </c>
      <c r="BI371">
        <v>0</v>
      </c>
      <c r="BJ371">
        <v>0</v>
      </c>
      <c r="BK371">
        <v>0</v>
      </c>
      <c r="BL371">
        <v>0</v>
      </c>
      <c r="BM371">
        <v>0</v>
      </c>
      <c r="BN371">
        <v>1</v>
      </c>
      <c r="BO371">
        <v>0</v>
      </c>
      <c r="BP371">
        <v>0</v>
      </c>
      <c r="BQ371">
        <v>0</v>
      </c>
      <c r="BR371">
        <v>0</v>
      </c>
      <c r="BS371">
        <v>0</v>
      </c>
      <c r="BT371">
        <v>1</v>
      </c>
      <c r="BU371">
        <v>0</v>
      </c>
      <c r="BV371" s="2">
        <v>45768</v>
      </c>
      <c r="BW371" s="2">
        <v>45768</v>
      </c>
      <c r="BX371" s="5">
        <f t="shared" si="5"/>
        <v>0</v>
      </c>
      <c r="BY371">
        <v>2</v>
      </c>
      <c r="BZ371" t="s">
        <v>2733</v>
      </c>
      <c r="CA371" t="s">
        <v>2733</v>
      </c>
      <c r="CB371" t="s">
        <v>6291</v>
      </c>
      <c r="CC371" t="s">
        <v>2681</v>
      </c>
      <c r="CD371" t="s">
        <v>2681</v>
      </c>
      <c r="CE371">
        <v>12</v>
      </c>
      <c r="CF371">
        <v>12</v>
      </c>
      <c r="CG371" t="s">
        <v>2733</v>
      </c>
      <c r="CH371" t="s">
        <v>2733</v>
      </c>
      <c r="CI371" t="s">
        <v>2681</v>
      </c>
    </row>
    <row r="372" spans="1:87" x14ac:dyDescent="0.3">
      <c r="A372" t="s">
        <v>456</v>
      </c>
      <c r="B372" t="s">
        <v>1755</v>
      </c>
      <c r="C372" t="s">
        <v>2681</v>
      </c>
      <c r="D372" t="s">
        <v>2682</v>
      </c>
      <c r="E372" s="2">
        <v>44195</v>
      </c>
      <c r="F372" t="s">
        <v>2685</v>
      </c>
      <c r="G372">
        <v>12</v>
      </c>
      <c r="H372" t="s">
        <v>2687</v>
      </c>
      <c r="I372" t="s">
        <v>2694</v>
      </c>
      <c r="J372" t="s">
        <v>2686</v>
      </c>
      <c r="K372" t="s">
        <v>2686</v>
      </c>
      <c r="L372" t="s">
        <v>2687</v>
      </c>
      <c r="M372">
        <v>12.3</v>
      </c>
      <c r="N372" t="s">
        <v>2707</v>
      </c>
      <c r="O372" t="s">
        <v>2712</v>
      </c>
      <c r="P372" t="s">
        <v>2730</v>
      </c>
      <c r="Q372" s="2">
        <v>45945</v>
      </c>
      <c r="R372">
        <v>1</v>
      </c>
      <c r="S372" t="s">
        <v>2681</v>
      </c>
      <c r="T372" t="b">
        <v>0</v>
      </c>
      <c r="U372" t="s">
        <v>2686</v>
      </c>
      <c r="V372" t="s">
        <v>2906</v>
      </c>
      <c r="W372" s="2">
        <v>45773.933761574073</v>
      </c>
      <c r="X372" s="3" t="s">
        <v>3765</v>
      </c>
      <c r="Z372" t="s">
        <v>2686</v>
      </c>
      <c r="AA372" t="s">
        <v>2686</v>
      </c>
      <c r="AB372" t="s">
        <v>2686</v>
      </c>
      <c r="AC372" t="s">
        <v>2686</v>
      </c>
      <c r="AD372" t="s">
        <v>2686</v>
      </c>
      <c r="AE372" t="s">
        <v>2686</v>
      </c>
      <c r="AF372" t="s">
        <v>2686</v>
      </c>
      <c r="AG372" t="s">
        <v>2686</v>
      </c>
      <c r="AH372" s="2">
        <v>45783</v>
      </c>
      <c r="AI372" t="s">
        <v>2686</v>
      </c>
      <c r="AJ372" t="s">
        <v>2686</v>
      </c>
      <c r="AK372" t="s">
        <v>2686</v>
      </c>
      <c r="AL372" t="s">
        <v>4904</v>
      </c>
      <c r="AM372" t="s">
        <v>2681</v>
      </c>
      <c r="AN372" s="2">
        <v>45898</v>
      </c>
      <c r="AO372" t="s">
        <v>5276</v>
      </c>
      <c r="AP372" t="s">
        <v>2686</v>
      </c>
      <c r="AQ372" t="s">
        <v>2733</v>
      </c>
      <c r="AR372" t="s">
        <v>2686</v>
      </c>
      <c r="AS372" t="s">
        <v>6253</v>
      </c>
      <c r="AT372" t="s">
        <v>2686</v>
      </c>
      <c r="AV372" t="s">
        <v>2686</v>
      </c>
      <c r="AW372" s="2">
        <v>45783</v>
      </c>
      <c r="AX372">
        <v>5</v>
      </c>
      <c r="AY372">
        <v>61</v>
      </c>
      <c r="AZ372" t="s">
        <v>6275</v>
      </c>
      <c r="BA372" s="2">
        <v>45714</v>
      </c>
      <c r="BB372" t="s">
        <v>6254</v>
      </c>
      <c r="BC372">
        <v>2</v>
      </c>
      <c r="BD372" t="s">
        <v>2733</v>
      </c>
      <c r="BE372">
        <v>8</v>
      </c>
      <c r="BF372" t="s">
        <v>6254</v>
      </c>
      <c r="BG372" t="s">
        <v>2694</v>
      </c>
      <c r="BH372" t="s">
        <v>2686</v>
      </c>
      <c r="BI372">
        <v>0</v>
      </c>
      <c r="BJ372">
        <v>0</v>
      </c>
      <c r="BK372">
        <v>0</v>
      </c>
      <c r="BL372">
        <v>8</v>
      </c>
      <c r="BM372">
        <v>14</v>
      </c>
      <c r="BN372">
        <v>8</v>
      </c>
      <c r="BO372">
        <v>0</v>
      </c>
      <c r="BP372">
        <v>0</v>
      </c>
      <c r="BQ372">
        <v>0</v>
      </c>
      <c r="BR372">
        <v>0</v>
      </c>
      <c r="BS372">
        <v>0</v>
      </c>
      <c r="BT372">
        <v>0</v>
      </c>
      <c r="BU372">
        <v>8</v>
      </c>
      <c r="BV372" s="2">
        <v>45783</v>
      </c>
      <c r="BW372" s="2">
        <v>45898</v>
      </c>
      <c r="BX372" s="5">
        <f t="shared" si="5"/>
        <v>115</v>
      </c>
      <c r="BY372">
        <v>2</v>
      </c>
      <c r="BZ372" t="s">
        <v>2733</v>
      </c>
      <c r="CA372" t="s">
        <v>2733</v>
      </c>
      <c r="CB372" t="s">
        <v>6291</v>
      </c>
      <c r="CC372" t="s">
        <v>2681</v>
      </c>
      <c r="CD372" t="s">
        <v>2681</v>
      </c>
      <c r="CE372">
        <v>0</v>
      </c>
      <c r="CF372">
        <v>0</v>
      </c>
      <c r="CG372" t="s">
        <v>2681</v>
      </c>
      <c r="CH372" t="s">
        <v>2681</v>
      </c>
      <c r="CI372" t="s">
        <v>2681</v>
      </c>
    </row>
    <row r="373" spans="1:87" x14ac:dyDescent="0.3">
      <c r="A373" t="s">
        <v>457</v>
      </c>
      <c r="B373" t="s">
        <v>1756</v>
      </c>
      <c r="C373" t="s">
        <v>2681</v>
      </c>
      <c r="D373" t="s">
        <v>2682</v>
      </c>
      <c r="E373" s="2">
        <v>44479</v>
      </c>
      <c r="F373" t="s">
        <v>2684</v>
      </c>
      <c r="G373">
        <v>14.7</v>
      </c>
      <c r="H373" t="s">
        <v>2688</v>
      </c>
      <c r="I373" t="s">
        <v>2694</v>
      </c>
      <c r="J373" t="s">
        <v>2686</v>
      </c>
      <c r="K373" t="s">
        <v>2686</v>
      </c>
      <c r="L373" t="s">
        <v>2688</v>
      </c>
      <c r="M373">
        <v>12</v>
      </c>
      <c r="N373" t="s">
        <v>2706</v>
      </c>
      <c r="O373" t="s">
        <v>2713</v>
      </c>
      <c r="P373" t="s">
        <v>2729</v>
      </c>
      <c r="Q373" s="2">
        <v>45954</v>
      </c>
      <c r="R373">
        <v>4</v>
      </c>
      <c r="S373" t="s">
        <v>2681</v>
      </c>
      <c r="T373" t="b">
        <v>0</v>
      </c>
      <c r="U373" t="s">
        <v>2686</v>
      </c>
      <c r="V373" t="s">
        <v>2953</v>
      </c>
      <c r="W373" s="2">
        <v>45950.701481481483</v>
      </c>
      <c r="X373" s="3" t="s">
        <v>3766</v>
      </c>
      <c r="Y373" s="2">
        <v>45944</v>
      </c>
      <c r="Z373" t="s">
        <v>4753</v>
      </c>
      <c r="AA373" t="s">
        <v>2681</v>
      </c>
      <c r="AB373" t="s">
        <v>2682</v>
      </c>
      <c r="AC373" t="s">
        <v>2681</v>
      </c>
      <c r="AD373" t="s">
        <v>2733</v>
      </c>
      <c r="AE373" t="s">
        <v>2686</v>
      </c>
      <c r="AF373" t="s">
        <v>2686</v>
      </c>
      <c r="AG373" t="s">
        <v>2686</v>
      </c>
      <c r="AH373" s="2">
        <v>45944</v>
      </c>
      <c r="AI373" t="s">
        <v>4902</v>
      </c>
      <c r="AJ373" t="s">
        <v>2686</v>
      </c>
      <c r="AK373" t="s">
        <v>4902</v>
      </c>
      <c r="AL373" t="s">
        <v>4904</v>
      </c>
      <c r="AM373" t="s">
        <v>2681</v>
      </c>
      <c r="AN373" s="2">
        <v>45989</v>
      </c>
      <c r="AO373" t="s">
        <v>5277</v>
      </c>
      <c r="AP373" t="s">
        <v>6214</v>
      </c>
      <c r="AQ373" t="s">
        <v>2733</v>
      </c>
      <c r="AR373" t="s">
        <v>2686</v>
      </c>
      <c r="AS373" t="s">
        <v>6255</v>
      </c>
      <c r="AT373" t="s">
        <v>2686</v>
      </c>
      <c r="AV373" t="s">
        <v>2686</v>
      </c>
      <c r="AW373" s="2">
        <v>45944</v>
      </c>
      <c r="AX373">
        <v>4</v>
      </c>
      <c r="AY373">
        <v>52</v>
      </c>
      <c r="AZ373" t="s">
        <v>6275</v>
      </c>
      <c r="BA373" s="2">
        <v>45939</v>
      </c>
      <c r="BB373" t="s">
        <v>6255</v>
      </c>
      <c r="BC373">
        <v>2</v>
      </c>
      <c r="BD373" t="s">
        <v>2733</v>
      </c>
      <c r="BE373">
        <v>9</v>
      </c>
      <c r="BF373" t="s">
        <v>6255</v>
      </c>
      <c r="BG373" t="s">
        <v>2694</v>
      </c>
      <c r="BH373" t="s">
        <v>2686</v>
      </c>
      <c r="BI373">
        <v>0</v>
      </c>
      <c r="BJ373">
        <v>0</v>
      </c>
      <c r="BK373">
        <v>0</v>
      </c>
      <c r="BL373">
        <v>9</v>
      </c>
      <c r="BM373">
        <v>14</v>
      </c>
      <c r="BN373">
        <v>7</v>
      </c>
      <c r="BO373">
        <v>1</v>
      </c>
      <c r="BP373">
        <v>1</v>
      </c>
      <c r="BQ373">
        <v>0</v>
      </c>
      <c r="BR373">
        <v>1</v>
      </c>
      <c r="BS373">
        <v>0</v>
      </c>
      <c r="BT373">
        <v>2</v>
      </c>
      <c r="BU373">
        <v>7</v>
      </c>
      <c r="BV373" s="2">
        <v>45944</v>
      </c>
      <c r="BW373" s="2">
        <v>46044</v>
      </c>
      <c r="BX373" s="5">
        <f t="shared" si="5"/>
        <v>100</v>
      </c>
      <c r="BY373">
        <v>2</v>
      </c>
      <c r="BZ373" t="s">
        <v>2733</v>
      </c>
      <c r="CA373" t="s">
        <v>2681</v>
      </c>
      <c r="CB373" t="s">
        <v>69</v>
      </c>
      <c r="CC373" t="s">
        <v>2681</v>
      </c>
      <c r="CD373" t="s">
        <v>2681</v>
      </c>
      <c r="CE373">
        <v>-1</v>
      </c>
      <c r="CF373">
        <v>1</v>
      </c>
      <c r="CG373" t="s">
        <v>2733</v>
      </c>
      <c r="CH373" t="s">
        <v>2681</v>
      </c>
      <c r="CI373" t="s">
        <v>2733</v>
      </c>
    </row>
    <row r="374" spans="1:87" x14ac:dyDescent="0.3">
      <c r="A374" t="s">
        <v>458</v>
      </c>
      <c r="B374" t="s">
        <v>1757</v>
      </c>
      <c r="C374" t="s">
        <v>2681</v>
      </c>
      <c r="D374" t="s">
        <v>2683</v>
      </c>
      <c r="E374" s="2">
        <v>45476</v>
      </c>
      <c r="F374" t="s">
        <v>2685</v>
      </c>
      <c r="G374">
        <v>12.5</v>
      </c>
      <c r="H374" t="s">
        <v>2687</v>
      </c>
      <c r="I374" t="s">
        <v>2694</v>
      </c>
      <c r="J374" t="s">
        <v>2686</v>
      </c>
      <c r="K374" t="s">
        <v>2686</v>
      </c>
      <c r="L374" t="s">
        <v>2687</v>
      </c>
      <c r="M374">
        <v>10.5</v>
      </c>
      <c r="N374" t="s">
        <v>2706</v>
      </c>
      <c r="O374" t="s">
        <v>2711</v>
      </c>
      <c r="P374" t="s">
        <v>2729</v>
      </c>
      <c r="Q374" s="2">
        <v>45867</v>
      </c>
      <c r="R374">
        <v>2</v>
      </c>
      <c r="S374" t="s">
        <v>2681</v>
      </c>
      <c r="T374" t="b">
        <v>0</v>
      </c>
      <c r="U374" t="s">
        <v>2686</v>
      </c>
      <c r="V374" t="s">
        <v>2906</v>
      </c>
      <c r="W374" s="2">
        <v>45806.094930555562</v>
      </c>
      <c r="X374" s="3" t="s">
        <v>3767</v>
      </c>
      <c r="Y374" s="2">
        <v>45867</v>
      </c>
      <c r="Z374" t="s">
        <v>4759</v>
      </c>
      <c r="AA374" t="s">
        <v>2681</v>
      </c>
      <c r="AB374" t="s">
        <v>2682</v>
      </c>
      <c r="AC374" t="s">
        <v>2681</v>
      </c>
      <c r="AD374" t="s">
        <v>2686</v>
      </c>
      <c r="AE374" t="s">
        <v>2686</v>
      </c>
      <c r="AF374" t="s">
        <v>2686</v>
      </c>
      <c r="AG374" t="s">
        <v>2686</v>
      </c>
      <c r="AH374" s="2">
        <v>45867</v>
      </c>
      <c r="AI374" t="s">
        <v>2686</v>
      </c>
      <c r="AJ374" t="s">
        <v>2686</v>
      </c>
      <c r="AK374" t="s">
        <v>2686</v>
      </c>
      <c r="AL374" t="s">
        <v>4904</v>
      </c>
      <c r="AM374" t="s">
        <v>2681</v>
      </c>
      <c r="AN374" s="2">
        <v>45930</v>
      </c>
      <c r="AO374" t="s">
        <v>5278</v>
      </c>
      <c r="AP374" t="s">
        <v>2686</v>
      </c>
      <c r="AQ374" t="s">
        <v>2733</v>
      </c>
      <c r="AR374" t="s">
        <v>2686</v>
      </c>
      <c r="AS374" t="s">
        <v>6253</v>
      </c>
      <c r="AT374" t="s">
        <v>2686</v>
      </c>
      <c r="AV374" t="s">
        <v>2686</v>
      </c>
      <c r="AW374" s="2">
        <v>45867</v>
      </c>
      <c r="AX374">
        <v>2</v>
      </c>
      <c r="AY374">
        <v>19</v>
      </c>
      <c r="AZ374" t="s">
        <v>6276</v>
      </c>
      <c r="BA374" s="2">
        <v>45804</v>
      </c>
      <c r="BB374" t="s">
        <v>6261</v>
      </c>
      <c r="BC374">
        <v>2</v>
      </c>
      <c r="BD374" t="s">
        <v>2733</v>
      </c>
      <c r="BE374">
        <v>8</v>
      </c>
      <c r="BF374" t="s">
        <v>6261</v>
      </c>
      <c r="BG374" t="s">
        <v>2694</v>
      </c>
      <c r="BH374" t="s">
        <v>2686</v>
      </c>
      <c r="BI374">
        <v>0</v>
      </c>
      <c r="BJ374">
        <v>0</v>
      </c>
      <c r="BK374">
        <v>0</v>
      </c>
      <c r="BL374">
        <v>8</v>
      </c>
      <c r="BM374">
        <v>28</v>
      </c>
      <c r="BN374">
        <v>7</v>
      </c>
      <c r="BO374">
        <v>1</v>
      </c>
      <c r="BP374">
        <v>0</v>
      </c>
      <c r="BQ374">
        <v>0</v>
      </c>
      <c r="BR374">
        <v>1</v>
      </c>
      <c r="BS374">
        <v>0</v>
      </c>
      <c r="BT374">
        <v>1</v>
      </c>
      <c r="BU374">
        <v>7</v>
      </c>
      <c r="BV374" s="2">
        <v>45867</v>
      </c>
      <c r="BW374" s="2">
        <v>45937</v>
      </c>
      <c r="BX374" s="5">
        <f t="shared" si="5"/>
        <v>70</v>
      </c>
      <c r="BY374">
        <v>2</v>
      </c>
      <c r="BZ374" t="s">
        <v>2733</v>
      </c>
      <c r="CA374" t="s">
        <v>2681</v>
      </c>
      <c r="CB374" t="s">
        <v>69</v>
      </c>
      <c r="CC374" t="s">
        <v>2681</v>
      </c>
      <c r="CD374" t="s">
        <v>2681</v>
      </c>
      <c r="CE374">
        <v>4</v>
      </c>
      <c r="CF374">
        <v>5</v>
      </c>
      <c r="CG374" t="s">
        <v>2733</v>
      </c>
      <c r="CH374" t="s">
        <v>2681</v>
      </c>
      <c r="CI374" t="s">
        <v>2733</v>
      </c>
    </row>
    <row r="375" spans="1:87" x14ac:dyDescent="0.3">
      <c r="A375" t="s">
        <v>459</v>
      </c>
      <c r="B375" t="s">
        <v>1758</v>
      </c>
      <c r="C375" t="s">
        <v>2681</v>
      </c>
      <c r="D375" t="s">
        <v>2682</v>
      </c>
      <c r="E375" s="2">
        <v>45523</v>
      </c>
      <c r="F375" t="s">
        <v>2684</v>
      </c>
      <c r="G375">
        <v>11.6</v>
      </c>
      <c r="H375" t="s">
        <v>2698</v>
      </c>
      <c r="I375" t="s">
        <v>2694</v>
      </c>
      <c r="J375" t="s">
        <v>2686</v>
      </c>
      <c r="K375" t="s">
        <v>2686</v>
      </c>
      <c r="L375" t="s">
        <v>2698</v>
      </c>
      <c r="M375">
        <v>11.5</v>
      </c>
      <c r="N375" t="s">
        <v>2706</v>
      </c>
      <c r="O375" t="s">
        <v>2710</v>
      </c>
      <c r="P375" t="s">
        <v>2729</v>
      </c>
      <c r="Q375" s="2">
        <v>45997</v>
      </c>
      <c r="R375">
        <v>2</v>
      </c>
      <c r="S375" t="s">
        <v>2681</v>
      </c>
      <c r="T375" t="b">
        <v>0</v>
      </c>
      <c r="U375" t="s">
        <v>2686</v>
      </c>
      <c r="V375" t="s">
        <v>2906</v>
      </c>
      <c r="W375" s="2">
        <v>45712.707002314812</v>
      </c>
      <c r="X375" s="3" t="s">
        <v>3768</v>
      </c>
      <c r="Y375" s="2">
        <v>45889</v>
      </c>
      <c r="Z375" t="s">
        <v>4777</v>
      </c>
      <c r="AA375" t="s">
        <v>2681</v>
      </c>
      <c r="AB375" t="s">
        <v>2683</v>
      </c>
      <c r="AC375" t="s">
        <v>2681</v>
      </c>
      <c r="AD375" t="s">
        <v>2681</v>
      </c>
      <c r="AE375" t="s">
        <v>4858</v>
      </c>
      <c r="AF375" t="s">
        <v>2686</v>
      </c>
      <c r="AG375" t="s">
        <v>2686</v>
      </c>
      <c r="AH375" s="2">
        <v>45889</v>
      </c>
      <c r="AI375" t="s">
        <v>2686</v>
      </c>
      <c r="AJ375" t="s">
        <v>2686</v>
      </c>
      <c r="AK375" t="s">
        <v>2686</v>
      </c>
      <c r="AL375" t="s">
        <v>4904</v>
      </c>
      <c r="AM375" t="s">
        <v>2681</v>
      </c>
      <c r="AN375" s="2">
        <v>45912</v>
      </c>
      <c r="AO375" t="s">
        <v>5279</v>
      </c>
      <c r="AP375" t="s">
        <v>2686</v>
      </c>
      <c r="AQ375" t="s">
        <v>2733</v>
      </c>
      <c r="AR375" t="s">
        <v>2686</v>
      </c>
      <c r="AS375" t="s">
        <v>6253</v>
      </c>
      <c r="AT375" t="s">
        <v>2686</v>
      </c>
      <c r="AV375" t="s">
        <v>2686</v>
      </c>
      <c r="AW375" s="2">
        <v>45889</v>
      </c>
      <c r="AX375">
        <v>1</v>
      </c>
      <c r="AY375">
        <v>18</v>
      </c>
      <c r="AZ375" t="s">
        <v>6276</v>
      </c>
      <c r="BA375" s="2">
        <v>45709</v>
      </c>
      <c r="BB375" t="s">
        <v>6258</v>
      </c>
      <c r="BC375">
        <v>2</v>
      </c>
      <c r="BD375" t="s">
        <v>2733</v>
      </c>
      <c r="BE375">
        <v>3</v>
      </c>
      <c r="BF375" t="s">
        <v>6258</v>
      </c>
      <c r="BG375" t="s">
        <v>2694</v>
      </c>
      <c r="BH375" t="s">
        <v>2686</v>
      </c>
      <c r="BI375">
        <v>0</v>
      </c>
      <c r="BJ375">
        <v>0</v>
      </c>
      <c r="BK375">
        <v>0</v>
      </c>
      <c r="BL375">
        <v>3</v>
      </c>
      <c r="BM375">
        <v>14</v>
      </c>
      <c r="BN375">
        <v>3</v>
      </c>
      <c r="BO375">
        <v>0</v>
      </c>
      <c r="BP375">
        <v>0</v>
      </c>
      <c r="BQ375">
        <v>0</v>
      </c>
      <c r="BR375">
        <v>0</v>
      </c>
      <c r="BS375">
        <v>0</v>
      </c>
      <c r="BT375">
        <v>0</v>
      </c>
      <c r="BU375">
        <v>3</v>
      </c>
      <c r="BV375" s="2">
        <v>45889</v>
      </c>
      <c r="BW375" s="2">
        <v>45912</v>
      </c>
      <c r="BX375" s="5">
        <f t="shared" si="5"/>
        <v>23</v>
      </c>
      <c r="BY375">
        <v>2</v>
      </c>
      <c r="BZ375" t="s">
        <v>2733</v>
      </c>
      <c r="CA375" t="s">
        <v>2733</v>
      </c>
      <c r="CB375" t="s">
        <v>6291</v>
      </c>
      <c r="CC375" t="s">
        <v>2681</v>
      </c>
      <c r="CD375" t="s">
        <v>2681</v>
      </c>
      <c r="CE375">
        <v>5</v>
      </c>
      <c r="CF375">
        <v>5</v>
      </c>
      <c r="CG375" t="s">
        <v>2733</v>
      </c>
      <c r="CH375" t="s">
        <v>2681</v>
      </c>
      <c r="CI375" t="s">
        <v>2681</v>
      </c>
    </row>
    <row r="376" spans="1:87" x14ac:dyDescent="0.3">
      <c r="A376" t="s">
        <v>460</v>
      </c>
      <c r="B376" t="s">
        <v>1759</v>
      </c>
      <c r="C376" t="s">
        <v>2681</v>
      </c>
      <c r="D376" t="s">
        <v>2682</v>
      </c>
      <c r="E376" s="2">
        <v>45180</v>
      </c>
      <c r="F376" t="s">
        <v>2685</v>
      </c>
      <c r="G376">
        <v>12.6</v>
      </c>
      <c r="H376" t="s">
        <v>2687</v>
      </c>
      <c r="I376" t="s">
        <v>2694</v>
      </c>
      <c r="J376" t="s">
        <v>2686</v>
      </c>
      <c r="K376" t="s">
        <v>2686</v>
      </c>
      <c r="L376" t="s">
        <v>2687</v>
      </c>
      <c r="M376">
        <v>12</v>
      </c>
      <c r="N376" t="s">
        <v>2707</v>
      </c>
      <c r="O376" t="s">
        <v>2712</v>
      </c>
      <c r="P376" t="s">
        <v>2730</v>
      </c>
      <c r="Q376" s="2">
        <v>45789</v>
      </c>
      <c r="R376">
        <v>3</v>
      </c>
      <c r="S376" t="s">
        <v>2681</v>
      </c>
      <c r="T376" t="b">
        <v>0</v>
      </c>
      <c r="U376" t="s">
        <v>2686</v>
      </c>
      <c r="V376" t="s">
        <v>2906</v>
      </c>
      <c r="W376" s="2">
        <v>45627.605486111112</v>
      </c>
      <c r="X376" s="3" t="s">
        <v>3769</v>
      </c>
      <c r="Y376" s="2">
        <v>45789</v>
      </c>
      <c r="Z376" t="s">
        <v>4734</v>
      </c>
      <c r="AA376" t="s">
        <v>2681</v>
      </c>
      <c r="AB376" t="s">
        <v>2682</v>
      </c>
      <c r="AC376" t="s">
        <v>2681</v>
      </c>
      <c r="AD376" t="s">
        <v>2686</v>
      </c>
      <c r="AE376" t="s">
        <v>2686</v>
      </c>
      <c r="AF376" t="s">
        <v>2686</v>
      </c>
      <c r="AG376" t="s">
        <v>2686</v>
      </c>
      <c r="AH376" s="2">
        <v>45796</v>
      </c>
      <c r="AI376" t="s">
        <v>2686</v>
      </c>
      <c r="AJ376" t="s">
        <v>2686</v>
      </c>
      <c r="AK376" t="s">
        <v>2686</v>
      </c>
      <c r="AL376" t="s">
        <v>4904</v>
      </c>
      <c r="AM376" t="s">
        <v>2681</v>
      </c>
      <c r="AN376" s="2">
        <v>45897</v>
      </c>
      <c r="AO376" t="s">
        <v>5280</v>
      </c>
      <c r="AP376" t="s">
        <v>2686</v>
      </c>
      <c r="AQ376" t="s">
        <v>2733</v>
      </c>
      <c r="AR376" t="s">
        <v>2686</v>
      </c>
      <c r="AS376" t="s">
        <v>6253</v>
      </c>
      <c r="AT376" t="s">
        <v>2686</v>
      </c>
      <c r="AV376" t="s">
        <v>2686</v>
      </c>
      <c r="AW376" s="2">
        <v>45796</v>
      </c>
      <c r="AX376">
        <v>2</v>
      </c>
      <c r="AY376">
        <v>29</v>
      </c>
      <c r="AZ376" t="s">
        <v>6275</v>
      </c>
      <c r="BA376" s="2">
        <v>45614</v>
      </c>
      <c r="BB376" t="s">
        <v>6254</v>
      </c>
      <c r="BC376">
        <v>2</v>
      </c>
      <c r="BD376" t="s">
        <v>2733</v>
      </c>
      <c r="BE376">
        <v>8</v>
      </c>
      <c r="BF376" t="s">
        <v>6254</v>
      </c>
      <c r="BG376" t="s">
        <v>2694</v>
      </c>
      <c r="BH376" t="s">
        <v>2686</v>
      </c>
      <c r="BI376">
        <v>0</v>
      </c>
      <c r="BJ376">
        <v>0</v>
      </c>
      <c r="BK376">
        <v>0</v>
      </c>
      <c r="BL376">
        <v>8</v>
      </c>
      <c r="BM376">
        <v>28</v>
      </c>
      <c r="BN376">
        <v>8</v>
      </c>
      <c r="BO376">
        <v>0</v>
      </c>
      <c r="BP376">
        <v>0</v>
      </c>
      <c r="BQ376">
        <v>0</v>
      </c>
      <c r="BR376">
        <v>0</v>
      </c>
      <c r="BS376">
        <v>0</v>
      </c>
      <c r="BT376">
        <v>0</v>
      </c>
      <c r="BU376">
        <v>8</v>
      </c>
      <c r="BV376" s="2">
        <v>45789</v>
      </c>
      <c r="BW376" s="2">
        <v>45897</v>
      </c>
      <c r="BX376" s="5">
        <f t="shared" si="5"/>
        <v>108</v>
      </c>
      <c r="BY376">
        <v>2</v>
      </c>
      <c r="BZ376" t="s">
        <v>2733</v>
      </c>
      <c r="CA376" t="s">
        <v>2733</v>
      </c>
      <c r="CB376" t="s">
        <v>6291</v>
      </c>
      <c r="CC376" t="s">
        <v>2681</v>
      </c>
      <c r="CD376" t="s">
        <v>2681</v>
      </c>
      <c r="CE376">
        <v>0</v>
      </c>
      <c r="CF376">
        <v>0</v>
      </c>
      <c r="CG376" t="s">
        <v>2681</v>
      </c>
      <c r="CH376" t="s">
        <v>2681</v>
      </c>
      <c r="CI376" t="s">
        <v>2681</v>
      </c>
    </row>
    <row r="377" spans="1:87" x14ac:dyDescent="0.3">
      <c r="A377" t="s">
        <v>461</v>
      </c>
      <c r="B377" t="s">
        <v>1760</v>
      </c>
      <c r="C377" t="s">
        <v>2681</v>
      </c>
      <c r="D377" t="s">
        <v>2682</v>
      </c>
      <c r="E377" s="2">
        <v>45266</v>
      </c>
      <c r="F377" t="s">
        <v>2684</v>
      </c>
      <c r="G377">
        <v>12.7</v>
      </c>
      <c r="H377" t="s">
        <v>2687</v>
      </c>
      <c r="I377" t="s">
        <v>2694</v>
      </c>
      <c r="J377" t="s">
        <v>2686</v>
      </c>
      <c r="K377" t="s">
        <v>2686</v>
      </c>
      <c r="L377" t="s">
        <v>2687</v>
      </c>
      <c r="M377">
        <v>12.4</v>
      </c>
      <c r="N377" t="s">
        <v>2707</v>
      </c>
      <c r="O377" t="s">
        <v>2712</v>
      </c>
      <c r="P377" t="s">
        <v>2730</v>
      </c>
      <c r="Q377" s="2">
        <v>45945</v>
      </c>
      <c r="R377">
        <v>1</v>
      </c>
      <c r="S377" t="s">
        <v>2681</v>
      </c>
      <c r="T377" t="b">
        <v>0</v>
      </c>
      <c r="U377" t="s">
        <v>2686</v>
      </c>
      <c r="V377" t="s">
        <v>2906</v>
      </c>
      <c r="W377" s="2">
        <v>45910.96193287037</v>
      </c>
      <c r="X377" s="3" t="s">
        <v>3770</v>
      </c>
      <c r="Y377" s="2">
        <v>45789</v>
      </c>
      <c r="Z377" t="s">
        <v>4734</v>
      </c>
      <c r="AA377" t="s">
        <v>2681</v>
      </c>
      <c r="AB377" t="s">
        <v>2682</v>
      </c>
      <c r="AC377" t="s">
        <v>2681</v>
      </c>
      <c r="AD377" t="s">
        <v>2733</v>
      </c>
      <c r="AE377" t="s">
        <v>2686</v>
      </c>
      <c r="AF377" t="s">
        <v>2686</v>
      </c>
      <c r="AG377" t="s">
        <v>2686</v>
      </c>
      <c r="AH377" s="2">
        <v>45789</v>
      </c>
      <c r="AI377" t="s">
        <v>4902</v>
      </c>
      <c r="AJ377" t="s">
        <v>2686</v>
      </c>
      <c r="AK377" t="s">
        <v>4902</v>
      </c>
      <c r="AL377" t="s">
        <v>4904</v>
      </c>
      <c r="AM377" t="s">
        <v>2681</v>
      </c>
      <c r="AN377" s="2">
        <v>45923</v>
      </c>
      <c r="AO377" t="s">
        <v>5281</v>
      </c>
      <c r="AP377" t="s">
        <v>2686</v>
      </c>
      <c r="AQ377" t="s">
        <v>2733</v>
      </c>
      <c r="AR377" t="s">
        <v>2686</v>
      </c>
      <c r="AS377" t="s">
        <v>6253</v>
      </c>
      <c r="AT377" t="s">
        <v>2686</v>
      </c>
      <c r="AV377" t="s">
        <v>2686</v>
      </c>
      <c r="AW377" s="2">
        <v>45789</v>
      </c>
      <c r="AX377">
        <v>2</v>
      </c>
      <c r="AY377">
        <v>26</v>
      </c>
      <c r="AZ377" t="s">
        <v>6275</v>
      </c>
      <c r="BA377" s="2">
        <v>45789</v>
      </c>
      <c r="BB377" t="s">
        <v>6254</v>
      </c>
      <c r="BC377">
        <v>2</v>
      </c>
      <c r="BD377" t="s">
        <v>2733</v>
      </c>
      <c r="BE377">
        <v>8</v>
      </c>
      <c r="BF377" t="s">
        <v>6254</v>
      </c>
      <c r="BG377" t="s">
        <v>2694</v>
      </c>
      <c r="BH377" t="s">
        <v>2686</v>
      </c>
      <c r="BI377">
        <v>0</v>
      </c>
      <c r="BJ377">
        <v>0</v>
      </c>
      <c r="BK377">
        <v>0</v>
      </c>
      <c r="BL377">
        <v>8</v>
      </c>
      <c r="BM377">
        <v>14</v>
      </c>
      <c r="BN377">
        <v>8</v>
      </c>
      <c r="BO377">
        <v>0</v>
      </c>
      <c r="BP377">
        <v>0</v>
      </c>
      <c r="BQ377">
        <v>0</v>
      </c>
      <c r="BR377">
        <v>0</v>
      </c>
      <c r="BS377">
        <v>0</v>
      </c>
      <c r="BT377">
        <v>0</v>
      </c>
      <c r="BU377">
        <v>8</v>
      </c>
      <c r="BV377" s="2">
        <v>45789</v>
      </c>
      <c r="BW377" s="2">
        <v>45923</v>
      </c>
      <c r="BX377" s="5">
        <f t="shared" si="5"/>
        <v>134</v>
      </c>
      <c r="BY377">
        <v>2</v>
      </c>
      <c r="BZ377" t="s">
        <v>2733</v>
      </c>
      <c r="CA377" t="s">
        <v>2733</v>
      </c>
      <c r="CB377" t="s">
        <v>6291</v>
      </c>
      <c r="CC377" t="s">
        <v>2681</v>
      </c>
      <c r="CD377" t="s">
        <v>2681</v>
      </c>
      <c r="CE377">
        <v>0</v>
      </c>
      <c r="CF377">
        <v>0</v>
      </c>
      <c r="CG377" t="s">
        <v>2681</v>
      </c>
      <c r="CH377" t="s">
        <v>2681</v>
      </c>
      <c r="CI377" t="s">
        <v>2681</v>
      </c>
    </row>
    <row r="378" spans="1:87" x14ac:dyDescent="0.3">
      <c r="A378" t="s">
        <v>462</v>
      </c>
      <c r="B378" t="s">
        <v>1761</v>
      </c>
      <c r="C378" t="s">
        <v>2681</v>
      </c>
      <c r="D378" t="s">
        <v>2682</v>
      </c>
      <c r="E378" s="2">
        <v>44635</v>
      </c>
      <c r="F378" t="s">
        <v>2684</v>
      </c>
      <c r="G378">
        <v>12.8</v>
      </c>
      <c r="H378" t="s">
        <v>2687</v>
      </c>
      <c r="I378" t="s">
        <v>2694</v>
      </c>
      <c r="J378" t="s">
        <v>2686</v>
      </c>
      <c r="K378" t="s">
        <v>2686</v>
      </c>
      <c r="L378" t="s">
        <v>2687</v>
      </c>
      <c r="M378">
        <v>12</v>
      </c>
      <c r="N378" t="s">
        <v>2707</v>
      </c>
      <c r="O378" t="s">
        <v>2712</v>
      </c>
      <c r="P378" t="s">
        <v>2730</v>
      </c>
      <c r="Q378" s="2">
        <v>45945</v>
      </c>
      <c r="R378">
        <v>3</v>
      </c>
      <c r="S378" t="s">
        <v>2681</v>
      </c>
      <c r="T378" t="b">
        <v>0</v>
      </c>
      <c r="U378" t="s">
        <v>2686</v>
      </c>
      <c r="V378" t="s">
        <v>2906</v>
      </c>
      <c r="W378" s="2">
        <v>45904.879594907397</v>
      </c>
      <c r="X378" s="3" t="s">
        <v>3771</v>
      </c>
      <c r="Y378" s="2">
        <v>45854</v>
      </c>
      <c r="Z378" t="s">
        <v>4760</v>
      </c>
      <c r="AA378" t="s">
        <v>2681</v>
      </c>
      <c r="AB378" t="s">
        <v>2683</v>
      </c>
      <c r="AC378" t="s">
        <v>2681</v>
      </c>
      <c r="AD378" t="s">
        <v>2733</v>
      </c>
      <c r="AE378" t="s">
        <v>2686</v>
      </c>
      <c r="AF378" t="s">
        <v>2686</v>
      </c>
      <c r="AG378" t="s">
        <v>2686</v>
      </c>
      <c r="AH378" s="2">
        <v>45866</v>
      </c>
      <c r="AI378" t="s">
        <v>4902</v>
      </c>
      <c r="AJ378" t="s">
        <v>4902</v>
      </c>
      <c r="AK378" t="s">
        <v>4903</v>
      </c>
      <c r="AL378" t="s">
        <v>4904</v>
      </c>
      <c r="AM378" t="s">
        <v>2681</v>
      </c>
      <c r="AN378" s="2">
        <v>45930</v>
      </c>
      <c r="AO378" t="s">
        <v>5282</v>
      </c>
      <c r="AP378" t="s">
        <v>2686</v>
      </c>
      <c r="AQ378" t="s">
        <v>2733</v>
      </c>
      <c r="AR378" t="s">
        <v>2686</v>
      </c>
      <c r="AS378" t="s">
        <v>6253</v>
      </c>
      <c r="AT378" t="s">
        <v>2686</v>
      </c>
      <c r="AV378" t="s">
        <v>2686</v>
      </c>
      <c r="AW378" s="2">
        <v>45866</v>
      </c>
      <c r="AX378">
        <v>4</v>
      </c>
      <c r="AY378">
        <v>47</v>
      </c>
      <c r="AZ378" t="s">
        <v>6275</v>
      </c>
      <c r="BA378" s="2">
        <v>45854</v>
      </c>
      <c r="BB378" t="s">
        <v>6254</v>
      </c>
      <c r="BC378">
        <v>2</v>
      </c>
      <c r="BD378" t="s">
        <v>2733</v>
      </c>
      <c r="BE378">
        <v>8</v>
      </c>
      <c r="BF378" t="s">
        <v>6254</v>
      </c>
      <c r="BG378" t="s">
        <v>2694</v>
      </c>
      <c r="BH378" t="s">
        <v>2686</v>
      </c>
      <c r="BI378">
        <v>0</v>
      </c>
      <c r="BJ378">
        <v>0</v>
      </c>
      <c r="BK378">
        <v>0</v>
      </c>
      <c r="BL378">
        <v>8</v>
      </c>
      <c r="BM378">
        <v>14</v>
      </c>
      <c r="BN378">
        <v>8</v>
      </c>
      <c r="BO378">
        <v>0</v>
      </c>
      <c r="BP378">
        <v>0</v>
      </c>
      <c r="BQ378">
        <v>0</v>
      </c>
      <c r="BR378">
        <v>0</v>
      </c>
      <c r="BS378">
        <v>0</v>
      </c>
      <c r="BT378">
        <v>0</v>
      </c>
      <c r="BU378">
        <v>8</v>
      </c>
      <c r="BV378" s="2">
        <v>45866</v>
      </c>
      <c r="BW378" s="2">
        <v>45930</v>
      </c>
      <c r="BX378" s="5">
        <f t="shared" si="5"/>
        <v>64</v>
      </c>
      <c r="BY378">
        <v>2</v>
      </c>
      <c r="BZ378" t="s">
        <v>2733</v>
      </c>
      <c r="CA378" t="s">
        <v>2733</v>
      </c>
      <c r="CB378" t="s">
        <v>6291</v>
      </c>
      <c r="CC378" t="s">
        <v>2681</v>
      </c>
      <c r="CD378" t="s">
        <v>2681</v>
      </c>
      <c r="CE378">
        <v>0</v>
      </c>
      <c r="CF378">
        <v>0</v>
      </c>
      <c r="CG378" t="s">
        <v>2681</v>
      </c>
      <c r="CH378" t="s">
        <v>2681</v>
      </c>
      <c r="CI378" t="s">
        <v>2681</v>
      </c>
    </row>
    <row r="379" spans="1:87" x14ac:dyDescent="0.3">
      <c r="A379" t="s">
        <v>463</v>
      </c>
      <c r="B379" t="s">
        <v>1762</v>
      </c>
      <c r="C379" t="s">
        <v>2681</v>
      </c>
      <c r="D379" t="s">
        <v>2682</v>
      </c>
      <c r="E379" s="2">
        <v>45405</v>
      </c>
      <c r="F379" t="s">
        <v>2685</v>
      </c>
      <c r="G379">
        <v>12.4</v>
      </c>
      <c r="H379" t="s">
        <v>2692</v>
      </c>
      <c r="I379" t="s">
        <v>2694</v>
      </c>
      <c r="J379" t="s">
        <v>2686</v>
      </c>
      <c r="K379" t="s">
        <v>2686</v>
      </c>
      <c r="L379" t="s">
        <v>2692</v>
      </c>
      <c r="M379">
        <v>11.8</v>
      </c>
      <c r="N379" t="s">
        <v>2707</v>
      </c>
      <c r="O379" t="s">
        <v>2712</v>
      </c>
      <c r="P379" t="s">
        <v>2730</v>
      </c>
      <c r="Q379" s="2">
        <v>45991</v>
      </c>
      <c r="R379">
        <v>1</v>
      </c>
      <c r="S379" t="s">
        <v>2681</v>
      </c>
      <c r="T379" t="b">
        <v>0</v>
      </c>
      <c r="U379" t="s">
        <v>2686</v>
      </c>
      <c r="V379" t="s">
        <v>2954</v>
      </c>
      <c r="W379" s="2">
        <v>45930.532650462963</v>
      </c>
      <c r="X379" s="3" t="s">
        <v>3772</v>
      </c>
      <c r="Y379" s="2">
        <v>45915</v>
      </c>
      <c r="Z379" t="s">
        <v>4708</v>
      </c>
      <c r="AA379" t="s">
        <v>2681</v>
      </c>
      <c r="AB379" t="s">
        <v>2682</v>
      </c>
      <c r="AC379" t="s">
        <v>2681</v>
      </c>
      <c r="AD379" t="s">
        <v>2733</v>
      </c>
      <c r="AE379" t="s">
        <v>2686</v>
      </c>
      <c r="AF379" t="s">
        <v>2686</v>
      </c>
      <c r="AG379" t="s">
        <v>2686</v>
      </c>
      <c r="AH379" s="2">
        <v>45924</v>
      </c>
      <c r="AI379" t="s">
        <v>4902</v>
      </c>
      <c r="AJ379" t="s">
        <v>2686</v>
      </c>
      <c r="AK379" t="s">
        <v>4902</v>
      </c>
      <c r="AL379" t="s">
        <v>4904</v>
      </c>
      <c r="AM379" t="s">
        <v>2681</v>
      </c>
      <c r="AN379" s="2">
        <v>45979</v>
      </c>
      <c r="AO379" t="s">
        <v>5283</v>
      </c>
      <c r="AP379" t="s">
        <v>4839</v>
      </c>
      <c r="AQ379" t="s">
        <v>2733</v>
      </c>
      <c r="AR379" t="s">
        <v>2686</v>
      </c>
      <c r="AS379" t="s">
        <v>6254</v>
      </c>
      <c r="AT379" t="s">
        <v>2686</v>
      </c>
      <c r="AV379" t="s">
        <v>2686</v>
      </c>
      <c r="AW379" s="2">
        <v>45924</v>
      </c>
      <c r="AX379">
        <v>2</v>
      </c>
      <c r="AY379">
        <v>22</v>
      </c>
      <c r="AZ379" t="s">
        <v>6276</v>
      </c>
      <c r="BA379" s="2">
        <v>45915</v>
      </c>
      <c r="BB379" t="s">
        <v>6254</v>
      </c>
      <c r="BC379">
        <v>2</v>
      </c>
      <c r="BD379" t="s">
        <v>2733</v>
      </c>
      <c r="BE379">
        <v>8</v>
      </c>
      <c r="BF379" t="s">
        <v>6254</v>
      </c>
      <c r="BG379" t="s">
        <v>2694</v>
      </c>
      <c r="BH379" t="s">
        <v>2686</v>
      </c>
      <c r="BI379">
        <v>0</v>
      </c>
      <c r="BJ379">
        <v>0</v>
      </c>
      <c r="BK379">
        <v>0</v>
      </c>
      <c r="BL379">
        <v>7</v>
      </c>
      <c r="BM379">
        <v>14</v>
      </c>
      <c r="BN379">
        <v>6</v>
      </c>
      <c r="BO379">
        <v>2</v>
      </c>
      <c r="BP379">
        <v>0</v>
      </c>
      <c r="BQ379">
        <v>0</v>
      </c>
      <c r="BR379">
        <v>0</v>
      </c>
      <c r="BS379">
        <v>0</v>
      </c>
      <c r="BT379">
        <v>2</v>
      </c>
      <c r="BU379">
        <v>6</v>
      </c>
      <c r="BV379" s="2">
        <v>45924</v>
      </c>
      <c r="BW379" s="2">
        <v>46010</v>
      </c>
      <c r="BX379" s="5">
        <f t="shared" si="5"/>
        <v>86</v>
      </c>
      <c r="BY379">
        <v>2</v>
      </c>
      <c r="BZ379" t="s">
        <v>2733</v>
      </c>
      <c r="CA379" t="s">
        <v>2681</v>
      </c>
      <c r="CB379" t="s">
        <v>6291</v>
      </c>
      <c r="CC379" t="s">
        <v>2681</v>
      </c>
      <c r="CD379" t="s">
        <v>2681</v>
      </c>
      <c r="CE379">
        <v>1</v>
      </c>
      <c r="CF379">
        <v>2</v>
      </c>
      <c r="CG379" t="s">
        <v>2733</v>
      </c>
      <c r="CH379" t="s">
        <v>2681</v>
      </c>
      <c r="CI379" t="s">
        <v>2733</v>
      </c>
    </row>
    <row r="380" spans="1:87" x14ac:dyDescent="0.3">
      <c r="A380" t="s">
        <v>464</v>
      </c>
      <c r="B380" t="s">
        <v>1763</v>
      </c>
      <c r="C380" t="s">
        <v>2681</v>
      </c>
      <c r="D380" t="s">
        <v>2682</v>
      </c>
      <c r="E380" s="2">
        <v>45560</v>
      </c>
      <c r="F380" t="s">
        <v>2684</v>
      </c>
      <c r="G380">
        <v>12.7</v>
      </c>
      <c r="H380" t="s">
        <v>2690</v>
      </c>
      <c r="I380" t="s">
        <v>2694</v>
      </c>
      <c r="J380" t="s">
        <v>2686</v>
      </c>
      <c r="K380" t="s">
        <v>2686</v>
      </c>
      <c r="L380" t="s">
        <v>2690</v>
      </c>
      <c r="M380">
        <v>11.8</v>
      </c>
      <c r="N380" t="s">
        <v>2706</v>
      </c>
      <c r="O380" t="s">
        <v>2719</v>
      </c>
      <c r="P380" t="s">
        <v>2729</v>
      </c>
      <c r="Q380" s="2">
        <v>45999</v>
      </c>
      <c r="R380">
        <v>2</v>
      </c>
      <c r="S380" t="s">
        <v>2681</v>
      </c>
      <c r="T380" t="b">
        <v>0</v>
      </c>
      <c r="U380" t="s">
        <v>2686</v>
      </c>
      <c r="V380" t="s">
        <v>2955</v>
      </c>
      <c r="W380" s="2">
        <v>45887.732777777783</v>
      </c>
      <c r="X380" s="3" t="s">
        <v>3773</v>
      </c>
      <c r="Y380" s="2">
        <v>45889</v>
      </c>
      <c r="Z380" t="s">
        <v>4777</v>
      </c>
      <c r="AA380" t="s">
        <v>2681</v>
      </c>
      <c r="AB380" t="s">
        <v>2682</v>
      </c>
      <c r="AC380" t="s">
        <v>2681</v>
      </c>
      <c r="AD380" t="s">
        <v>2733</v>
      </c>
      <c r="AE380" t="s">
        <v>2686</v>
      </c>
      <c r="AF380" t="s">
        <v>2686</v>
      </c>
      <c r="AG380" t="s">
        <v>2686</v>
      </c>
      <c r="AH380" s="2">
        <v>45890</v>
      </c>
      <c r="AI380" t="s">
        <v>2686</v>
      </c>
      <c r="AJ380" t="s">
        <v>2686</v>
      </c>
      <c r="AK380" t="s">
        <v>2686</v>
      </c>
      <c r="AL380" t="s">
        <v>4904</v>
      </c>
      <c r="AM380" t="s">
        <v>2681</v>
      </c>
      <c r="AN380" s="2">
        <v>45923</v>
      </c>
      <c r="AO380" t="s">
        <v>5284</v>
      </c>
      <c r="AP380" t="s">
        <v>4781</v>
      </c>
      <c r="AQ380" t="s">
        <v>2733</v>
      </c>
      <c r="AR380" t="s">
        <v>2686</v>
      </c>
      <c r="AS380" t="s">
        <v>6265</v>
      </c>
      <c r="AT380" t="s">
        <v>2686</v>
      </c>
      <c r="AV380" t="s">
        <v>2686</v>
      </c>
      <c r="AW380" s="2">
        <v>45890</v>
      </c>
      <c r="AX380">
        <v>1</v>
      </c>
      <c r="AY380">
        <v>16</v>
      </c>
      <c r="AZ380" t="s">
        <v>6276</v>
      </c>
      <c r="BA380" s="2">
        <v>45881</v>
      </c>
      <c r="BB380" t="s">
        <v>6265</v>
      </c>
      <c r="BC380">
        <v>2</v>
      </c>
      <c r="BD380" t="s">
        <v>2733</v>
      </c>
      <c r="BE380">
        <v>10</v>
      </c>
      <c r="BF380" t="s">
        <v>6265</v>
      </c>
      <c r="BG380" t="s">
        <v>2694</v>
      </c>
      <c r="BH380" t="s">
        <v>2686</v>
      </c>
      <c r="BI380">
        <v>0</v>
      </c>
      <c r="BJ380">
        <v>0</v>
      </c>
      <c r="BK380">
        <v>0</v>
      </c>
      <c r="BL380">
        <v>10</v>
      </c>
      <c r="BM380">
        <v>0</v>
      </c>
      <c r="BN380">
        <v>8</v>
      </c>
      <c r="BO380">
        <v>1</v>
      </c>
      <c r="BP380">
        <v>1</v>
      </c>
      <c r="BQ380">
        <v>0</v>
      </c>
      <c r="BR380">
        <v>1</v>
      </c>
      <c r="BS380">
        <v>0</v>
      </c>
      <c r="BT380">
        <v>4</v>
      </c>
      <c r="BU380">
        <v>6</v>
      </c>
      <c r="BV380" s="2">
        <v>45882</v>
      </c>
      <c r="BW380" s="2">
        <v>46007</v>
      </c>
      <c r="BX380" s="5">
        <f t="shared" si="5"/>
        <v>125</v>
      </c>
      <c r="BY380">
        <v>2</v>
      </c>
      <c r="BZ380" t="s">
        <v>2733</v>
      </c>
      <c r="CA380" t="s">
        <v>2681</v>
      </c>
      <c r="CB380" t="s">
        <v>69</v>
      </c>
      <c r="CC380" t="s">
        <v>2681</v>
      </c>
      <c r="CD380" t="s">
        <v>2681</v>
      </c>
      <c r="CE380">
        <v>-2</v>
      </c>
      <c r="CF380">
        <v>2</v>
      </c>
      <c r="CG380" t="s">
        <v>2733</v>
      </c>
      <c r="CH380" t="s">
        <v>2681</v>
      </c>
      <c r="CI380" t="s">
        <v>2733</v>
      </c>
    </row>
    <row r="381" spans="1:87" x14ac:dyDescent="0.3">
      <c r="A381" t="s">
        <v>465</v>
      </c>
      <c r="B381" t="s">
        <v>1764</v>
      </c>
      <c r="C381" t="s">
        <v>2681</v>
      </c>
      <c r="D381" t="s">
        <v>2682</v>
      </c>
      <c r="E381" s="2">
        <v>44150</v>
      </c>
      <c r="F381" t="s">
        <v>2685</v>
      </c>
      <c r="G381">
        <v>13.2</v>
      </c>
      <c r="H381" t="s">
        <v>2687</v>
      </c>
      <c r="I381" t="s">
        <v>2694</v>
      </c>
      <c r="J381" t="s">
        <v>2686</v>
      </c>
      <c r="K381" t="s">
        <v>2686</v>
      </c>
      <c r="L381" t="s">
        <v>2687</v>
      </c>
      <c r="M381">
        <v>12.3</v>
      </c>
      <c r="N381" t="s">
        <v>2707</v>
      </c>
      <c r="O381" t="s">
        <v>2712</v>
      </c>
      <c r="P381" t="s">
        <v>2730</v>
      </c>
      <c r="Q381" s="2">
        <v>45943</v>
      </c>
      <c r="R381">
        <v>1</v>
      </c>
      <c r="S381" t="s">
        <v>2681</v>
      </c>
      <c r="T381" t="b">
        <v>0</v>
      </c>
      <c r="U381" t="s">
        <v>2686</v>
      </c>
      <c r="V381" t="s">
        <v>2906</v>
      </c>
      <c r="W381" s="2">
        <v>45907.989282407398</v>
      </c>
      <c r="X381" s="3" t="s">
        <v>3774</v>
      </c>
      <c r="Y381" s="2">
        <v>45861</v>
      </c>
      <c r="Z381" t="s">
        <v>4813</v>
      </c>
      <c r="AA381" t="s">
        <v>2681</v>
      </c>
      <c r="AB381" t="s">
        <v>2682</v>
      </c>
      <c r="AC381" t="s">
        <v>2681</v>
      </c>
      <c r="AD381" t="s">
        <v>2733</v>
      </c>
      <c r="AE381" t="s">
        <v>2686</v>
      </c>
      <c r="AF381" t="s">
        <v>2686</v>
      </c>
      <c r="AG381" t="s">
        <v>2686</v>
      </c>
      <c r="AH381" s="2">
        <v>45861</v>
      </c>
      <c r="AI381" t="s">
        <v>4902</v>
      </c>
      <c r="AJ381" t="s">
        <v>2686</v>
      </c>
      <c r="AK381" t="s">
        <v>4902</v>
      </c>
      <c r="AL381" t="s">
        <v>4904</v>
      </c>
      <c r="AM381" t="s">
        <v>2681</v>
      </c>
      <c r="AN381" s="2">
        <v>45897</v>
      </c>
      <c r="AO381" t="s">
        <v>5285</v>
      </c>
      <c r="AP381" t="s">
        <v>2686</v>
      </c>
      <c r="AQ381" t="s">
        <v>2733</v>
      </c>
      <c r="AR381" t="s">
        <v>2686</v>
      </c>
      <c r="AS381" t="s">
        <v>6253</v>
      </c>
      <c r="AT381" t="s">
        <v>2686</v>
      </c>
      <c r="AV381" t="s">
        <v>2686</v>
      </c>
      <c r="AW381" s="2">
        <v>45861</v>
      </c>
      <c r="AX381">
        <v>5</v>
      </c>
      <c r="AY381">
        <v>63</v>
      </c>
      <c r="AZ381" t="s">
        <v>6275</v>
      </c>
      <c r="BA381" s="2">
        <v>45830</v>
      </c>
      <c r="BB381" t="s">
        <v>6254</v>
      </c>
      <c r="BC381">
        <v>2</v>
      </c>
      <c r="BD381" t="s">
        <v>2733</v>
      </c>
      <c r="BE381">
        <v>8</v>
      </c>
      <c r="BF381" t="s">
        <v>6254</v>
      </c>
      <c r="BG381" t="s">
        <v>2694</v>
      </c>
      <c r="BH381" t="s">
        <v>2686</v>
      </c>
      <c r="BI381">
        <v>0</v>
      </c>
      <c r="BJ381">
        <v>0</v>
      </c>
      <c r="BK381">
        <v>0</v>
      </c>
      <c r="BL381">
        <v>8</v>
      </c>
      <c r="BM381">
        <v>14</v>
      </c>
      <c r="BN381">
        <v>8</v>
      </c>
      <c r="BO381">
        <v>0</v>
      </c>
      <c r="BP381">
        <v>0</v>
      </c>
      <c r="BQ381">
        <v>0</v>
      </c>
      <c r="BR381">
        <v>0</v>
      </c>
      <c r="BS381">
        <v>0</v>
      </c>
      <c r="BT381">
        <v>0</v>
      </c>
      <c r="BU381">
        <v>8</v>
      </c>
      <c r="BV381" s="2">
        <v>45861</v>
      </c>
      <c r="BW381" s="2">
        <v>45925</v>
      </c>
      <c r="BX381" s="5">
        <f t="shared" si="5"/>
        <v>64</v>
      </c>
      <c r="BY381">
        <v>2</v>
      </c>
      <c r="BZ381" t="s">
        <v>2733</v>
      </c>
      <c r="CA381" t="s">
        <v>2733</v>
      </c>
      <c r="CB381" t="s">
        <v>6291</v>
      </c>
      <c r="CC381" t="s">
        <v>2681</v>
      </c>
      <c r="CD381" t="s">
        <v>2681</v>
      </c>
      <c r="CE381">
        <v>0</v>
      </c>
      <c r="CF381">
        <v>0</v>
      </c>
      <c r="CG381" t="s">
        <v>2681</v>
      </c>
      <c r="CH381" t="s">
        <v>2681</v>
      </c>
      <c r="CI381" t="s">
        <v>2681</v>
      </c>
    </row>
    <row r="382" spans="1:87" x14ac:dyDescent="0.3">
      <c r="A382" t="s">
        <v>466</v>
      </c>
      <c r="B382" t="s">
        <v>1765</v>
      </c>
      <c r="C382" t="s">
        <v>2681</v>
      </c>
      <c r="D382" t="s">
        <v>2682</v>
      </c>
      <c r="E382" s="2">
        <v>44339</v>
      </c>
      <c r="F382" t="s">
        <v>2685</v>
      </c>
      <c r="G382">
        <v>12.5</v>
      </c>
      <c r="H382" t="s">
        <v>2688</v>
      </c>
      <c r="I382" t="s">
        <v>2694</v>
      </c>
      <c r="J382" t="s">
        <v>2686</v>
      </c>
      <c r="K382" t="s">
        <v>2686</v>
      </c>
      <c r="L382" t="s">
        <v>2688</v>
      </c>
      <c r="M382">
        <v>12</v>
      </c>
      <c r="N382" t="s">
        <v>2706</v>
      </c>
      <c r="O382" t="s">
        <v>2713</v>
      </c>
      <c r="P382" t="s">
        <v>2729</v>
      </c>
      <c r="Q382" s="2">
        <v>45960</v>
      </c>
      <c r="R382">
        <v>2</v>
      </c>
      <c r="S382" t="s">
        <v>2681</v>
      </c>
      <c r="T382" t="b">
        <v>0</v>
      </c>
      <c r="U382" t="s">
        <v>2686</v>
      </c>
      <c r="V382" t="s">
        <v>2906</v>
      </c>
      <c r="W382" s="2">
        <v>45943.734247685177</v>
      </c>
      <c r="X382" s="3" t="s">
        <v>3775</v>
      </c>
      <c r="Y382" s="2">
        <v>45894</v>
      </c>
      <c r="Z382" t="s">
        <v>4795</v>
      </c>
      <c r="AA382" t="s">
        <v>2681</v>
      </c>
      <c r="AB382" t="s">
        <v>2682</v>
      </c>
      <c r="AC382" t="s">
        <v>2681</v>
      </c>
      <c r="AD382" t="s">
        <v>2686</v>
      </c>
      <c r="AE382" t="s">
        <v>4858</v>
      </c>
      <c r="AF382" t="s">
        <v>2686</v>
      </c>
      <c r="AG382" t="s">
        <v>2686</v>
      </c>
      <c r="AH382" s="2">
        <v>45894</v>
      </c>
      <c r="AI382" t="s">
        <v>4902</v>
      </c>
      <c r="AJ382" t="s">
        <v>4903</v>
      </c>
      <c r="AK382" t="s">
        <v>4903</v>
      </c>
      <c r="AL382" t="s">
        <v>4904</v>
      </c>
      <c r="AM382" t="s">
        <v>2681</v>
      </c>
      <c r="AN382" s="2">
        <v>45945</v>
      </c>
      <c r="AO382" t="s">
        <v>5286</v>
      </c>
      <c r="AP382" t="s">
        <v>4745</v>
      </c>
      <c r="AQ382" t="s">
        <v>2733</v>
      </c>
      <c r="AR382" t="s">
        <v>2686</v>
      </c>
      <c r="AS382" t="s">
        <v>6253</v>
      </c>
      <c r="AT382" t="s">
        <v>2686</v>
      </c>
      <c r="AV382" t="s">
        <v>2686</v>
      </c>
      <c r="AW382" s="2">
        <v>45894</v>
      </c>
      <c r="AX382">
        <v>5</v>
      </c>
      <c r="AY382">
        <v>57</v>
      </c>
      <c r="AZ382" t="s">
        <v>6275</v>
      </c>
      <c r="BA382" s="2">
        <v>45866</v>
      </c>
      <c r="BB382" t="s">
        <v>6255</v>
      </c>
      <c r="BC382">
        <v>2</v>
      </c>
      <c r="BD382" t="s">
        <v>2733</v>
      </c>
      <c r="BE382">
        <v>9</v>
      </c>
      <c r="BF382" t="s">
        <v>6255</v>
      </c>
      <c r="BG382" t="s">
        <v>2694</v>
      </c>
      <c r="BH382" t="s">
        <v>2686</v>
      </c>
      <c r="BI382">
        <v>0</v>
      </c>
      <c r="BJ382">
        <v>0</v>
      </c>
      <c r="BK382">
        <v>0</v>
      </c>
      <c r="BL382">
        <v>9</v>
      </c>
      <c r="BM382">
        <v>14</v>
      </c>
      <c r="BN382">
        <v>8</v>
      </c>
      <c r="BO382">
        <v>1</v>
      </c>
      <c r="BP382">
        <v>0</v>
      </c>
      <c r="BQ382">
        <v>0</v>
      </c>
      <c r="BR382">
        <v>1</v>
      </c>
      <c r="BS382">
        <v>0</v>
      </c>
      <c r="BT382">
        <v>1</v>
      </c>
      <c r="BU382">
        <v>8</v>
      </c>
      <c r="BV382" s="2">
        <v>45872</v>
      </c>
      <c r="BW382" s="2">
        <v>45960</v>
      </c>
      <c r="BX382" s="5">
        <f t="shared" si="5"/>
        <v>88</v>
      </c>
      <c r="BY382">
        <v>2</v>
      </c>
      <c r="BZ382" t="s">
        <v>2733</v>
      </c>
      <c r="CA382" t="s">
        <v>2681</v>
      </c>
      <c r="CB382" t="s">
        <v>69</v>
      </c>
      <c r="CC382" t="s">
        <v>2681</v>
      </c>
      <c r="CD382" t="s">
        <v>2681</v>
      </c>
      <c r="CE382">
        <v>-1</v>
      </c>
      <c r="CF382">
        <v>0</v>
      </c>
      <c r="CG382" t="s">
        <v>2733</v>
      </c>
      <c r="CH382" t="s">
        <v>2681</v>
      </c>
      <c r="CI382" t="s">
        <v>2733</v>
      </c>
    </row>
    <row r="383" spans="1:87" x14ac:dyDescent="0.3">
      <c r="A383" t="s">
        <v>467</v>
      </c>
      <c r="B383" t="s">
        <v>1766</v>
      </c>
      <c r="C383" t="s">
        <v>2681</v>
      </c>
      <c r="D383" t="s">
        <v>2682</v>
      </c>
      <c r="E383" s="2">
        <v>45080</v>
      </c>
      <c r="F383" t="s">
        <v>2684</v>
      </c>
      <c r="G383">
        <v>12.4</v>
      </c>
      <c r="H383" t="s">
        <v>2693</v>
      </c>
      <c r="I383" t="s">
        <v>2694</v>
      </c>
      <c r="J383" t="s">
        <v>2686</v>
      </c>
      <c r="K383" t="s">
        <v>2686</v>
      </c>
      <c r="L383" t="s">
        <v>2693</v>
      </c>
      <c r="M383">
        <v>12.3</v>
      </c>
      <c r="N383" t="s">
        <v>2708</v>
      </c>
      <c r="O383" t="s">
        <v>2717</v>
      </c>
      <c r="P383" t="s">
        <v>2731</v>
      </c>
      <c r="Q383" s="2">
        <v>45749</v>
      </c>
      <c r="R383">
        <v>1</v>
      </c>
      <c r="S383" t="s">
        <v>2681</v>
      </c>
      <c r="T383" t="b">
        <v>0</v>
      </c>
      <c r="U383" t="s">
        <v>2686</v>
      </c>
      <c r="V383" t="s">
        <v>2796</v>
      </c>
      <c r="W383" s="2">
        <v>45734.689004629632</v>
      </c>
      <c r="X383" s="3" t="s">
        <v>3776</v>
      </c>
      <c r="Z383" t="s">
        <v>2686</v>
      </c>
      <c r="AA383" t="s">
        <v>2686</v>
      </c>
      <c r="AB383" t="s">
        <v>2686</v>
      </c>
      <c r="AC383" t="s">
        <v>2686</v>
      </c>
      <c r="AD383" t="s">
        <v>2686</v>
      </c>
      <c r="AE383" t="s">
        <v>2686</v>
      </c>
      <c r="AF383" t="s">
        <v>2686</v>
      </c>
      <c r="AG383" t="s">
        <v>2686</v>
      </c>
      <c r="AH383" s="2">
        <v>45741</v>
      </c>
      <c r="AI383" t="s">
        <v>2686</v>
      </c>
      <c r="AJ383" t="s">
        <v>2686</v>
      </c>
      <c r="AK383" t="s">
        <v>2686</v>
      </c>
      <c r="AL383" t="s">
        <v>4904</v>
      </c>
      <c r="AM383" t="s">
        <v>2681</v>
      </c>
      <c r="AN383" s="2">
        <v>45749</v>
      </c>
      <c r="AO383" t="s">
        <v>5287</v>
      </c>
      <c r="AP383" t="s">
        <v>2686</v>
      </c>
      <c r="AQ383" t="s">
        <v>2733</v>
      </c>
      <c r="AR383" t="s">
        <v>2686</v>
      </c>
      <c r="AS383" t="s">
        <v>6253</v>
      </c>
      <c r="AT383" t="s">
        <v>2686</v>
      </c>
      <c r="AV383" t="s">
        <v>2686</v>
      </c>
      <c r="AW383" s="2">
        <v>45741</v>
      </c>
      <c r="AX383">
        <v>3</v>
      </c>
      <c r="AY383">
        <v>32</v>
      </c>
      <c r="AZ383" t="s">
        <v>6275</v>
      </c>
      <c r="BA383" s="2">
        <v>45734</v>
      </c>
      <c r="BB383" t="s">
        <v>6280</v>
      </c>
      <c r="BC383">
        <v>5</v>
      </c>
      <c r="BD383" t="s">
        <v>2733</v>
      </c>
      <c r="BE383">
        <v>2</v>
      </c>
      <c r="BF383" t="s">
        <v>6280</v>
      </c>
      <c r="BG383" t="s">
        <v>2694</v>
      </c>
      <c r="BH383" t="s">
        <v>2686</v>
      </c>
      <c r="BI383">
        <v>0</v>
      </c>
      <c r="BJ383">
        <v>0</v>
      </c>
      <c r="BK383">
        <v>0</v>
      </c>
      <c r="BL383">
        <v>2</v>
      </c>
      <c r="BM383">
        <v>14</v>
      </c>
      <c r="BN383">
        <v>2</v>
      </c>
      <c r="BO383">
        <v>0</v>
      </c>
      <c r="BP383">
        <v>0</v>
      </c>
      <c r="BQ383">
        <v>0</v>
      </c>
      <c r="BR383">
        <v>0</v>
      </c>
      <c r="BS383">
        <v>0</v>
      </c>
      <c r="BT383">
        <v>0</v>
      </c>
      <c r="BU383">
        <v>2</v>
      </c>
      <c r="BV383" s="2">
        <v>45741</v>
      </c>
      <c r="BW383" s="2">
        <v>45749</v>
      </c>
      <c r="BX383" s="5">
        <f t="shared" si="5"/>
        <v>8</v>
      </c>
      <c r="BY383">
        <v>5</v>
      </c>
      <c r="BZ383" t="s">
        <v>2733</v>
      </c>
      <c r="CA383" t="s">
        <v>2733</v>
      </c>
      <c r="CB383" t="s">
        <v>6291</v>
      </c>
      <c r="CC383" t="s">
        <v>2681</v>
      </c>
      <c r="CD383" t="s">
        <v>2681</v>
      </c>
      <c r="CE383">
        <v>6</v>
      </c>
      <c r="CF383">
        <v>6</v>
      </c>
      <c r="CG383" t="s">
        <v>2733</v>
      </c>
      <c r="CH383" t="s">
        <v>2681</v>
      </c>
      <c r="CI383" t="s">
        <v>2681</v>
      </c>
    </row>
    <row r="384" spans="1:87" x14ac:dyDescent="0.3">
      <c r="A384" t="s">
        <v>468</v>
      </c>
      <c r="B384" t="s">
        <v>1767</v>
      </c>
      <c r="C384" t="s">
        <v>2681</v>
      </c>
      <c r="D384" t="s">
        <v>2683</v>
      </c>
      <c r="E384" s="2">
        <v>45039</v>
      </c>
      <c r="F384" t="s">
        <v>2685</v>
      </c>
      <c r="G384">
        <v>12.4</v>
      </c>
      <c r="H384" t="s">
        <v>2689</v>
      </c>
      <c r="I384" t="s">
        <v>2694</v>
      </c>
      <c r="J384" t="s">
        <v>2686</v>
      </c>
      <c r="K384" t="s">
        <v>2686</v>
      </c>
      <c r="L384" t="s">
        <v>2689</v>
      </c>
      <c r="M384">
        <v>9.1999999999999993</v>
      </c>
      <c r="N384" t="s">
        <v>2707</v>
      </c>
      <c r="O384" t="s">
        <v>2712</v>
      </c>
      <c r="P384" t="s">
        <v>2730</v>
      </c>
      <c r="R384">
        <v>0</v>
      </c>
      <c r="S384" t="s">
        <v>2733</v>
      </c>
      <c r="T384" t="b">
        <v>0</v>
      </c>
      <c r="U384" t="s">
        <v>2686</v>
      </c>
      <c r="V384" t="s">
        <v>2906</v>
      </c>
      <c r="W384" s="2">
        <v>45773.052557870367</v>
      </c>
      <c r="X384" s="3" t="s">
        <v>3777</v>
      </c>
      <c r="Z384" t="s">
        <v>2686</v>
      </c>
      <c r="AA384" t="s">
        <v>2686</v>
      </c>
      <c r="AB384" t="s">
        <v>2686</v>
      </c>
      <c r="AC384" t="s">
        <v>2686</v>
      </c>
      <c r="AD384" t="s">
        <v>2686</v>
      </c>
      <c r="AE384" t="s">
        <v>2686</v>
      </c>
      <c r="AF384" t="s">
        <v>2686</v>
      </c>
      <c r="AG384" t="s">
        <v>2686</v>
      </c>
      <c r="AH384" s="2">
        <v>45694</v>
      </c>
      <c r="AI384" t="s">
        <v>2686</v>
      </c>
      <c r="AJ384" t="s">
        <v>2686</v>
      </c>
      <c r="AK384" t="s">
        <v>2686</v>
      </c>
      <c r="AL384" t="s">
        <v>4904</v>
      </c>
      <c r="AM384" t="s">
        <v>2681</v>
      </c>
      <c r="AN384" s="2">
        <v>45793</v>
      </c>
      <c r="AO384" t="s">
        <v>5288</v>
      </c>
      <c r="AP384" t="s">
        <v>2686</v>
      </c>
      <c r="AQ384" t="s">
        <v>2733</v>
      </c>
      <c r="AR384" t="s">
        <v>2686</v>
      </c>
      <c r="AS384" t="s">
        <v>6253</v>
      </c>
      <c r="AT384" t="s">
        <v>2686</v>
      </c>
      <c r="AV384" t="s">
        <v>2686</v>
      </c>
      <c r="AW384" s="2">
        <v>45694</v>
      </c>
      <c r="AX384">
        <v>3</v>
      </c>
      <c r="AY384">
        <v>34</v>
      </c>
      <c r="AZ384" t="s">
        <v>6275</v>
      </c>
      <c r="BA384" s="2">
        <v>45583</v>
      </c>
      <c r="BB384" t="s">
        <v>6254</v>
      </c>
      <c r="BC384">
        <v>2</v>
      </c>
      <c r="BD384" t="s">
        <v>2733</v>
      </c>
      <c r="BE384">
        <v>5</v>
      </c>
      <c r="BF384" t="s">
        <v>6254</v>
      </c>
      <c r="BG384" t="s">
        <v>2694</v>
      </c>
      <c r="BH384" t="s">
        <v>2686</v>
      </c>
      <c r="BI384">
        <v>0</v>
      </c>
      <c r="BJ384">
        <v>0</v>
      </c>
      <c r="BK384">
        <v>0</v>
      </c>
      <c r="BL384">
        <v>5</v>
      </c>
      <c r="BM384">
        <v>14</v>
      </c>
      <c r="BN384">
        <v>5</v>
      </c>
      <c r="BO384">
        <v>0</v>
      </c>
      <c r="BP384">
        <v>0</v>
      </c>
      <c r="BQ384">
        <v>0</v>
      </c>
      <c r="BR384">
        <v>0</v>
      </c>
      <c r="BS384">
        <v>0</v>
      </c>
      <c r="BT384">
        <v>0</v>
      </c>
      <c r="BU384">
        <v>5</v>
      </c>
      <c r="BV384" s="2">
        <v>45694</v>
      </c>
      <c r="BW384" s="2">
        <v>45793</v>
      </c>
      <c r="BX384" s="5">
        <f t="shared" si="5"/>
        <v>99</v>
      </c>
      <c r="BY384">
        <v>2</v>
      </c>
      <c r="BZ384" t="s">
        <v>2733</v>
      </c>
      <c r="CA384" t="s">
        <v>2733</v>
      </c>
      <c r="CB384" t="s">
        <v>6291</v>
      </c>
      <c r="CC384" t="s">
        <v>2681</v>
      </c>
      <c r="CD384" t="s">
        <v>2681</v>
      </c>
      <c r="CE384">
        <v>7</v>
      </c>
      <c r="CF384">
        <v>7</v>
      </c>
      <c r="CG384" t="s">
        <v>2733</v>
      </c>
      <c r="CH384" t="s">
        <v>2681</v>
      </c>
      <c r="CI384" t="s">
        <v>2681</v>
      </c>
    </row>
    <row r="385" spans="1:87" x14ac:dyDescent="0.3">
      <c r="A385" t="s">
        <v>469</v>
      </c>
      <c r="B385" t="s">
        <v>1768</v>
      </c>
      <c r="C385" t="s">
        <v>2681</v>
      </c>
      <c r="D385" t="s">
        <v>2682</v>
      </c>
      <c r="E385" s="2">
        <v>45650</v>
      </c>
      <c r="F385" t="s">
        <v>2684</v>
      </c>
      <c r="G385">
        <v>12.7</v>
      </c>
      <c r="H385" t="s">
        <v>2687</v>
      </c>
      <c r="I385" t="s">
        <v>2694</v>
      </c>
      <c r="J385" t="s">
        <v>2686</v>
      </c>
      <c r="K385" t="s">
        <v>2686</v>
      </c>
      <c r="L385" t="s">
        <v>2687</v>
      </c>
      <c r="M385">
        <v>11.8</v>
      </c>
      <c r="N385" t="s">
        <v>2706</v>
      </c>
      <c r="O385" t="s">
        <v>2719</v>
      </c>
      <c r="P385" t="s">
        <v>2729</v>
      </c>
      <c r="Q385" s="2">
        <v>46043</v>
      </c>
      <c r="R385">
        <v>1</v>
      </c>
      <c r="S385" t="s">
        <v>2681</v>
      </c>
      <c r="T385" t="b">
        <v>0</v>
      </c>
      <c r="U385" t="s">
        <v>2686</v>
      </c>
      <c r="V385" t="s">
        <v>2956</v>
      </c>
      <c r="W385" s="2">
        <v>45956.086493055547</v>
      </c>
      <c r="X385" s="3" t="s">
        <v>3778</v>
      </c>
      <c r="Y385" s="2">
        <v>45986</v>
      </c>
      <c r="Z385" t="s">
        <v>4817</v>
      </c>
      <c r="AA385" t="s">
        <v>2681</v>
      </c>
      <c r="AB385" t="s">
        <v>2682</v>
      </c>
      <c r="AC385" t="s">
        <v>2681</v>
      </c>
      <c r="AD385" t="s">
        <v>2733</v>
      </c>
      <c r="AE385" t="s">
        <v>2686</v>
      </c>
      <c r="AF385" t="s">
        <v>2686</v>
      </c>
      <c r="AG385" t="s">
        <v>2686</v>
      </c>
      <c r="AH385" s="2">
        <v>45986</v>
      </c>
      <c r="AI385" t="s">
        <v>4902</v>
      </c>
      <c r="AJ385" t="s">
        <v>2686</v>
      </c>
      <c r="AK385" t="s">
        <v>4902</v>
      </c>
      <c r="AL385" t="s">
        <v>4904</v>
      </c>
      <c r="AM385" t="s">
        <v>2681</v>
      </c>
      <c r="AN385" s="2">
        <v>46035</v>
      </c>
      <c r="AO385" t="s">
        <v>5289</v>
      </c>
      <c r="AP385" t="s">
        <v>6220</v>
      </c>
      <c r="AQ385" t="s">
        <v>2681</v>
      </c>
      <c r="AR385" t="s">
        <v>2686</v>
      </c>
      <c r="AS385" t="s">
        <v>6265</v>
      </c>
      <c r="AT385" t="s">
        <v>2686</v>
      </c>
      <c r="AU385" s="2">
        <v>45999</v>
      </c>
      <c r="AV385" t="s">
        <v>2686</v>
      </c>
      <c r="AW385" s="2">
        <v>45986</v>
      </c>
      <c r="AX385">
        <v>1</v>
      </c>
      <c r="AY385">
        <v>14</v>
      </c>
      <c r="AZ385" t="s">
        <v>6276</v>
      </c>
      <c r="BA385" s="2">
        <v>45954</v>
      </c>
      <c r="BB385" t="s">
        <v>6265</v>
      </c>
      <c r="BC385">
        <v>2</v>
      </c>
      <c r="BD385" t="s">
        <v>2733</v>
      </c>
      <c r="BE385">
        <v>8</v>
      </c>
      <c r="BF385" t="s">
        <v>6265</v>
      </c>
      <c r="BG385" t="s">
        <v>2694</v>
      </c>
      <c r="BH385" t="s">
        <v>2686</v>
      </c>
      <c r="BI385">
        <v>0</v>
      </c>
      <c r="BJ385">
        <v>0</v>
      </c>
      <c r="BK385">
        <v>0</v>
      </c>
      <c r="BL385">
        <v>8</v>
      </c>
      <c r="BM385">
        <v>14</v>
      </c>
      <c r="BN385">
        <v>8</v>
      </c>
      <c r="BO385">
        <v>0</v>
      </c>
      <c r="BP385">
        <v>0</v>
      </c>
      <c r="BQ385">
        <v>0</v>
      </c>
      <c r="BR385">
        <v>0</v>
      </c>
      <c r="BS385">
        <v>0</v>
      </c>
      <c r="BT385">
        <v>0</v>
      </c>
      <c r="BU385">
        <v>8</v>
      </c>
      <c r="BV385" s="2">
        <v>45986</v>
      </c>
      <c r="BW385" s="2">
        <v>46035</v>
      </c>
      <c r="BX385" s="5">
        <f t="shared" si="5"/>
        <v>49</v>
      </c>
      <c r="BY385">
        <v>2</v>
      </c>
      <c r="BZ385" t="s">
        <v>2733</v>
      </c>
      <c r="CA385" t="s">
        <v>2733</v>
      </c>
      <c r="CB385" t="s">
        <v>6291</v>
      </c>
      <c r="CC385" t="s">
        <v>2681</v>
      </c>
      <c r="CD385" t="s">
        <v>2681</v>
      </c>
      <c r="CE385">
        <v>0</v>
      </c>
      <c r="CF385">
        <v>0</v>
      </c>
      <c r="CG385" t="s">
        <v>2681</v>
      </c>
      <c r="CH385" t="s">
        <v>2681</v>
      </c>
      <c r="CI385" t="s">
        <v>2681</v>
      </c>
    </row>
    <row r="386" spans="1:87" x14ac:dyDescent="0.3">
      <c r="A386" t="s">
        <v>470</v>
      </c>
      <c r="B386" t="s">
        <v>1769</v>
      </c>
      <c r="C386" t="s">
        <v>2681</v>
      </c>
      <c r="D386" t="s">
        <v>2683</v>
      </c>
      <c r="E386" s="2">
        <v>45824</v>
      </c>
      <c r="F386" t="s">
        <v>2685</v>
      </c>
      <c r="G386">
        <v>11.3</v>
      </c>
      <c r="H386" t="s">
        <v>2693</v>
      </c>
      <c r="I386" t="s">
        <v>2694</v>
      </c>
      <c r="J386" t="s">
        <v>2686</v>
      </c>
      <c r="K386" t="s">
        <v>2686</v>
      </c>
      <c r="L386" t="s">
        <v>2693</v>
      </c>
      <c r="M386">
        <v>11</v>
      </c>
      <c r="N386" t="s">
        <v>2706</v>
      </c>
      <c r="O386" t="s">
        <v>2711</v>
      </c>
      <c r="P386" t="s">
        <v>2729</v>
      </c>
      <c r="R386">
        <v>0</v>
      </c>
      <c r="S386" t="s">
        <v>2733</v>
      </c>
      <c r="T386" t="b">
        <v>0</v>
      </c>
      <c r="U386" t="s">
        <v>2686</v>
      </c>
      <c r="V386" t="s">
        <v>2957</v>
      </c>
      <c r="W386" s="2">
        <v>46036.759942129633</v>
      </c>
      <c r="X386" s="3" t="s">
        <v>3779</v>
      </c>
      <c r="Y386" s="2">
        <v>46051</v>
      </c>
      <c r="Z386" t="s">
        <v>4818</v>
      </c>
      <c r="AA386" t="s">
        <v>2681</v>
      </c>
      <c r="AB386" t="s">
        <v>2683</v>
      </c>
      <c r="AC386" t="s">
        <v>2681</v>
      </c>
      <c r="AD386" t="s">
        <v>2681</v>
      </c>
      <c r="AE386" t="s">
        <v>4858</v>
      </c>
      <c r="AF386" t="s">
        <v>2686</v>
      </c>
      <c r="AG386" t="s">
        <v>2686</v>
      </c>
      <c r="AH386" s="2">
        <v>46051</v>
      </c>
      <c r="AI386" t="s">
        <v>4902</v>
      </c>
      <c r="AJ386" t="s">
        <v>4902</v>
      </c>
      <c r="AK386" t="s">
        <v>4903</v>
      </c>
      <c r="AL386" t="s">
        <v>4904</v>
      </c>
      <c r="AM386" t="s">
        <v>2681</v>
      </c>
      <c r="AN386" s="2">
        <v>46058</v>
      </c>
      <c r="AO386" t="s">
        <v>5290</v>
      </c>
      <c r="AP386" t="s">
        <v>4851</v>
      </c>
      <c r="AQ386" t="s">
        <v>2681</v>
      </c>
      <c r="AR386" t="s">
        <v>2686</v>
      </c>
      <c r="AS386" t="s">
        <v>6261</v>
      </c>
      <c r="AT386" t="s">
        <v>2686</v>
      </c>
      <c r="AU386" s="2">
        <v>46037</v>
      </c>
      <c r="AV386" t="s">
        <v>2686</v>
      </c>
      <c r="AW386" s="2">
        <v>46051</v>
      </c>
      <c r="AX386">
        <v>1</v>
      </c>
      <c r="AY386">
        <v>8</v>
      </c>
      <c r="AZ386" t="s">
        <v>6276</v>
      </c>
      <c r="BA386" s="2">
        <v>46036</v>
      </c>
      <c r="BB386" t="s">
        <v>6261</v>
      </c>
      <c r="BC386">
        <v>2</v>
      </c>
      <c r="BD386" t="s">
        <v>2733</v>
      </c>
      <c r="BE386">
        <v>2</v>
      </c>
      <c r="BF386" t="s">
        <v>6261</v>
      </c>
      <c r="BG386" t="s">
        <v>2694</v>
      </c>
      <c r="BH386" t="s">
        <v>2686</v>
      </c>
      <c r="BI386">
        <v>0</v>
      </c>
      <c r="BJ386">
        <v>0</v>
      </c>
      <c r="BK386">
        <v>0</v>
      </c>
      <c r="BL386">
        <v>2</v>
      </c>
      <c r="BM386">
        <v>14</v>
      </c>
      <c r="BN386">
        <v>2</v>
      </c>
      <c r="BO386">
        <v>0</v>
      </c>
      <c r="BP386">
        <v>0</v>
      </c>
      <c r="BQ386">
        <v>0</v>
      </c>
      <c r="BR386">
        <v>0</v>
      </c>
      <c r="BS386">
        <v>0</v>
      </c>
      <c r="BT386">
        <v>0</v>
      </c>
      <c r="BU386">
        <v>2</v>
      </c>
      <c r="BV386" s="2">
        <v>46051</v>
      </c>
      <c r="BW386" s="2">
        <v>46058</v>
      </c>
      <c r="BX386" s="5">
        <f t="shared" si="5"/>
        <v>7</v>
      </c>
      <c r="BY386">
        <v>2</v>
      </c>
      <c r="BZ386" t="s">
        <v>2733</v>
      </c>
      <c r="CA386" t="s">
        <v>2733</v>
      </c>
      <c r="CB386" t="s">
        <v>6291</v>
      </c>
      <c r="CC386" t="s">
        <v>2681</v>
      </c>
      <c r="CD386" t="s">
        <v>2681</v>
      </c>
      <c r="CE386">
        <v>10</v>
      </c>
      <c r="CF386">
        <v>10</v>
      </c>
      <c r="CG386" t="s">
        <v>2733</v>
      </c>
      <c r="CH386" t="s">
        <v>2681</v>
      </c>
      <c r="CI386" t="s">
        <v>2681</v>
      </c>
    </row>
    <row r="387" spans="1:87" x14ac:dyDescent="0.3">
      <c r="A387" t="s">
        <v>471</v>
      </c>
      <c r="B387" t="s">
        <v>1770</v>
      </c>
      <c r="C387" t="s">
        <v>2681</v>
      </c>
      <c r="D387" t="s">
        <v>2682</v>
      </c>
      <c r="E387" s="2">
        <v>44970</v>
      </c>
      <c r="F387" t="s">
        <v>2685</v>
      </c>
      <c r="G387">
        <v>12.2</v>
      </c>
      <c r="H387" t="s">
        <v>2687</v>
      </c>
      <c r="I387" t="s">
        <v>2694</v>
      </c>
      <c r="J387" t="s">
        <v>2686</v>
      </c>
      <c r="K387" t="s">
        <v>2686</v>
      </c>
      <c r="L387" t="s">
        <v>2687</v>
      </c>
      <c r="M387">
        <v>12</v>
      </c>
      <c r="N387" t="s">
        <v>2707</v>
      </c>
      <c r="O387" t="s">
        <v>2712</v>
      </c>
      <c r="P387" t="s">
        <v>2730</v>
      </c>
      <c r="Q387" s="2">
        <v>46013</v>
      </c>
      <c r="R387">
        <v>1</v>
      </c>
      <c r="S387" t="s">
        <v>2681</v>
      </c>
      <c r="T387" t="b">
        <v>0</v>
      </c>
      <c r="U387" t="s">
        <v>2686</v>
      </c>
      <c r="V387" t="s">
        <v>2958</v>
      </c>
      <c r="W387" s="2">
        <v>45906.564849537041</v>
      </c>
      <c r="X387" s="3" t="s">
        <v>3780</v>
      </c>
      <c r="Y387" s="2">
        <v>45874</v>
      </c>
      <c r="Z387" t="s">
        <v>4724</v>
      </c>
      <c r="AA387" t="s">
        <v>2681</v>
      </c>
      <c r="AB387" t="s">
        <v>2682</v>
      </c>
      <c r="AC387" t="s">
        <v>2681</v>
      </c>
      <c r="AD387" t="s">
        <v>2733</v>
      </c>
      <c r="AE387" t="s">
        <v>2686</v>
      </c>
      <c r="AF387" t="s">
        <v>2686</v>
      </c>
      <c r="AG387" t="s">
        <v>2686</v>
      </c>
      <c r="AH387" s="2">
        <v>45874</v>
      </c>
      <c r="AI387" t="s">
        <v>4902</v>
      </c>
      <c r="AJ387" t="s">
        <v>2686</v>
      </c>
      <c r="AK387" t="s">
        <v>4902</v>
      </c>
      <c r="AL387" t="s">
        <v>4904</v>
      </c>
      <c r="AM387" t="s">
        <v>2681</v>
      </c>
      <c r="AN387" s="2">
        <v>45931</v>
      </c>
      <c r="AO387" t="s">
        <v>5291</v>
      </c>
      <c r="AP387" t="s">
        <v>2686</v>
      </c>
      <c r="AQ387" t="s">
        <v>2733</v>
      </c>
      <c r="AR387" t="s">
        <v>2686</v>
      </c>
      <c r="AS387" t="s">
        <v>6254</v>
      </c>
      <c r="AT387" t="s">
        <v>2686</v>
      </c>
      <c r="AV387" t="s">
        <v>2686</v>
      </c>
      <c r="AW387" s="2">
        <v>45874</v>
      </c>
      <c r="AX387">
        <v>3</v>
      </c>
      <c r="AY387">
        <v>36</v>
      </c>
      <c r="AZ387" t="s">
        <v>6275</v>
      </c>
      <c r="BA387" s="2">
        <v>44970</v>
      </c>
      <c r="BB387" t="s">
        <v>6254</v>
      </c>
      <c r="BC387">
        <v>2</v>
      </c>
      <c r="BD387" t="s">
        <v>2733</v>
      </c>
      <c r="BE387">
        <v>8</v>
      </c>
      <c r="BF387" t="s">
        <v>6254</v>
      </c>
      <c r="BG387" t="s">
        <v>2694</v>
      </c>
      <c r="BH387" t="s">
        <v>2686</v>
      </c>
      <c r="BI387">
        <v>0</v>
      </c>
      <c r="BJ387">
        <v>0</v>
      </c>
      <c r="BK387">
        <v>0</v>
      </c>
      <c r="BL387">
        <v>8</v>
      </c>
      <c r="BM387">
        <v>14</v>
      </c>
      <c r="BN387">
        <v>7</v>
      </c>
      <c r="BO387">
        <v>1</v>
      </c>
      <c r="BP387">
        <v>0</v>
      </c>
      <c r="BQ387">
        <v>0</v>
      </c>
      <c r="BR387">
        <v>1</v>
      </c>
      <c r="BS387">
        <v>0</v>
      </c>
      <c r="BT387">
        <v>1</v>
      </c>
      <c r="BU387">
        <v>7</v>
      </c>
      <c r="BV387" s="2">
        <v>45874</v>
      </c>
      <c r="BW387" s="2">
        <v>45945</v>
      </c>
      <c r="BX387" s="5">
        <f t="shared" ref="BX387:BX450" si="6">BW387-BV387</f>
        <v>71</v>
      </c>
      <c r="BY387">
        <v>2</v>
      </c>
      <c r="BZ387" t="s">
        <v>2733</v>
      </c>
      <c r="CA387" t="s">
        <v>2681</v>
      </c>
      <c r="CB387" t="s">
        <v>69</v>
      </c>
      <c r="CC387" t="s">
        <v>2681</v>
      </c>
      <c r="CD387" t="s">
        <v>2681</v>
      </c>
      <c r="CE387">
        <v>0</v>
      </c>
      <c r="CF387">
        <v>1</v>
      </c>
      <c r="CG387" t="s">
        <v>2733</v>
      </c>
      <c r="CH387" t="s">
        <v>2681</v>
      </c>
      <c r="CI387" t="s">
        <v>2733</v>
      </c>
    </row>
    <row r="388" spans="1:87" x14ac:dyDescent="0.3">
      <c r="A388" t="s">
        <v>472</v>
      </c>
      <c r="B388" t="s">
        <v>1771</v>
      </c>
      <c r="C388" t="s">
        <v>2681</v>
      </c>
      <c r="D388" t="s">
        <v>2682</v>
      </c>
      <c r="E388" s="2">
        <v>45417</v>
      </c>
      <c r="F388" t="s">
        <v>2685</v>
      </c>
      <c r="G388">
        <v>13</v>
      </c>
      <c r="H388" t="s">
        <v>2688</v>
      </c>
      <c r="I388" t="s">
        <v>2694</v>
      </c>
      <c r="J388" t="s">
        <v>2686</v>
      </c>
      <c r="K388" t="s">
        <v>2686</v>
      </c>
      <c r="L388" t="s">
        <v>2688</v>
      </c>
      <c r="M388">
        <v>12</v>
      </c>
      <c r="N388" t="s">
        <v>2706</v>
      </c>
      <c r="O388" t="s">
        <v>2711</v>
      </c>
      <c r="P388" t="s">
        <v>2729</v>
      </c>
      <c r="Q388" s="2">
        <v>45957</v>
      </c>
      <c r="R388">
        <v>2</v>
      </c>
      <c r="S388" t="s">
        <v>2681</v>
      </c>
      <c r="T388" t="b">
        <v>0</v>
      </c>
      <c r="U388" t="s">
        <v>2686</v>
      </c>
      <c r="V388" t="s">
        <v>2959</v>
      </c>
      <c r="W388" s="2">
        <v>45937.004108796304</v>
      </c>
      <c r="X388" s="3" t="s">
        <v>3781</v>
      </c>
      <c r="Y388" s="2">
        <v>45950</v>
      </c>
      <c r="Z388" t="s">
        <v>4726</v>
      </c>
      <c r="AA388" t="s">
        <v>2681</v>
      </c>
      <c r="AB388" t="s">
        <v>2682</v>
      </c>
      <c r="AC388" t="s">
        <v>2681</v>
      </c>
      <c r="AD388" t="s">
        <v>2686</v>
      </c>
      <c r="AE388" t="s">
        <v>2686</v>
      </c>
      <c r="AF388" t="s">
        <v>2686</v>
      </c>
      <c r="AG388" t="s">
        <v>2686</v>
      </c>
      <c r="AH388" s="2">
        <v>45950</v>
      </c>
      <c r="AI388" t="s">
        <v>4902</v>
      </c>
      <c r="AJ388" t="s">
        <v>4902</v>
      </c>
      <c r="AK388" t="s">
        <v>4903</v>
      </c>
      <c r="AL388" t="s">
        <v>4904</v>
      </c>
      <c r="AM388" t="s">
        <v>2681</v>
      </c>
      <c r="AN388" s="2">
        <v>45992</v>
      </c>
      <c r="AO388" t="s">
        <v>5292</v>
      </c>
      <c r="AP388" t="s">
        <v>4721</v>
      </c>
      <c r="AQ388" t="s">
        <v>2733</v>
      </c>
      <c r="AR388" t="s">
        <v>2686</v>
      </c>
      <c r="AS388" t="s">
        <v>6261</v>
      </c>
      <c r="AT388" t="s">
        <v>2686</v>
      </c>
      <c r="AV388" t="s">
        <v>2686</v>
      </c>
      <c r="AW388" s="2">
        <v>45950</v>
      </c>
      <c r="AX388">
        <v>2</v>
      </c>
      <c r="AY388">
        <v>21</v>
      </c>
      <c r="AZ388" t="s">
        <v>6276</v>
      </c>
      <c r="BA388" s="2">
        <v>45936</v>
      </c>
      <c r="BB388" t="s">
        <v>6261</v>
      </c>
      <c r="BC388">
        <v>2</v>
      </c>
      <c r="BD388" t="s">
        <v>2733</v>
      </c>
      <c r="BE388">
        <v>9</v>
      </c>
      <c r="BF388" t="s">
        <v>6261</v>
      </c>
      <c r="BG388" t="s">
        <v>2694</v>
      </c>
      <c r="BH388" t="s">
        <v>2686</v>
      </c>
      <c r="BI388">
        <v>0</v>
      </c>
      <c r="BJ388">
        <v>0</v>
      </c>
      <c r="BK388">
        <v>0</v>
      </c>
      <c r="BL388">
        <v>9</v>
      </c>
      <c r="BM388">
        <v>14</v>
      </c>
      <c r="BN388">
        <v>7</v>
      </c>
      <c r="BO388">
        <v>1</v>
      </c>
      <c r="BP388">
        <v>1</v>
      </c>
      <c r="BQ388">
        <v>0</v>
      </c>
      <c r="BR388">
        <v>1</v>
      </c>
      <c r="BS388">
        <v>0</v>
      </c>
      <c r="BT388">
        <v>2</v>
      </c>
      <c r="BU388">
        <v>7</v>
      </c>
      <c r="BV388" s="2">
        <v>45950</v>
      </c>
      <c r="BW388" s="2">
        <v>46038</v>
      </c>
      <c r="BX388" s="5">
        <f t="shared" si="6"/>
        <v>88</v>
      </c>
      <c r="BY388">
        <v>2</v>
      </c>
      <c r="BZ388" t="s">
        <v>2733</v>
      </c>
      <c r="CA388" t="s">
        <v>2681</v>
      </c>
      <c r="CB388" t="s">
        <v>69</v>
      </c>
      <c r="CC388" t="s">
        <v>2681</v>
      </c>
      <c r="CD388" t="s">
        <v>2681</v>
      </c>
      <c r="CE388">
        <v>-1</v>
      </c>
      <c r="CF388">
        <v>1</v>
      </c>
      <c r="CG388" t="s">
        <v>2733</v>
      </c>
      <c r="CH388" t="s">
        <v>2681</v>
      </c>
      <c r="CI388" t="s">
        <v>2733</v>
      </c>
    </row>
    <row r="389" spans="1:87" x14ac:dyDescent="0.3">
      <c r="A389" t="s">
        <v>473</v>
      </c>
      <c r="B389" t="s">
        <v>1772</v>
      </c>
      <c r="C389" t="s">
        <v>2681</v>
      </c>
      <c r="D389" t="s">
        <v>2682</v>
      </c>
      <c r="E389" s="2">
        <v>45467</v>
      </c>
      <c r="F389" t="s">
        <v>2685</v>
      </c>
      <c r="G389">
        <v>12.7</v>
      </c>
      <c r="H389" t="s">
        <v>2687</v>
      </c>
      <c r="I389" t="s">
        <v>2694</v>
      </c>
      <c r="J389" t="s">
        <v>2686</v>
      </c>
      <c r="K389" t="s">
        <v>2686</v>
      </c>
      <c r="L389" t="s">
        <v>2687</v>
      </c>
      <c r="M389">
        <v>12</v>
      </c>
      <c r="N389" t="s">
        <v>2706</v>
      </c>
      <c r="O389" t="s">
        <v>2711</v>
      </c>
      <c r="P389" t="s">
        <v>2729</v>
      </c>
      <c r="Q389" s="2">
        <v>45961</v>
      </c>
      <c r="R389">
        <v>1</v>
      </c>
      <c r="S389" t="s">
        <v>2681</v>
      </c>
      <c r="T389" t="b">
        <v>0</v>
      </c>
      <c r="U389" t="s">
        <v>2686</v>
      </c>
      <c r="V389" t="s">
        <v>2960</v>
      </c>
      <c r="W389" s="2">
        <v>45962.09952546296</v>
      </c>
      <c r="X389" s="3" t="s">
        <v>3782</v>
      </c>
      <c r="Y389" s="2">
        <v>45961</v>
      </c>
      <c r="Z389" t="s">
        <v>4738</v>
      </c>
      <c r="AA389" t="s">
        <v>2681</v>
      </c>
      <c r="AB389" t="s">
        <v>2682</v>
      </c>
      <c r="AC389" t="s">
        <v>2681</v>
      </c>
      <c r="AD389" t="s">
        <v>2686</v>
      </c>
      <c r="AE389" t="s">
        <v>2686</v>
      </c>
      <c r="AF389" t="s">
        <v>2686</v>
      </c>
      <c r="AG389" t="s">
        <v>2686</v>
      </c>
      <c r="AH389" s="2">
        <v>45961</v>
      </c>
      <c r="AI389" t="s">
        <v>4902</v>
      </c>
      <c r="AJ389" t="s">
        <v>2686</v>
      </c>
      <c r="AK389" t="s">
        <v>4902</v>
      </c>
      <c r="AL389" t="s">
        <v>4904</v>
      </c>
      <c r="AM389" t="s">
        <v>2681</v>
      </c>
      <c r="AN389" s="2">
        <v>46010</v>
      </c>
      <c r="AO389" t="s">
        <v>5293</v>
      </c>
      <c r="AP389" t="s">
        <v>4839</v>
      </c>
      <c r="AQ389" t="s">
        <v>2733</v>
      </c>
      <c r="AR389" t="s">
        <v>2686</v>
      </c>
      <c r="AS389" t="s">
        <v>6256</v>
      </c>
      <c r="AT389" t="s">
        <v>2686</v>
      </c>
      <c r="AV389" t="s">
        <v>2686</v>
      </c>
      <c r="AW389" s="2">
        <v>45961</v>
      </c>
      <c r="AX389">
        <v>2</v>
      </c>
      <c r="AY389">
        <v>20</v>
      </c>
      <c r="AZ389" t="s">
        <v>6276</v>
      </c>
      <c r="BA389" s="2">
        <v>45961</v>
      </c>
      <c r="BB389" t="s">
        <v>6256</v>
      </c>
      <c r="BC389">
        <v>2</v>
      </c>
      <c r="BD389" t="s">
        <v>2733</v>
      </c>
      <c r="BE389">
        <v>8</v>
      </c>
      <c r="BF389" t="s">
        <v>6256</v>
      </c>
      <c r="BG389" t="s">
        <v>2694</v>
      </c>
      <c r="BH389" t="s">
        <v>2686</v>
      </c>
      <c r="BI389">
        <v>0</v>
      </c>
      <c r="BJ389">
        <v>0</v>
      </c>
      <c r="BK389">
        <v>0</v>
      </c>
      <c r="BL389">
        <v>8</v>
      </c>
      <c r="BM389">
        <v>14</v>
      </c>
      <c r="BN389">
        <v>8</v>
      </c>
      <c r="BO389">
        <v>0</v>
      </c>
      <c r="BP389">
        <v>0</v>
      </c>
      <c r="BQ389">
        <v>0</v>
      </c>
      <c r="BR389">
        <v>0</v>
      </c>
      <c r="BS389">
        <v>0</v>
      </c>
      <c r="BT389">
        <v>0</v>
      </c>
      <c r="BU389">
        <v>8</v>
      </c>
      <c r="BV389" s="2">
        <v>45961</v>
      </c>
      <c r="BW389" s="2">
        <v>46010</v>
      </c>
      <c r="BX389" s="5">
        <f t="shared" si="6"/>
        <v>49</v>
      </c>
      <c r="BY389">
        <v>2</v>
      </c>
      <c r="BZ389" t="s">
        <v>2733</v>
      </c>
      <c r="CA389" t="s">
        <v>2733</v>
      </c>
      <c r="CB389" t="s">
        <v>6291</v>
      </c>
      <c r="CC389" t="s">
        <v>2681</v>
      </c>
      <c r="CD389" t="s">
        <v>2681</v>
      </c>
      <c r="CE389">
        <v>0</v>
      </c>
      <c r="CF389">
        <v>0</v>
      </c>
      <c r="CG389" t="s">
        <v>2681</v>
      </c>
      <c r="CH389" t="s">
        <v>2681</v>
      </c>
      <c r="CI389" t="s">
        <v>2681</v>
      </c>
    </row>
    <row r="390" spans="1:87" x14ac:dyDescent="0.3">
      <c r="A390" t="s">
        <v>474</v>
      </c>
      <c r="B390" t="s">
        <v>1773</v>
      </c>
      <c r="C390" t="s">
        <v>2681</v>
      </c>
      <c r="D390" t="s">
        <v>2682</v>
      </c>
      <c r="E390" s="2">
        <v>44628</v>
      </c>
      <c r="F390" t="s">
        <v>2684</v>
      </c>
      <c r="G390">
        <v>13.2</v>
      </c>
      <c r="H390" t="s">
        <v>2692</v>
      </c>
      <c r="I390" t="s">
        <v>2694</v>
      </c>
      <c r="J390" t="s">
        <v>2686</v>
      </c>
      <c r="K390" t="s">
        <v>2686</v>
      </c>
      <c r="L390" t="s">
        <v>2692</v>
      </c>
      <c r="M390">
        <v>12</v>
      </c>
      <c r="N390" t="s">
        <v>2707</v>
      </c>
      <c r="O390" t="s">
        <v>2712</v>
      </c>
      <c r="P390" t="s">
        <v>2730</v>
      </c>
      <c r="Q390" s="2">
        <v>45990</v>
      </c>
      <c r="R390">
        <v>1</v>
      </c>
      <c r="S390" t="s">
        <v>2681</v>
      </c>
      <c r="T390" t="b">
        <v>0</v>
      </c>
      <c r="U390" t="s">
        <v>2686</v>
      </c>
      <c r="V390" t="s">
        <v>2906</v>
      </c>
      <c r="W390" s="2">
        <v>45907.550671296303</v>
      </c>
      <c r="X390" s="3" t="s">
        <v>3783</v>
      </c>
      <c r="Y390" s="2">
        <v>45901</v>
      </c>
      <c r="Z390" t="s">
        <v>4788</v>
      </c>
      <c r="AA390" t="s">
        <v>2681</v>
      </c>
      <c r="AB390" t="s">
        <v>2682</v>
      </c>
      <c r="AC390" t="s">
        <v>2681</v>
      </c>
      <c r="AD390" t="s">
        <v>2733</v>
      </c>
      <c r="AE390" t="s">
        <v>2686</v>
      </c>
      <c r="AF390" t="s">
        <v>2686</v>
      </c>
      <c r="AG390" t="s">
        <v>2686</v>
      </c>
      <c r="AH390" s="2">
        <v>45901</v>
      </c>
      <c r="AI390" t="s">
        <v>4902</v>
      </c>
      <c r="AJ390" t="s">
        <v>2686</v>
      </c>
      <c r="AK390" t="s">
        <v>4902</v>
      </c>
      <c r="AL390" t="s">
        <v>4904</v>
      </c>
      <c r="AM390" t="s">
        <v>2681</v>
      </c>
      <c r="AN390" s="2">
        <v>45973</v>
      </c>
      <c r="AO390" t="s">
        <v>5294</v>
      </c>
      <c r="AP390" t="s">
        <v>4710</v>
      </c>
      <c r="AQ390" t="s">
        <v>2733</v>
      </c>
      <c r="AR390" t="s">
        <v>2686</v>
      </c>
      <c r="AS390" t="s">
        <v>6253</v>
      </c>
      <c r="AT390" t="s">
        <v>2686</v>
      </c>
      <c r="AV390" t="s">
        <v>2686</v>
      </c>
      <c r="AW390" s="2">
        <v>45901</v>
      </c>
      <c r="AX390">
        <v>4</v>
      </c>
      <c r="AY390">
        <v>47</v>
      </c>
      <c r="AZ390" t="s">
        <v>6275</v>
      </c>
      <c r="BA390" s="2">
        <v>45901</v>
      </c>
      <c r="BB390" t="s">
        <v>6254</v>
      </c>
      <c r="BC390">
        <v>2</v>
      </c>
      <c r="BD390" t="s">
        <v>2733</v>
      </c>
      <c r="BE390">
        <v>8</v>
      </c>
      <c r="BF390" t="s">
        <v>6254</v>
      </c>
      <c r="BG390" t="s">
        <v>2694</v>
      </c>
      <c r="BH390" t="s">
        <v>2686</v>
      </c>
      <c r="BI390">
        <v>0</v>
      </c>
      <c r="BJ390">
        <v>0</v>
      </c>
      <c r="BK390">
        <v>0</v>
      </c>
      <c r="BL390">
        <v>7</v>
      </c>
      <c r="BM390">
        <v>14</v>
      </c>
      <c r="BN390">
        <v>7</v>
      </c>
      <c r="BO390">
        <v>1</v>
      </c>
      <c r="BP390">
        <v>0</v>
      </c>
      <c r="BQ390">
        <v>0</v>
      </c>
      <c r="BR390">
        <v>1</v>
      </c>
      <c r="BS390">
        <v>0</v>
      </c>
      <c r="BT390">
        <v>1</v>
      </c>
      <c r="BU390">
        <v>7</v>
      </c>
      <c r="BV390" s="2">
        <v>45901</v>
      </c>
      <c r="BW390" s="2">
        <v>45980</v>
      </c>
      <c r="BX390" s="5">
        <f t="shared" si="6"/>
        <v>79</v>
      </c>
      <c r="BY390">
        <v>2</v>
      </c>
      <c r="BZ390" t="s">
        <v>2733</v>
      </c>
      <c r="CA390" t="s">
        <v>2681</v>
      </c>
      <c r="CB390" t="s">
        <v>69</v>
      </c>
      <c r="CC390" t="s">
        <v>2681</v>
      </c>
      <c r="CD390" t="s">
        <v>2681</v>
      </c>
      <c r="CE390">
        <v>1</v>
      </c>
      <c r="CF390">
        <v>1</v>
      </c>
      <c r="CG390" t="s">
        <v>2733</v>
      </c>
      <c r="CH390" t="s">
        <v>2681</v>
      </c>
      <c r="CI390" t="s">
        <v>2733</v>
      </c>
    </row>
    <row r="391" spans="1:87" x14ac:dyDescent="0.3">
      <c r="A391" t="s">
        <v>475</v>
      </c>
      <c r="B391" t="s">
        <v>1774</v>
      </c>
      <c r="C391" t="s">
        <v>2681</v>
      </c>
      <c r="D391" t="s">
        <v>2682</v>
      </c>
      <c r="E391" s="2">
        <v>44591</v>
      </c>
      <c r="F391" t="s">
        <v>2684</v>
      </c>
      <c r="G391">
        <v>13.2</v>
      </c>
      <c r="H391" t="s">
        <v>2692</v>
      </c>
      <c r="I391" t="s">
        <v>2694</v>
      </c>
      <c r="J391" t="s">
        <v>2686</v>
      </c>
      <c r="K391" t="s">
        <v>2686</v>
      </c>
      <c r="L391" t="s">
        <v>2692</v>
      </c>
      <c r="M391">
        <v>12.2</v>
      </c>
      <c r="N391" t="s">
        <v>2707</v>
      </c>
      <c r="O391" t="s">
        <v>2712</v>
      </c>
      <c r="P391" t="s">
        <v>2730</v>
      </c>
      <c r="Q391" s="2">
        <v>45993</v>
      </c>
      <c r="R391">
        <v>2</v>
      </c>
      <c r="S391" t="s">
        <v>2681</v>
      </c>
      <c r="T391" t="b">
        <v>0</v>
      </c>
      <c r="U391" t="s">
        <v>2686</v>
      </c>
      <c r="V391" t="s">
        <v>2961</v>
      </c>
      <c r="W391" s="2">
        <v>45962.07435185185</v>
      </c>
      <c r="X391" s="3" t="s">
        <v>3784</v>
      </c>
      <c r="Y391" s="2">
        <v>45961</v>
      </c>
      <c r="Z391" t="s">
        <v>4738</v>
      </c>
      <c r="AA391" t="s">
        <v>2681</v>
      </c>
      <c r="AB391" t="s">
        <v>2682</v>
      </c>
      <c r="AC391" t="s">
        <v>2681</v>
      </c>
      <c r="AD391" t="s">
        <v>2733</v>
      </c>
      <c r="AE391" t="s">
        <v>2686</v>
      </c>
      <c r="AF391" t="s">
        <v>2686</v>
      </c>
      <c r="AG391" t="s">
        <v>2686</v>
      </c>
      <c r="AH391" s="2">
        <v>45961</v>
      </c>
      <c r="AI391" t="s">
        <v>4902</v>
      </c>
      <c r="AJ391" t="s">
        <v>2686</v>
      </c>
      <c r="AK391" t="s">
        <v>4902</v>
      </c>
      <c r="AL391" t="s">
        <v>4904</v>
      </c>
      <c r="AM391" t="s">
        <v>2681</v>
      </c>
      <c r="AN391" s="2">
        <v>46015</v>
      </c>
      <c r="AO391" t="s">
        <v>5295</v>
      </c>
      <c r="AP391" t="s">
        <v>6215</v>
      </c>
      <c r="AQ391" t="s">
        <v>2681</v>
      </c>
      <c r="AR391" t="s">
        <v>2686</v>
      </c>
      <c r="AS391" t="s">
        <v>6254</v>
      </c>
      <c r="AT391" t="s">
        <v>2686</v>
      </c>
      <c r="AV391" t="s">
        <v>2686</v>
      </c>
      <c r="AW391" s="2">
        <v>45961</v>
      </c>
      <c r="AX391">
        <v>4</v>
      </c>
      <c r="AY391">
        <v>48</v>
      </c>
      <c r="AZ391" t="s">
        <v>6275</v>
      </c>
      <c r="BA391" s="2">
        <v>45961</v>
      </c>
      <c r="BB391" t="s">
        <v>6254</v>
      </c>
      <c r="BC391">
        <v>2</v>
      </c>
      <c r="BD391" t="s">
        <v>2733</v>
      </c>
      <c r="BE391">
        <v>8</v>
      </c>
      <c r="BF391" t="s">
        <v>6254</v>
      </c>
      <c r="BG391" t="s">
        <v>2694</v>
      </c>
      <c r="BH391" t="s">
        <v>2686</v>
      </c>
      <c r="BI391">
        <v>0</v>
      </c>
      <c r="BJ391">
        <v>0</v>
      </c>
      <c r="BK391">
        <v>0</v>
      </c>
      <c r="BL391">
        <v>7</v>
      </c>
      <c r="BM391">
        <v>14</v>
      </c>
      <c r="BN391">
        <v>8</v>
      </c>
      <c r="BO391">
        <v>0</v>
      </c>
      <c r="BP391">
        <v>0</v>
      </c>
      <c r="BQ391">
        <v>0</v>
      </c>
      <c r="BR391">
        <v>0</v>
      </c>
      <c r="BS391">
        <v>0</v>
      </c>
      <c r="BT391">
        <v>0</v>
      </c>
      <c r="BU391">
        <v>8</v>
      </c>
      <c r="BV391" s="2">
        <v>45961</v>
      </c>
      <c r="BW391" s="2">
        <v>46015</v>
      </c>
      <c r="BX391" s="5">
        <f t="shared" si="6"/>
        <v>54</v>
      </c>
      <c r="BY391">
        <v>2</v>
      </c>
      <c r="BZ391" t="s">
        <v>2733</v>
      </c>
      <c r="CA391" t="s">
        <v>2733</v>
      </c>
      <c r="CB391" t="s">
        <v>6291</v>
      </c>
      <c r="CC391" t="s">
        <v>2681</v>
      </c>
      <c r="CD391" t="s">
        <v>2681</v>
      </c>
      <c r="CE391">
        <v>1</v>
      </c>
      <c r="CF391">
        <v>0</v>
      </c>
      <c r="CG391" t="s">
        <v>2681</v>
      </c>
      <c r="CH391" t="s">
        <v>2681</v>
      </c>
      <c r="CI391" t="s">
        <v>2681</v>
      </c>
    </row>
    <row r="392" spans="1:87" x14ac:dyDescent="0.3">
      <c r="A392" t="s">
        <v>476</v>
      </c>
      <c r="B392" t="s">
        <v>1775</v>
      </c>
      <c r="C392" t="s">
        <v>2681</v>
      </c>
      <c r="D392" t="s">
        <v>2682</v>
      </c>
      <c r="E392" s="2">
        <v>45568</v>
      </c>
      <c r="F392" t="s">
        <v>2684</v>
      </c>
      <c r="G392">
        <v>12.5</v>
      </c>
      <c r="H392" t="s">
        <v>2692</v>
      </c>
      <c r="I392" t="s">
        <v>2694</v>
      </c>
      <c r="J392" t="s">
        <v>2686</v>
      </c>
      <c r="K392" t="s">
        <v>2686</v>
      </c>
      <c r="L392" t="s">
        <v>2692</v>
      </c>
      <c r="M392">
        <v>12</v>
      </c>
      <c r="N392" t="s">
        <v>2707</v>
      </c>
      <c r="O392" t="s">
        <v>2712</v>
      </c>
      <c r="P392" t="s">
        <v>2730</v>
      </c>
      <c r="Q392" s="2">
        <v>45990</v>
      </c>
      <c r="R392">
        <v>1</v>
      </c>
      <c r="S392" t="s">
        <v>2681</v>
      </c>
      <c r="T392" t="b">
        <v>0</v>
      </c>
      <c r="U392" t="s">
        <v>2686</v>
      </c>
      <c r="V392" t="s">
        <v>2962</v>
      </c>
      <c r="W392" s="2">
        <v>45930.537986111107</v>
      </c>
      <c r="X392" s="3" t="s">
        <v>3785</v>
      </c>
      <c r="Y392" s="2">
        <v>45915</v>
      </c>
      <c r="Z392" t="s">
        <v>4708</v>
      </c>
      <c r="AA392" t="s">
        <v>2681</v>
      </c>
      <c r="AB392" t="s">
        <v>2682</v>
      </c>
      <c r="AC392" t="s">
        <v>2681</v>
      </c>
      <c r="AD392" t="s">
        <v>2733</v>
      </c>
      <c r="AE392" t="s">
        <v>2686</v>
      </c>
      <c r="AF392" t="s">
        <v>2686</v>
      </c>
      <c r="AG392" t="s">
        <v>2686</v>
      </c>
      <c r="AH392" s="2">
        <v>45924</v>
      </c>
      <c r="AI392" t="s">
        <v>4902</v>
      </c>
      <c r="AJ392" t="s">
        <v>4903</v>
      </c>
      <c r="AK392" t="s">
        <v>4903</v>
      </c>
      <c r="AL392" t="s">
        <v>4904</v>
      </c>
      <c r="AM392" t="s">
        <v>2681</v>
      </c>
      <c r="AN392" s="2">
        <v>45981</v>
      </c>
      <c r="AO392" t="s">
        <v>5296</v>
      </c>
      <c r="AP392" t="s">
        <v>6213</v>
      </c>
      <c r="AQ392" t="s">
        <v>2733</v>
      </c>
      <c r="AR392" t="s">
        <v>2686</v>
      </c>
      <c r="AS392" t="s">
        <v>6254</v>
      </c>
      <c r="AT392" t="s">
        <v>2686</v>
      </c>
      <c r="AV392" t="s">
        <v>2686</v>
      </c>
      <c r="AW392" s="2">
        <v>45924</v>
      </c>
      <c r="AX392">
        <v>1</v>
      </c>
      <c r="AY392">
        <v>16</v>
      </c>
      <c r="AZ392" t="s">
        <v>6276</v>
      </c>
      <c r="BA392" s="2">
        <v>45915</v>
      </c>
      <c r="BB392" t="s">
        <v>6254</v>
      </c>
      <c r="BC392">
        <v>2</v>
      </c>
      <c r="BD392" t="s">
        <v>2733</v>
      </c>
      <c r="BE392">
        <v>8</v>
      </c>
      <c r="BF392" t="s">
        <v>6254</v>
      </c>
      <c r="BG392" t="s">
        <v>2694</v>
      </c>
      <c r="BH392" t="s">
        <v>2686</v>
      </c>
      <c r="BI392">
        <v>0</v>
      </c>
      <c r="BJ392">
        <v>0</v>
      </c>
      <c r="BK392">
        <v>0</v>
      </c>
      <c r="BL392">
        <v>7</v>
      </c>
      <c r="BM392">
        <v>14</v>
      </c>
      <c r="BN392">
        <v>6</v>
      </c>
      <c r="BO392">
        <v>2</v>
      </c>
      <c r="BP392">
        <v>0</v>
      </c>
      <c r="BQ392">
        <v>0</v>
      </c>
      <c r="BR392">
        <v>0</v>
      </c>
      <c r="BS392">
        <v>0</v>
      </c>
      <c r="BT392">
        <v>2</v>
      </c>
      <c r="BU392">
        <v>6</v>
      </c>
      <c r="BV392" s="2">
        <v>45924</v>
      </c>
      <c r="BW392" s="2">
        <v>46009</v>
      </c>
      <c r="BX392" s="5">
        <f t="shared" si="6"/>
        <v>85</v>
      </c>
      <c r="BY392">
        <v>2</v>
      </c>
      <c r="BZ392" t="s">
        <v>2733</v>
      </c>
      <c r="CA392" t="s">
        <v>2681</v>
      </c>
      <c r="CB392" t="s">
        <v>6291</v>
      </c>
      <c r="CC392" t="s">
        <v>2681</v>
      </c>
      <c r="CD392" t="s">
        <v>2681</v>
      </c>
      <c r="CE392">
        <v>1</v>
      </c>
      <c r="CF392">
        <v>2</v>
      </c>
      <c r="CG392" t="s">
        <v>2733</v>
      </c>
      <c r="CH392" t="s">
        <v>2681</v>
      </c>
      <c r="CI392" t="s">
        <v>2733</v>
      </c>
    </row>
    <row r="393" spans="1:87" x14ac:dyDescent="0.3">
      <c r="A393" t="s">
        <v>477</v>
      </c>
      <c r="B393" t="s">
        <v>1776</v>
      </c>
      <c r="C393" t="s">
        <v>2681</v>
      </c>
      <c r="D393" t="s">
        <v>2683</v>
      </c>
      <c r="E393" s="2">
        <v>45537</v>
      </c>
      <c r="F393" t="s">
        <v>2685</v>
      </c>
      <c r="G393">
        <v>12.4</v>
      </c>
      <c r="H393" t="s">
        <v>2687</v>
      </c>
      <c r="I393" t="s">
        <v>2694</v>
      </c>
      <c r="J393" t="s">
        <v>2686</v>
      </c>
      <c r="K393" t="s">
        <v>2686</v>
      </c>
      <c r="L393" t="s">
        <v>2687</v>
      </c>
      <c r="M393">
        <v>6.4</v>
      </c>
      <c r="N393" t="s">
        <v>2707</v>
      </c>
      <c r="O393" t="s">
        <v>2712</v>
      </c>
      <c r="P393" t="s">
        <v>2730</v>
      </c>
      <c r="Q393" s="2">
        <v>45945</v>
      </c>
      <c r="R393">
        <v>1</v>
      </c>
      <c r="S393" t="s">
        <v>2681</v>
      </c>
      <c r="T393" t="b">
        <v>0</v>
      </c>
      <c r="U393" t="s">
        <v>2686</v>
      </c>
      <c r="V393" t="s">
        <v>2963</v>
      </c>
      <c r="W393" s="2">
        <v>45789.040960648148</v>
      </c>
      <c r="X393" s="3" t="s">
        <v>3786</v>
      </c>
      <c r="Y393" s="2">
        <v>45859</v>
      </c>
      <c r="Z393" t="s">
        <v>4727</v>
      </c>
      <c r="AA393" t="s">
        <v>2681</v>
      </c>
      <c r="AB393" t="s">
        <v>2682</v>
      </c>
      <c r="AC393" t="s">
        <v>2681</v>
      </c>
      <c r="AD393" t="s">
        <v>2733</v>
      </c>
      <c r="AE393" t="s">
        <v>2686</v>
      </c>
      <c r="AF393" t="s">
        <v>2686</v>
      </c>
      <c r="AG393" t="s">
        <v>2686</v>
      </c>
      <c r="AH393" s="2">
        <v>45859</v>
      </c>
      <c r="AI393" t="s">
        <v>2686</v>
      </c>
      <c r="AJ393" t="s">
        <v>2686</v>
      </c>
      <c r="AK393" t="s">
        <v>2686</v>
      </c>
      <c r="AL393" t="s">
        <v>4904</v>
      </c>
      <c r="AM393" t="s">
        <v>2681</v>
      </c>
      <c r="AN393" s="2">
        <v>45925</v>
      </c>
      <c r="AO393" t="s">
        <v>5297</v>
      </c>
      <c r="AP393" t="s">
        <v>2686</v>
      </c>
      <c r="AQ393" t="s">
        <v>2733</v>
      </c>
      <c r="AR393" t="s">
        <v>2686</v>
      </c>
      <c r="AS393" t="s">
        <v>6253</v>
      </c>
      <c r="AT393" t="s">
        <v>2686</v>
      </c>
      <c r="AV393" t="s">
        <v>2686</v>
      </c>
      <c r="AW393" s="2">
        <v>45859</v>
      </c>
      <c r="AX393">
        <v>1</v>
      </c>
      <c r="AY393">
        <v>17</v>
      </c>
      <c r="AZ393" t="s">
        <v>6276</v>
      </c>
      <c r="BA393" s="2">
        <v>45786</v>
      </c>
      <c r="BB393" t="s">
        <v>6254</v>
      </c>
      <c r="BC393">
        <v>2</v>
      </c>
      <c r="BD393" t="s">
        <v>2733</v>
      </c>
      <c r="BE393">
        <v>8</v>
      </c>
      <c r="BF393" t="s">
        <v>6254</v>
      </c>
      <c r="BG393" t="s">
        <v>2694</v>
      </c>
      <c r="BH393" t="s">
        <v>2686</v>
      </c>
      <c r="BI393">
        <v>0</v>
      </c>
      <c r="BJ393">
        <v>0</v>
      </c>
      <c r="BK393">
        <v>0</v>
      </c>
      <c r="BL393">
        <v>8</v>
      </c>
      <c r="BM393">
        <v>14</v>
      </c>
      <c r="BN393">
        <v>8</v>
      </c>
      <c r="BO393">
        <v>0</v>
      </c>
      <c r="BP393">
        <v>0</v>
      </c>
      <c r="BQ393">
        <v>0</v>
      </c>
      <c r="BR393">
        <v>0</v>
      </c>
      <c r="BS393">
        <v>0</v>
      </c>
      <c r="BT393">
        <v>0</v>
      </c>
      <c r="BU393">
        <v>8</v>
      </c>
      <c r="BV393" s="2">
        <v>45859</v>
      </c>
      <c r="BW393" s="2">
        <v>45925</v>
      </c>
      <c r="BX393" s="5">
        <f t="shared" si="6"/>
        <v>66</v>
      </c>
      <c r="BY393">
        <v>2</v>
      </c>
      <c r="BZ393" t="s">
        <v>2733</v>
      </c>
      <c r="CA393" t="s">
        <v>2733</v>
      </c>
      <c r="CB393" t="s">
        <v>6291</v>
      </c>
      <c r="CC393" t="s">
        <v>2681</v>
      </c>
      <c r="CD393" t="s">
        <v>2681</v>
      </c>
      <c r="CE393">
        <v>4</v>
      </c>
      <c r="CF393">
        <v>4</v>
      </c>
      <c r="CG393" t="s">
        <v>2733</v>
      </c>
      <c r="CH393" t="s">
        <v>2681</v>
      </c>
      <c r="CI393" t="s">
        <v>2681</v>
      </c>
    </row>
    <row r="394" spans="1:87" x14ac:dyDescent="0.3">
      <c r="A394" t="s">
        <v>478</v>
      </c>
      <c r="B394" t="s">
        <v>1777</v>
      </c>
      <c r="C394" t="s">
        <v>2681</v>
      </c>
      <c r="D394" t="s">
        <v>2682</v>
      </c>
      <c r="E394" s="2">
        <v>44627</v>
      </c>
      <c r="F394" t="s">
        <v>2685</v>
      </c>
      <c r="G394">
        <v>11.9</v>
      </c>
      <c r="H394" t="s">
        <v>2697</v>
      </c>
      <c r="I394" t="s">
        <v>2694</v>
      </c>
      <c r="J394" t="s">
        <v>2686</v>
      </c>
      <c r="K394" t="s">
        <v>2686</v>
      </c>
      <c r="L394" t="s">
        <v>2697</v>
      </c>
      <c r="M394">
        <v>12</v>
      </c>
      <c r="N394" t="s">
        <v>2707</v>
      </c>
      <c r="O394" t="s">
        <v>2712</v>
      </c>
      <c r="P394" t="s">
        <v>2730</v>
      </c>
      <c r="Q394" s="2">
        <v>46013</v>
      </c>
      <c r="R394">
        <v>3</v>
      </c>
      <c r="S394" t="s">
        <v>2681</v>
      </c>
      <c r="T394" t="b">
        <v>0</v>
      </c>
      <c r="U394" t="s">
        <v>2686</v>
      </c>
      <c r="V394" t="s">
        <v>2964</v>
      </c>
      <c r="W394" s="2">
        <v>45770.959814814807</v>
      </c>
      <c r="X394" s="3" t="s">
        <v>3787</v>
      </c>
      <c r="Y394" s="2">
        <v>45859</v>
      </c>
      <c r="Z394" t="s">
        <v>4727</v>
      </c>
      <c r="AA394" t="s">
        <v>2681</v>
      </c>
      <c r="AB394" t="s">
        <v>2683</v>
      </c>
      <c r="AC394" t="s">
        <v>2681</v>
      </c>
      <c r="AD394" t="s">
        <v>2733</v>
      </c>
      <c r="AE394" t="s">
        <v>2686</v>
      </c>
      <c r="AF394" t="s">
        <v>2686</v>
      </c>
      <c r="AG394" t="s">
        <v>2686</v>
      </c>
      <c r="AH394" s="2">
        <v>45866</v>
      </c>
      <c r="AI394" t="s">
        <v>2686</v>
      </c>
      <c r="AJ394" t="s">
        <v>2686</v>
      </c>
      <c r="AK394" t="s">
        <v>2686</v>
      </c>
      <c r="AL394" t="s">
        <v>4904</v>
      </c>
      <c r="AM394" t="s">
        <v>2681</v>
      </c>
      <c r="AN394" s="2">
        <v>45890</v>
      </c>
      <c r="AO394" t="s">
        <v>5298</v>
      </c>
      <c r="AP394" t="s">
        <v>2686</v>
      </c>
      <c r="AQ394" t="s">
        <v>2733</v>
      </c>
      <c r="AR394" t="s">
        <v>2686</v>
      </c>
      <c r="AS394" t="s">
        <v>6254</v>
      </c>
      <c r="AT394" t="s">
        <v>2686</v>
      </c>
      <c r="AV394" t="s">
        <v>2686</v>
      </c>
      <c r="AW394" s="2">
        <v>45866</v>
      </c>
      <c r="AX394">
        <v>4</v>
      </c>
      <c r="AY394">
        <v>47</v>
      </c>
      <c r="AZ394" t="s">
        <v>6275</v>
      </c>
      <c r="BA394" s="2">
        <v>45770</v>
      </c>
      <c r="BB394" t="s">
        <v>6254</v>
      </c>
      <c r="BC394">
        <v>2</v>
      </c>
      <c r="BD394" t="s">
        <v>2733</v>
      </c>
      <c r="BE394">
        <v>4</v>
      </c>
      <c r="BF394" t="s">
        <v>6254</v>
      </c>
      <c r="BG394" t="s">
        <v>2694</v>
      </c>
      <c r="BH394" t="s">
        <v>2686</v>
      </c>
      <c r="BI394">
        <v>0</v>
      </c>
      <c r="BJ394">
        <v>0</v>
      </c>
      <c r="BK394">
        <v>0</v>
      </c>
      <c r="BL394">
        <v>4</v>
      </c>
      <c r="BM394">
        <v>14</v>
      </c>
      <c r="BN394">
        <v>4</v>
      </c>
      <c r="BO394">
        <v>0</v>
      </c>
      <c r="BP394">
        <v>0</v>
      </c>
      <c r="BQ394">
        <v>0</v>
      </c>
      <c r="BR394">
        <v>0</v>
      </c>
      <c r="BS394">
        <v>0</v>
      </c>
      <c r="BT394">
        <v>0</v>
      </c>
      <c r="BU394">
        <v>4</v>
      </c>
      <c r="BV394" s="2">
        <v>45866</v>
      </c>
      <c r="BW394" s="2">
        <v>45890</v>
      </c>
      <c r="BX394" s="5">
        <f t="shared" si="6"/>
        <v>24</v>
      </c>
      <c r="BY394">
        <v>2</v>
      </c>
      <c r="BZ394" t="s">
        <v>2733</v>
      </c>
      <c r="CA394" t="s">
        <v>2733</v>
      </c>
      <c r="CB394" t="s">
        <v>6291</v>
      </c>
      <c r="CC394" t="s">
        <v>2681</v>
      </c>
      <c r="CD394" t="s">
        <v>2681</v>
      </c>
      <c r="CE394">
        <v>4</v>
      </c>
      <c r="CF394">
        <v>4</v>
      </c>
      <c r="CG394" t="s">
        <v>2733</v>
      </c>
      <c r="CH394" t="s">
        <v>2681</v>
      </c>
      <c r="CI394" t="s">
        <v>2681</v>
      </c>
    </row>
    <row r="395" spans="1:87" x14ac:dyDescent="0.3">
      <c r="A395" t="s">
        <v>479</v>
      </c>
      <c r="B395" t="s">
        <v>1778</v>
      </c>
      <c r="C395" t="s">
        <v>2681</v>
      </c>
      <c r="D395" t="s">
        <v>2682</v>
      </c>
      <c r="E395" s="2">
        <v>44599</v>
      </c>
      <c r="F395" t="s">
        <v>2684</v>
      </c>
      <c r="G395">
        <v>12.8</v>
      </c>
      <c r="H395" t="s">
        <v>2687</v>
      </c>
      <c r="I395" t="s">
        <v>2694</v>
      </c>
      <c r="J395" t="s">
        <v>2686</v>
      </c>
      <c r="K395" t="s">
        <v>2686</v>
      </c>
      <c r="L395" t="s">
        <v>2687</v>
      </c>
      <c r="M395">
        <v>11.7</v>
      </c>
      <c r="N395" t="s">
        <v>2707</v>
      </c>
      <c r="O395" t="s">
        <v>2712</v>
      </c>
      <c r="P395" t="s">
        <v>2730</v>
      </c>
      <c r="Q395" s="2">
        <v>45945</v>
      </c>
      <c r="R395">
        <v>3</v>
      </c>
      <c r="S395" t="s">
        <v>2681</v>
      </c>
      <c r="T395" t="b">
        <v>0</v>
      </c>
      <c r="U395" t="s">
        <v>2686</v>
      </c>
      <c r="V395" t="s">
        <v>2963</v>
      </c>
      <c r="W395" s="2">
        <v>45771.746793981481</v>
      </c>
      <c r="X395" s="3" t="s">
        <v>3788</v>
      </c>
      <c r="Z395" t="s">
        <v>2686</v>
      </c>
      <c r="AA395" t="s">
        <v>2686</v>
      </c>
      <c r="AB395" t="s">
        <v>2686</v>
      </c>
      <c r="AC395" t="s">
        <v>2686</v>
      </c>
      <c r="AD395" t="s">
        <v>2686</v>
      </c>
      <c r="AE395" t="s">
        <v>2686</v>
      </c>
      <c r="AF395" t="s">
        <v>2686</v>
      </c>
      <c r="AG395" t="s">
        <v>2686</v>
      </c>
      <c r="AH395" s="2">
        <v>45782</v>
      </c>
      <c r="AI395" t="s">
        <v>2686</v>
      </c>
      <c r="AJ395" t="s">
        <v>2686</v>
      </c>
      <c r="AK395" t="s">
        <v>2686</v>
      </c>
      <c r="AL395" t="s">
        <v>4904</v>
      </c>
      <c r="AM395" t="s">
        <v>2681</v>
      </c>
      <c r="AN395" s="2">
        <v>45904</v>
      </c>
      <c r="AO395" t="s">
        <v>5299</v>
      </c>
      <c r="AP395" t="s">
        <v>2686</v>
      </c>
      <c r="AQ395" t="s">
        <v>2733</v>
      </c>
      <c r="AR395" t="s">
        <v>2686</v>
      </c>
      <c r="AS395" t="s">
        <v>6253</v>
      </c>
      <c r="AT395" t="s">
        <v>2686</v>
      </c>
      <c r="AV395" t="s">
        <v>2686</v>
      </c>
      <c r="AW395" s="2">
        <v>45782</v>
      </c>
      <c r="AX395">
        <v>4</v>
      </c>
      <c r="AY395">
        <v>48</v>
      </c>
      <c r="AZ395" t="s">
        <v>6275</v>
      </c>
      <c r="BA395" s="2">
        <v>45771</v>
      </c>
      <c r="BB395" t="s">
        <v>6254</v>
      </c>
      <c r="BC395">
        <v>2</v>
      </c>
      <c r="BD395" t="s">
        <v>2733</v>
      </c>
      <c r="BE395">
        <v>8</v>
      </c>
      <c r="BF395" t="s">
        <v>6254</v>
      </c>
      <c r="BG395" t="s">
        <v>2694</v>
      </c>
      <c r="BH395" t="s">
        <v>2686</v>
      </c>
      <c r="BI395">
        <v>0</v>
      </c>
      <c r="BJ395">
        <v>0</v>
      </c>
      <c r="BK395">
        <v>0</v>
      </c>
      <c r="BL395">
        <v>8</v>
      </c>
      <c r="BM395">
        <v>14</v>
      </c>
      <c r="BN395">
        <v>8</v>
      </c>
      <c r="BO395">
        <v>0</v>
      </c>
      <c r="BP395">
        <v>0</v>
      </c>
      <c r="BQ395">
        <v>0</v>
      </c>
      <c r="BR395">
        <v>0</v>
      </c>
      <c r="BS395">
        <v>0</v>
      </c>
      <c r="BT395">
        <v>0</v>
      </c>
      <c r="BU395">
        <v>8</v>
      </c>
      <c r="BV395" s="2">
        <v>45782</v>
      </c>
      <c r="BW395" s="2">
        <v>45904</v>
      </c>
      <c r="BX395" s="5">
        <f t="shared" si="6"/>
        <v>122</v>
      </c>
      <c r="BY395">
        <v>2</v>
      </c>
      <c r="BZ395" t="s">
        <v>2733</v>
      </c>
      <c r="CA395" t="s">
        <v>2733</v>
      </c>
      <c r="CB395" t="s">
        <v>6291</v>
      </c>
      <c r="CC395" t="s">
        <v>2681</v>
      </c>
      <c r="CD395" t="s">
        <v>2681</v>
      </c>
      <c r="CE395">
        <v>0</v>
      </c>
      <c r="CF395">
        <v>0</v>
      </c>
      <c r="CG395" t="s">
        <v>2681</v>
      </c>
      <c r="CH395" t="s">
        <v>2681</v>
      </c>
      <c r="CI395" t="s">
        <v>2681</v>
      </c>
    </row>
    <row r="396" spans="1:87" x14ac:dyDescent="0.3">
      <c r="A396" t="s">
        <v>480</v>
      </c>
      <c r="B396" t="s">
        <v>1779</v>
      </c>
      <c r="C396" t="s">
        <v>2681</v>
      </c>
      <c r="D396" t="s">
        <v>2682</v>
      </c>
      <c r="E396" s="2">
        <v>45007</v>
      </c>
      <c r="F396" t="s">
        <v>2685</v>
      </c>
      <c r="G396">
        <v>12.1</v>
      </c>
      <c r="H396" t="s">
        <v>2694</v>
      </c>
      <c r="I396" t="s">
        <v>2694</v>
      </c>
      <c r="J396" t="s">
        <v>2686</v>
      </c>
      <c r="K396" t="s">
        <v>2686</v>
      </c>
      <c r="L396" t="s">
        <v>2694</v>
      </c>
      <c r="M396">
        <v>12.1</v>
      </c>
      <c r="N396" t="s">
        <v>2707</v>
      </c>
      <c r="O396" t="s">
        <v>2712</v>
      </c>
      <c r="P396" t="s">
        <v>2730</v>
      </c>
      <c r="Q396" s="2">
        <v>46013</v>
      </c>
      <c r="R396">
        <v>1</v>
      </c>
      <c r="S396" t="s">
        <v>2681</v>
      </c>
      <c r="T396" t="b">
        <v>0</v>
      </c>
      <c r="U396" t="s">
        <v>2686</v>
      </c>
      <c r="V396" t="s">
        <v>2965</v>
      </c>
      <c r="W396" s="2">
        <v>45904.865949074083</v>
      </c>
      <c r="X396" s="3" t="s">
        <v>3789</v>
      </c>
      <c r="Y396" s="2">
        <v>45854</v>
      </c>
      <c r="Z396" t="s">
        <v>4760</v>
      </c>
      <c r="AA396" t="s">
        <v>2681</v>
      </c>
      <c r="AB396" t="s">
        <v>2682</v>
      </c>
      <c r="AC396" t="s">
        <v>2681</v>
      </c>
      <c r="AD396" t="s">
        <v>2733</v>
      </c>
      <c r="AE396" t="s">
        <v>2686</v>
      </c>
      <c r="AF396" t="s">
        <v>2686</v>
      </c>
      <c r="AG396" t="s">
        <v>2686</v>
      </c>
      <c r="AH396" s="2">
        <v>45854</v>
      </c>
      <c r="AI396" t="s">
        <v>4902</v>
      </c>
      <c r="AJ396" t="s">
        <v>4902</v>
      </c>
      <c r="AK396" t="s">
        <v>4903</v>
      </c>
      <c r="AL396" t="s">
        <v>4904</v>
      </c>
      <c r="AM396" t="s">
        <v>2733</v>
      </c>
      <c r="AO396" t="s">
        <v>5300</v>
      </c>
      <c r="AP396" t="s">
        <v>4760</v>
      </c>
      <c r="AQ396" t="s">
        <v>2733</v>
      </c>
      <c r="AR396" t="s">
        <v>2686</v>
      </c>
      <c r="AS396" t="s">
        <v>6254</v>
      </c>
      <c r="AT396" t="s">
        <v>2686</v>
      </c>
      <c r="AV396" t="s">
        <v>2686</v>
      </c>
      <c r="AW396" s="2">
        <v>45854</v>
      </c>
      <c r="AX396">
        <v>3</v>
      </c>
      <c r="AY396">
        <v>35</v>
      </c>
      <c r="AZ396" t="s">
        <v>6275</v>
      </c>
      <c r="BA396" s="2">
        <v>45854</v>
      </c>
      <c r="BB396" t="s">
        <v>6254</v>
      </c>
      <c r="BC396">
        <v>2</v>
      </c>
      <c r="BD396" t="s">
        <v>2733</v>
      </c>
      <c r="BE396">
        <v>1</v>
      </c>
      <c r="BF396" t="s">
        <v>6254</v>
      </c>
      <c r="BG396" t="s">
        <v>2694</v>
      </c>
      <c r="BH396" t="s">
        <v>2686</v>
      </c>
      <c r="BI396">
        <v>0</v>
      </c>
      <c r="BJ396">
        <v>0</v>
      </c>
      <c r="BK396">
        <v>0</v>
      </c>
      <c r="BL396">
        <v>1</v>
      </c>
      <c r="BM396">
        <v>0</v>
      </c>
      <c r="BN396">
        <v>1</v>
      </c>
      <c r="BO396">
        <v>0</v>
      </c>
      <c r="BP396">
        <v>0</v>
      </c>
      <c r="BQ396">
        <v>0</v>
      </c>
      <c r="BR396">
        <v>0</v>
      </c>
      <c r="BS396">
        <v>0</v>
      </c>
      <c r="BT396">
        <v>1</v>
      </c>
      <c r="BU396">
        <v>0</v>
      </c>
      <c r="BV396" s="2">
        <v>45854</v>
      </c>
      <c r="BW396" s="2">
        <v>45854</v>
      </c>
      <c r="BX396" s="5">
        <f t="shared" si="6"/>
        <v>0</v>
      </c>
      <c r="BY396">
        <v>2</v>
      </c>
      <c r="BZ396" t="s">
        <v>2733</v>
      </c>
      <c r="CA396" t="s">
        <v>2733</v>
      </c>
      <c r="CB396" t="s">
        <v>6291</v>
      </c>
      <c r="CC396" t="s">
        <v>2681</v>
      </c>
      <c r="CD396" t="s">
        <v>2681</v>
      </c>
      <c r="CE396">
        <v>7</v>
      </c>
      <c r="CF396">
        <v>8</v>
      </c>
      <c r="CG396" t="s">
        <v>2733</v>
      </c>
      <c r="CH396" t="s">
        <v>2733</v>
      </c>
      <c r="CI396" t="s">
        <v>2681</v>
      </c>
    </row>
    <row r="397" spans="1:87" x14ac:dyDescent="0.3">
      <c r="A397" t="s">
        <v>481</v>
      </c>
      <c r="B397" t="s">
        <v>1780</v>
      </c>
      <c r="C397" t="s">
        <v>2681</v>
      </c>
      <c r="D397" t="s">
        <v>2682</v>
      </c>
      <c r="E397" s="2">
        <v>45334</v>
      </c>
      <c r="F397" t="s">
        <v>2684</v>
      </c>
      <c r="G397">
        <v>12.5</v>
      </c>
      <c r="H397" t="s">
        <v>2687</v>
      </c>
      <c r="I397" t="s">
        <v>2694</v>
      </c>
      <c r="J397" t="s">
        <v>2686</v>
      </c>
      <c r="K397" t="s">
        <v>2686</v>
      </c>
      <c r="L397" t="s">
        <v>2687</v>
      </c>
      <c r="M397">
        <v>12</v>
      </c>
      <c r="N397" t="s">
        <v>2707</v>
      </c>
      <c r="O397" t="s">
        <v>2712</v>
      </c>
      <c r="P397" t="s">
        <v>2730</v>
      </c>
      <c r="Q397" s="2">
        <v>46013</v>
      </c>
      <c r="R397">
        <v>2</v>
      </c>
      <c r="S397" t="s">
        <v>2681</v>
      </c>
      <c r="T397" t="b">
        <v>0</v>
      </c>
      <c r="U397" t="s">
        <v>2686</v>
      </c>
      <c r="V397" t="s">
        <v>2966</v>
      </c>
      <c r="W397" s="2">
        <v>45906.464282407411</v>
      </c>
      <c r="X397" s="3" t="s">
        <v>3790</v>
      </c>
      <c r="Y397" s="2">
        <v>45888</v>
      </c>
      <c r="Z397" t="s">
        <v>4707</v>
      </c>
      <c r="AA397" t="s">
        <v>2681</v>
      </c>
      <c r="AB397" t="s">
        <v>2682</v>
      </c>
      <c r="AC397" t="s">
        <v>2681</v>
      </c>
      <c r="AD397" t="s">
        <v>2733</v>
      </c>
      <c r="AE397" t="s">
        <v>2686</v>
      </c>
      <c r="AF397" t="s">
        <v>2686</v>
      </c>
      <c r="AG397" t="s">
        <v>2686</v>
      </c>
      <c r="AH397" s="2">
        <v>45888</v>
      </c>
      <c r="AI397" t="s">
        <v>4902</v>
      </c>
      <c r="AJ397" t="s">
        <v>4903</v>
      </c>
      <c r="AK397" t="s">
        <v>4903</v>
      </c>
      <c r="AL397" t="s">
        <v>4904</v>
      </c>
      <c r="AM397" t="s">
        <v>2681</v>
      </c>
      <c r="AN397" s="2">
        <v>45951</v>
      </c>
      <c r="AO397" t="s">
        <v>5301</v>
      </c>
      <c r="AP397" t="s">
        <v>2704</v>
      </c>
      <c r="AQ397" t="s">
        <v>2733</v>
      </c>
      <c r="AR397" t="s">
        <v>2686</v>
      </c>
      <c r="AS397" t="s">
        <v>6254</v>
      </c>
      <c r="AT397" t="s">
        <v>2686</v>
      </c>
      <c r="AV397" t="s">
        <v>2686</v>
      </c>
      <c r="AW397" s="2">
        <v>45888</v>
      </c>
      <c r="AX397">
        <v>2</v>
      </c>
      <c r="AY397">
        <v>24</v>
      </c>
      <c r="AZ397" t="s">
        <v>6275</v>
      </c>
      <c r="BA397" s="2">
        <v>45888</v>
      </c>
      <c r="BB397" t="s">
        <v>6254</v>
      </c>
      <c r="BC397">
        <v>2</v>
      </c>
      <c r="BD397" t="s">
        <v>2733</v>
      </c>
      <c r="BE397">
        <v>8</v>
      </c>
      <c r="BF397" t="s">
        <v>6254</v>
      </c>
      <c r="BG397" t="s">
        <v>2694</v>
      </c>
      <c r="BH397" t="s">
        <v>2686</v>
      </c>
      <c r="BI397">
        <v>0</v>
      </c>
      <c r="BJ397">
        <v>0</v>
      </c>
      <c r="BK397">
        <v>0</v>
      </c>
      <c r="BL397">
        <v>8</v>
      </c>
      <c r="BM397">
        <v>14</v>
      </c>
      <c r="BN397">
        <v>7</v>
      </c>
      <c r="BO397">
        <v>1</v>
      </c>
      <c r="BP397">
        <v>0</v>
      </c>
      <c r="BQ397">
        <v>0</v>
      </c>
      <c r="BR397">
        <v>1</v>
      </c>
      <c r="BS397">
        <v>0</v>
      </c>
      <c r="BT397">
        <v>1</v>
      </c>
      <c r="BU397">
        <v>7</v>
      </c>
      <c r="BV397" s="2">
        <v>45888</v>
      </c>
      <c r="BW397" s="2">
        <v>45958</v>
      </c>
      <c r="BX397" s="5">
        <f t="shared" si="6"/>
        <v>70</v>
      </c>
      <c r="BY397">
        <v>2</v>
      </c>
      <c r="BZ397" t="s">
        <v>2733</v>
      </c>
      <c r="CA397" t="s">
        <v>2681</v>
      </c>
      <c r="CB397" t="s">
        <v>69</v>
      </c>
      <c r="CC397" t="s">
        <v>2681</v>
      </c>
      <c r="CD397" t="s">
        <v>2681</v>
      </c>
      <c r="CE397">
        <v>0</v>
      </c>
      <c r="CF397">
        <v>1</v>
      </c>
      <c r="CG397" t="s">
        <v>2733</v>
      </c>
      <c r="CH397" t="s">
        <v>2681</v>
      </c>
      <c r="CI397" t="s">
        <v>2733</v>
      </c>
    </row>
    <row r="398" spans="1:87" x14ac:dyDescent="0.3">
      <c r="A398" t="s">
        <v>482</v>
      </c>
      <c r="B398" t="s">
        <v>1781</v>
      </c>
      <c r="C398" t="s">
        <v>2681</v>
      </c>
      <c r="D398" t="s">
        <v>2682</v>
      </c>
      <c r="E398" s="2">
        <v>45215</v>
      </c>
      <c r="F398" t="s">
        <v>2684</v>
      </c>
      <c r="G398">
        <v>12.5</v>
      </c>
      <c r="H398" t="s">
        <v>2689</v>
      </c>
      <c r="I398" t="s">
        <v>2694</v>
      </c>
      <c r="J398" t="s">
        <v>2686</v>
      </c>
      <c r="K398" t="s">
        <v>2686</v>
      </c>
      <c r="L398" t="s">
        <v>2689</v>
      </c>
      <c r="M398">
        <v>12</v>
      </c>
      <c r="N398" t="s">
        <v>2708</v>
      </c>
      <c r="O398" t="s">
        <v>2717</v>
      </c>
      <c r="P398" t="s">
        <v>2731</v>
      </c>
      <c r="Q398" s="2">
        <v>45749</v>
      </c>
      <c r="R398">
        <v>1</v>
      </c>
      <c r="S398" t="s">
        <v>2681</v>
      </c>
      <c r="T398" t="b">
        <v>0</v>
      </c>
      <c r="U398" t="s">
        <v>2686</v>
      </c>
      <c r="V398" t="s">
        <v>2796</v>
      </c>
      <c r="W398" s="2">
        <v>45734.647326388891</v>
      </c>
      <c r="X398" s="3" t="s">
        <v>3791</v>
      </c>
      <c r="Z398" t="s">
        <v>2686</v>
      </c>
      <c r="AA398" t="s">
        <v>2686</v>
      </c>
      <c r="AB398" t="s">
        <v>2686</v>
      </c>
      <c r="AC398" t="s">
        <v>2686</v>
      </c>
      <c r="AD398" t="s">
        <v>2686</v>
      </c>
      <c r="AE398" t="s">
        <v>2686</v>
      </c>
      <c r="AF398" t="s">
        <v>2686</v>
      </c>
      <c r="AG398" t="s">
        <v>2686</v>
      </c>
      <c r="AH398" s="2">
        <v>45741</v>
      </c>
      <c r="AI398" t="s">
        <v>2686</v>
      </c>
      <c r="AJ398" t="s">
        <v>2686</v>
      </c>
      <c r="AK398" t="s">
        <v>2686</v>
      </c>
      <c r="AL398" t="s">
        <v>4904</v>
      </c>
      <c r="AM398" t="s">
        <v>2681</v>
      </c>
      <c r="AN398" s="2">
        <v>45771</v>
      </c>
      <c r="AO398" t="s">
        <v>5302</v>
      </c>
      <c r="AP398" t="s">
        <v>2686</v>
      </c>
      <c r="AQ398" t="s">
        <v>2733</v>
      </c>
      <c r="AR398" t="s">
        <v>2686</v>
      </c>
      <c r="AS398" t="s">
        <v>6253</v>
      </c>
      <c r="AT398" t="s">
        <v>2686</v>
      </c>
      <c r="AV398" t="s">
        <v>2686</v>
      </c>
      <c r="AW398" s="2">
        <v>45741</v>
      </c>
      <c r="AX398">
        <v>2</v>
      </c>
      <c r="AY398">
        <v>28</v>
      </c>
      <c r="AZ398" t="s">
        <v>6275</v>
      </c>
      <c r="BA398" s="2">
        <v>45734</v>
      </c>
      <c r="BB398" t="s">
        <v>6280</v>
      </c>
      <c r="BC398">
        <v>5</v>
      </c>
      <c r="BD398" t="s">
        <v>2733</v>
      </c>
      <c r="BE398">
        <v>5</v>
      </c>
      <c r="BF398" t="s">
        <v>6280</v>
      </c>
      <c r="BG398" t="s">
        <v>2694</v>
      </c>
      <c r="BH398" t="s">
        <v>2686</v>
      </c>
      <c r="BI398">
        <v>0</v>
      </c>
      <c r="BJ398">
        <v>0</v>
      </c>
      <c r="BK398">
        <v>0</v>
      </c>
      <c r="BL398">
        <v>5</v>
      </c>
      <c r="BM398">
        <v>14</v>
      </c>
      <c r="BN398">
        <v>5</v>
      </c>
      <c r="BO398">
        <v>0</v>
      </c>
      <c r="BP398">
        <v>0</v>
      </c>
      <c r="BQ398">
        <v>0</v>
      </c>
      <c r="BR398">
        <v>0</v>
      </c>
      <c r="BS398">
        <v>0</v>
      </c>
      <c r="BT398">
        <v>0</v>
      </c>
      <c r="BU398">
        <v>5</v>
      </c>
      <c r="BV398" s="2">
        <v>45741</v>
      </c>
      <c r="BW398" s="2">
        <v>45771</v>
      </c>
      <c r="BX398" s="5">
        <f t="shared" si="6"/>
        <v>30</v>
      </c>
      <c r="BY398">
        <v>5</v>
      </c>
      <c r="BZ398" t="s">
        <v>2733</v>
      </c>
      <c r="CA398" t="s">
        <v>2733</v>
      </c>
      <c r="CB398" t="s">
        <v>6291</v>
      </c>
      <c r="CC398" t="s">
        <v>2681</v>
      </c>
      <c r="CD398" t="s">
        <v>2681</v>
      </c>
      <c r="CE398">
        <v>3</v>
      </c>
      <c r="CF398">
        <v>3</v>
      </c>
      <c r="CG398" t="s">
        <v>2733</v>
      </c>
      <c r="CH398" t="s">
        <v>2681</v>
      </c>
      <c r="CI398" t="s">
        <v>2681</v>
      </c>
    </row>
    <row r="399" spans="1:87" x14ac:dyDescent="0.3">
      <c r="A399" t="s">
        <v>483</v>
      </c>
      <c r="B399" t="s">
        <v>1782</v>
      </c>
      <c r="C399" t="s">
        <v>2681</v>
      </c>
      <c r="D399" t="s">
        <v>2682</v>
      </c>
      <c r="E399" s="2">
        <v>45529</v>
      </c>
      <c r="F399" t="s">
        <v>2684</v>
      </c>
      <c r="G399">
        <v>12.2</v>
      </c>
      <c r="H399" t="s">
        <v>2692</v>
      </c>
      <c r="I399" t="s">
        <v>2694</v>
      </c>
      <c r="J399" t="s">
        <v>2686</v>
      </c>
      <c r="K399" t="s">
        <v>2686</v>
      </c>
      <c r="L399" t="s">
        <v>2692</v>
      </c>
      <c r="M399">
        <v>12.2</v>
      </c>
      <c r="N399" t="s">
        <v>2706</v>
      </c>
      <c r="O399" t="s">
        <v>2720</v>
      </c>
      <c r="P399" t="s">
        <v>2729</v>
      </c>
      <c r="Q399" s="2">
        <v>45961</v>
      </c>
      <c r="R399">
        <v>4</v>
      </c>
      <c r="S399" t="s">
        <v>2681</v>
      </c>
      <c r="T399" t="b">
        <v>0</v>
      </c>
      <c r="U399" t="s">
        <v>2686</v>
      </c>
      <c r="V399" t="s">
        <v>2967</v>
      </c>
      <c r="W399" s="2">
        <v>45944.874456018522</v>
      </c>
      <c r="X399" s="3" t="s">
        <v>3792</v>
      </c>
      <c r="Y399" s="2">
        <v>45873</v>
      </c>
      <c r="Z399" t="s">
        <v>4741</v>
      </c>
      <c r="AA399" t="s">
        <v>2681</v>
      </c>
      <c r="AB399" t="s">
        <v>2682</v>
      </c>
      <c r="AC399" t="s">
        <v>2681</v>
      </c>
      <c r="AD399" t="s">
        <v>2733</v>
      </c>
      <c r="AE399" t="s">
        <v>2686</v>
      </c>
      <c r="AF399" t="s">
        <v>2686</v>
      </c>
      <c r="AG399" t="s">
        <v>2686</v>
      </c>
      <c r="AH399" s="2">
        <v>45873</v>
      </c>
      <c r="AI399" t="s">
        <v>4902</v>
      </c>
      <c r="AJ399" t="s">
        <v>4903</v>
      </c>
      <c r="AK399" t="s">
        <v>4903</v>
      </c>
      <c r="AL399" t="s">
        <v>4904</v>
      </c>
      <c r="AM399" t="s">
        <v>2681</v>
      </c>
      <c r="AN399" s="2">
        <v>45873</v>
      </c>
      <c r="AO399" t="s">
        <v>5303</v>
      </c>
      <c r="AP399" t="s">
        <v>4741</v>
      </c>
      <c r="AQ399" t="s">
        <v>2733</v>
      </c>
      <c r="AR399" t="s">
        <v>2686</v>
      </c>
      <c r="AS399" t="s">
        <v>6263</v>
      </c>
      <c r="AT399" t="s">
        <v>2686</v>
      </c>
      <c r="AV399" t="s">
        <v>2686</v>
      </c>
      <c r="AW399" s="2">
        <v>45873</v>
      </c>
      <c r="AX399">
        <v>1</v>
      </c>
      <c r="AY399">
        <v>18</v>
      </c>
      <c r="AZ399" t="s">
        <v>6276</v>
      </c>
      <c r="BA399" s="2">
        <v>45814</v>
      </c>
      <c r="BB399" t="s">
        <v>6263</v>
      </c>
      <c r="BC399">
        <v>2</v>
      </c>
      <c r="BD399" t="s">
        <v>2733</v>
      </c>
      <c r="BE399">
        <v>7</v>
      </c>
      <c r="BF399" t="s">
        <v>6263</v>
      </c>
      <c r="BG399" t="s">
        <v>2694</v>
      </c>
      <c r="BH399" t="s">
        <v>2686</v>
      </c>
      <c r="BI399">
        <v>0</v>
      </c>
      <c r="BJ399">
        <v>0</v>
      </c>
      <c r="BK399">
        <v>0</v>
      </c>
      <c r="BL399">
        <v>7</v>
      </c>
      <c r="BM399">
        <v>14</v>
      </c>
      <c r="BN399">
        <v>6</v>
      </c>
      <c r="BO399">
        <v>0</v>
      </c>
      <c r="BP399">
        <v>1</v>
      </c>
      <c r="BQ399">
        <v>0</v>
      </c>
      <c r="BR399">
        <v>0</v>
      </c>
      <c r="BS399">
        <v>0</v>
      </c>
      <c r="BT399">
        <v>2</v>
      </c>
      <c r="BU399">
        <v>5</v>
      </c>
      <c r="BV399" s="2">
        <v>45873</v>
      </c>
      <c r="BW399" s="2">
        <v>45999</v>
      </c>
      <c r="BX399" s="5">
        <f t="shared" si="6"/>
        <v>126</v>
      </c>
      <c r="BY399">
        <v>2</v>
      </c>
      <c r="BZ399" t="s">
        <v>2733</v>
      </c>
      <c r="CA399" t="s">
        <v>2733</v>
      </c>
      <c r="CB399" t="s">
        <v>6291</v>
      </c>
      <c r="CC399" t="s">
        <v>2681</v>
      </c>
      <c r="CD399" t="s">
        <v>2681</v>
      </c>
      <c r="CE399">
        <v>1</v>
      </c>
      <c r="CF399">
        <v>3</v>
      </c>
      <c r="CG399" t="s">
        <v>2733</v>
      </c>
      <c r="CH399" t="s">
        <v>2681</v>
      </c>
      <c r="CI399" t="s">
        <v>2733</v>
      </c>
    </row>
    <row r="400" spans="1:87" x14ac:dyDescent="0.3">
      <c r="A400" t="s">
        <v>484</v>
      </c>
      <c r="B400" t="s">
        <v>1783</v>
      </c>
      <c r="C400" t="s">
        <v>2681</v>
      </c>
      <c r="D400" t="s">
        <v>2682</v>
      </c>
      <c r="E400" s="2">
        <v>45405</v>
      </c>
      <c r="F400" t="s">
        <v>2684</v>
      </c>
      <c r="G400">
        <v>12.5</v>
      </c>
      <c r="H400" t="s">
        <v>2687</v>
      </c>
      <c r="I400" t="s">
        <v>2694</v>
      </c>
      <c r="J400" t="s">
        <v>2686</v>
      </c>
      <c r="K400" t="s">
        <v>2686</v>
      </c>
      <c r="L400" t="s">
        <v>2687</v>
      </c>
      <c r="M400">
        <v>12.2</v>
      </c>
      <c r="N400" t="s">
        <v>2707</v>
      </c>
      <c r="O400" t="s">
        <v>2712</v>
      </c>
      <c r="P400" t="s">
        <v>2730</v>
      </c>
      <c r="Q400" s="2">
        <v>45945</v>
      </c>
      <c r="R400">
        <v>2</v>
      </c>
      <c r="S400" t="s">
        <v>2681</v>
      </c>
      <c r="T400" t="b">
        <v>0</v>
      </c>
      <c r="U400" t="s">
        <v>2686</v>
      </c>
      <c r="V400" t="s">
        <v>2963</v>
      </c>
      <c r="W400" s="2">
        <v>45907.002986111111</v>
      </c>
      <c r="X400" s="3" t="s">
        <v>3793</v>
      </c>
      <c r="Y400" s="2">
        <v>45863</v>
      </c>
      <c r="Z400" t="s">
        <v>4712</v>
      </c>
      <c r="AA400" t="s">
        <v>2681</v>
      </c>
      <c r="AB400" t="s">
        <v>2682</v>
      </c>
      <c r="AC400" t="s">
        <v>2681</v>
      </c>
      <c r="AD400" t="s">
        <v>2733</v>
      </c>
      <c r="AE400" t="s">
        <v>2686</v>
      </c>
      <c r="AF400" t="s">
        <v>2686</v>
      </c>
      <c r="AG400" t="s">
        <v>2686</v>
      </c>
      <c r="AH400" s="2">
        <v>45833</v>
      </c>
      <c r="AI400" t="s">
        <v>4902</v>
      </c>
      <c r="AJ400" t="s">
        <v>2686</v>
      </c>
      <c r="AK400" t="s">
        <v>4903</v>
      </c>
      <c r="AL400" t="s">
        <v>4904</v>
      </c>
      <c r="AM400" t="s">
        <v>2681</v>
      </c>
      <c r="AN400" s="2">
        <v>45932</v>
      </c>
      <c r="AO400" t="s">
        <v>5304</v>
      </c>
      <c r="AP400" t="s">
        <v>2686</v>
      </c>
      <c r="AQ400" t="s">
        <v>2733</v>
      </c>
      <c r="AR400" t="s">
        <v>2686</v>
      </c>
      <c r="AS400" t="s">
        <v>6253</v>
      </c>
      <c r="AT400" t="s">
        <v>2686</v>
      </c>
      <c r="AV400" t="s">
        <v>2686</v>
      </c>
      <c r="AW400" s="2">
        <v>45863</v>
      </c>
      <c r="AX400">
        <v>2</v>
      </c>
      <c r="AY400">
        <v>22</v>
      </c>
      <c r="AZ400" t="s">
        <v>6276</v>
      </c>
      <c r="BA400" s="2">
        <v>45863</v>
      </c>
      <c r="BB400" t="s">
        <v>6254</v>
      </c>
      <c r="BC400">
        <v>2</v>
      </c>
      <c r="BD400" t="s">
        <v>2733</v>
      </c>
      <c r="BE400">
        <v>8</v>
      </c>
      <c r="BF400" t="s">
        <v>6254</v>
      </c>
      <c r="BG400" t="s">
        <v>2694</v>
      </c>
      <c r="BH400" t="s">
        <v>2686</v>
      </c>
      <c r="BI400">
        <v>0</v>
      </c>
      <c r="BJ400">
        <v>0</v>
      </c>
      <c r="BK400">
        <v>0</v>
      </c>
      <c r="BL400">
        <v>8</v>
      </c>
      <c r="BM400">
        <v>14</v>
      </c>
      <c r="BN400">
        <v>8</v>
      </c>
      <c r="BO400">
        <v>0</v>
      </c>
      <c r="BP400">
        <v>0</v>
      </c>
      <c r="BQ400">
        <v>0</v>
      </c>
      <c r="BR400">
        <v>0</v>
      </c>
      <c r="BS400">
        <v>0</v>
      </c>
      <c r="BT400">
        <v>0</v>
      </c>
      <c r="BU400">
        <v>8</v>
      </c>
      <c r="BV400" s="2">
        <v>45833</v>
      </c>
      <c r="BW400" s="2">
        <v>45932</v>
      </c>
      <c r="BX400" s="5">
        <f t="shared" si="6"/>
        <v>99</v>
      </c>
      <c r="BY400">
        <v>2</v>
      </c>
      <c r="BZ400" t="s">
        <v>2733</v>
      </c>
      <c r="CA400" t="s">
        <v>2733</v>
      </c>
      <c r="CB400" t="s">
        <v>6291</v>
      </c>
      <c r="CC400" t="s">
        <v>2681</v>
      </c>
      <c r="CD400" t="s">
        <v>2681</v>
      </c>
      <c r="CE400">
        <v>0</v>
      </c>
      <c r="CF400">
        <v>0</v>
      </c>
      <c r="CG400" t="s">
        <v>2681</v>
      </c>
      <c r="CH400" t="s">
        <v>2681</v>
      </c>
      <c r="CI400" t="s">
        <v>2681</v>
      </c>
    </row>
    <row r="401" spans="1:87" x14ac:dyDescent="0.3">
      <c r="A401" t="s">
        <v>485</v>
      </c>
      <c r="B401" t="s">
        <v>1784</v>
      </c>
      <c r="C401" t="s">
        <v>2681</v>
      </c>
      <c r="D401" t="s">
        <v>2682</v>
      </c>
      <c r="E401" s="2">
        <v>45644</v>
      </c>
      <c r="F401" t="s">
        <v>2685</v>
      </c>
      <c r="G401">
        <v>12.2</v>
      </c>
      <c r="H401" t="s">
        <v>2698</v>
      </c>
      <c r="I401" t="s">
        <v>2694</v>
      </c>
      <c r="J401" t="s">
        <v>2686</v>
      </c>
      <c r="K401" t="s">
        <v>2686</v>
      </c>
      <c r="L401" t="s">
        <v>2698</v>
      </c>
      <c r="M401">
        <v>12</v>
      </c>
      <c r="N401" t="s">
        <v>2706</v>
      </c>
      <c r="O401" t="s">
        <v>2711</v>
      </c>
      <c r="P401" t="s">
        <v>2729</v>
      </c>
      <c r="Q401" s="2">
        <v>45872</v>
      </c>
      <c r="R401">
        <v>2</v>
      </c>
      <c r="S401" t="s">
        <v>2681</v>
      </c>
      <c r="T401" t="b">
        <v>0</v>
      </c>
      <c r="U401" t="s">
        <v>2686</v>
      </c>
      <c r="V401" t="s">
        <v>2963</v>
      </c>
      <c r="W401" s="2">
        <v>45833.830243055563</v>
      </c>
      <c r="X401" s="3" t="s">
        <v>3794</v>
      </c>
      <c r="Y401" s="2">
        <v>45880</v>
      </c>
      <c r="Z401" t="s">
        <v>4773</v>
      </c>
      <c r="AA401" t="s">
        <v>2681</v>
      </c>
      <c r="AB401" t="s">
        <v>2682</v>
      </c>
      <c r="AC401" t="s">
        <v>2681</v>
      </c>
      <c r="AD401" t="s">
        <v>2686</v>
      </c>
      <c r="AE401" t="s">
        <v>2686</v>
      </c>
      <c r="AF401" t="s">
        <v>2686</v>
      </c>
      <c r="AG401" t="s">
        <v>2686</v>
      </c>
      <c r="AH401" s="2">
        <v>45880</v>
      </c>
      <c r="AI401" t="s">
        <v>2686</v>
      </c>
      <c r="AJ401" t="s">
        <v>2686</v>
      </c>
      <c r="AK401" t="s">
        <v>2686</v>
      </c>
      <c r="AL401" t="s">
        <v>4904</v>
      </c>
      <c r="AM401" t="s">
        <v>2681</v>
      </c>
      <c r="AN401" s="2">
        <v>45896</v>
      </c>
      <c r="AO401" t="s">
        <v>5305</v>
      </c>
      <c r="AP401" t="s">
        <v>2686</v>
      </c>
      <c r="AQ401" t="s">
        <v>2733</v>
      </c>
      <c r="AR401" t="s">
        <v>2686</v>
      </c>
      <c r="AS401" t="s">
        <v>6253</v>
      </c>
      <c r="AT401" t="s">
        <v>2686</v>
      </c>
      <c r="AV401" t="s">
        <v>2686</v>
      </c>
      <c r="AW401" s="2">
        <v>45880</v>
      </c>
      <c r="AX401">
        <v>1</v>
      </c>
      <c r="AY401">
        <v>14</v>
      </c>
      <c r="AZ401" t="s">
        <v>6276</v>
      </c>
      <c r="BA401" s="2">
        <v>45833</v>
      </c>
      <c r="BB401" t="s">
        <v>6261</v>
      </c>
      <c r="BC401">
        <v>2</v>
      </c>
      <c r="BD401" t="s">
        <v>2733</v>
      </c>
      <c r="BE401">
        <v>3</v>
      </c>
      <c r="BF401" t="s">
        <v>6257</v>
      </c>
      <c r="BG401" t="s">
        <v>2694</v>
      </c>
      <c r="BH401" t="s">
        <v>2686</v>
      </c>
      <c r="BI401">
        <v>0</v>
      </c>
      <c r="BJ401">
        <v>0</v>
      </c>
      <c r="BK401">
        <v>0</v>
      </c>
      <c r="BL401">
        <v>3</v>
      </c>
      <c r="BM401">
        <v>28</v>
      </c>
      <c r="BN401">
        <v>3</v>
      </c>
      <c r="BO401">
        <v>0</v>
      </c>
      <c r="BP401">
        <v>0</v>
      </c>
      <c r="BQ401">
        <v>0</v>
      </c>
      <c r="BR401">
        <v>0</v>
      </c>
      <c r="BS401">
        <v>0</v>
      </c>
      <c r="BT401">
        <v>0</v>
      </c>
      <c r="BU401">
        <v>3</v>
      </c>
      <c r="BV401" s="2">
        <v>45880</v>
      </c>
      <c r="BW401" s="2">
        <v>45896</v>
      </c>
      <c r="BX401" s="5">
        <f t="shared" si="6"/>
        <v>16</v>
      </c>
      <c r="BY401">
        <v>2</v>
      </c>
      <c r="BZ401" t="s">
        <v>2733</v>
      </c>
      <c r="CA401" t="s">
        <v>2733</v>
      </c>
      <c r="CB401" t="s">
        <v>6291</v>
      </c>
      <c r="CC401" t="s">
        <v>2681</v>
      </c>
      <c r="CD401" t="s">
        <v>2681</v>
      </c>
      <c r="CE401">
        <v>5</v>
      </c>
      <c r="CF401">
        <v>5</v>
      </c>
      <c r="CG401" t="s">
        <v>2733</v>
      </c>
      <c r="CH401" t="s">
        <v>2681</v>
      </c>
      <c r="CI401" t="s">
        <v>2681</v>
      </c>
    </row>
    <row r="402" spans="1:87" x14ac:dyDescent="0.3">
      <c r="A402" t="s">
        <v>486</v>
      </c>
      <c r="B402" t="s">
        <v>1785</v>
      </c>
      <c r="C402" t="s">
        <v>2681</v>
      </c>
      <c r="D402" t="s">
        <v>2682</v>
      </c>
      <c r="E402" s="2">
        <v>45619</v>
      </c>
      <c r="F402" t="s">
        <v>2684</v>
      </c>
      <c r="G402">
        <v>12.7</v>
      </c>
      <c r="H402" t="s">
        <v>2687</v>
      </c>
      <c r="I402" t="s">
        <v>2694</v>
      </c>
      <c r="J402" t="s">
        <v>2686</v>
      </c>
      <c r="K402" t="s">
        <v>2686</v>
      </c>
      <c r="L402" t="s">
        <v>2687</v>
      </c>
      <c r="M402">
        <v>12</v>
      </c>
      <c r="N402" t="s">
        <v>2707</v>
      </c>
      <c r="O402" t="s">
        <v>2712</v>
      </c>
      <c r="P402" t="s">
        <v>2730</v>
      </c>
      <c r="Q402" s="2">
        <v>46013</v>
      </c>
      <c r="R402">
        <v>1</v>
      </c>
      <c r="S402" t="s">
        <v>2681</v>
      </c>
      <c r="T402" t="b">
        <v>0</v>
      </c>
      <c r="U402" t="s">
        <v>2686</v>
      </c>
      <c r="V402" t="s">
        <v>2968</v>
      </c>
      <c r="W402" s="2">
        <v>45906.980752314812</v>
      </c>
      <c r="X402" s="3" t="s">
        <v>3795</v>
      </c>
      <c r="Y402" s="2">
        <v>45875</v>
      </c>
      <c r="Z402" t="s">
        <v>4764</v>
      </c>
      <c r="AA402" t="s">
        <v>2681</v>
      </c>
      <c r="AB402" t="s">
        <v>2682</v>
      </c>
      <c r="AC402" t="s">
        <v>2681</v>
      </c>
      <c r="AD402" t="s">
        <v>2733</v>
      </c>
      <c r="AE402" t="s">
        <v>2686</v>
      </c>
      <c r="AF402" t="s">
        <v>2686</v>
      </c>
      <c r="AG402" t="s">
        <v>2686</v>
      </c>
      <c r="AH402" s="2">
        <v>45875</v>
      </c>
      <c r="AI402" t="s">
        <v>4902</v>
      </c>
      <c r="AJ402" t="s">
        <v>2686</v>
      </c>
      <c r="AK402" t="s">
        <v>4903</v>
      </c>
      <c r="AL402" t="s">
        <v>4904</v>
      </c>
      <c r="AM402" t="s">
        <v>2681</v>
      </c>
      <c r="AN402" s="2">
        <v>45931</v>
      </c>
      <c r="AO402" t="s">
        <v>5306</v>
      </c>
      <c r="AP402" t="s">
        <v>2686</v>
      </c>
      <c r="AQ402" t="s">
        <v>2733</v>
      </c>
      <c r="AR402" t="s">
        <v>2686</v>
      </c>
      <c r="AS402" t="s">
        <v>6254</v>
      </c>
      <c r="AT402" t="s">
        <v>2686</v>
      </c>
      <c r="AV402" t="s">
        <v>2686</v>
      </c>
      <c r="AW402" s="2">
        <v>45875</v>
      </c>
      <c r="AX402">
        <v>1</v>
      </c>
      <c r="AY402">
        <v>15</v>
      </c>
      <c r="AZ402" t="s">
        <v>6276</v>
      </c>
      <c r="BA402" s="2">
        <v>45875</v>
      </c>
      <c r="BB402" t="s">
        <v>6254</v>
      </c>
      <c r="BC402">
        <v>2</v>
      </c>
      <c r="BD402" t="s">
        <v>2733</v>
      </c>
      <c r="BE402">
        <v>8</v>
      </c>
      <c r="BF402" t="s">
        <v>6254</v>
      </c>
      <c r="BG402" t="s">
        <v>2694</v>
      </c>
      <c r="BH402" t="s">
        <v>2686</v>
      </c>
      <c r="BI402">
        <v>0</v>
      </c>
      <c r="BJ402">
        <v>0</v>
      </c>
      <c r="BK402">
        <v>0</v>
      </c>
      <c r="BL402">
        <v>8</v>
      </c>
      <c r="BM402">
        <v>14</v>
      </c>
      <c r="BN402">
        <v>7</v>
      </c>
      <c r="BO402">
        <v>1</v>
      </c>
      <c r="BP402">
        <v>0</v>
      </c>
      <c r="BQ402">
        <v>0</v>
      </c>
      <c r="BR402">
        <v>1</v>
      </c>
      <c r="BS402">
        <v>0</v>
      </c>
      <c r="BT402">
        <v>1</v>
      </c>
      <c r="BU402">
        <v>7</v>
      </c>
      <c r="BV402" s="2">
        <v>45859</v>
      </c>
      <c r="BW402" s="2">
        <v>45931</v>
      </c>
      <c r="BX402" s="5">
        <f t="shared" si="6"/>
        <v>72</v>
      </c>
      <c r="BY402">
        <v>2</v>
      </c>
      <c r="BZ402" t="s">
        <v>2733</v>
      </c>
      <c r="CA402" t="s">
        <v>2681</v>
      </c>
      <c r="CB402" t="s">
        <v>69</v>
      </c>
      <c r="CC402" t="s">
        <v>2681</v>
      </c>
      <c r="CD402" t="s">
        <v>2681</v>
      </c>
      <c r="CE402">
        <v>0</v>
      </c>
      <c r="CF402">
        <v>1</v>
      </c>
      <c r="CG402" t="s">
        <v>2733</v>
      </c>
      <c r="CH402" t="s">
        <v>2681</v>
      </c>
      <c r="CI402" t="s">
        <v>2733</v>
      </c>
    </row>
    <row r="403" spans="1:87" x14ac:dyDescent="0.3">
      <c r="A403" t="s">
        <v>487</v>
      </c>
      <c r="B403" t="s">
        <v>1786</v>
      </c>
      <c r="C403" t="s">
        <v>2681</v>
      </c>
      <c r="D403" t="s">
        <v>2682</v>
      </c>
      <c r="E403" s="2">
        <v>45571</v>
      </c>
      <c r="F403" t="s">
        <v>2685</v>
      </c>
      <c r="G403">
        <v>12.4</v>
      </c>
      <c r="H403" t="s">
        <v>2687</v>
      </c>
      <c r="I403" t="s">
        <v>2694</v>
      </c>
      <c r="J403" t="s">
        <v>2686</v>
      </c>
      <c r="K403" t="s">
        <v>2686</v>
      </c>
      <c r="L403" t="s">
        <v>2687</v>
      </c>
      <c r="M403">
        <v>12</v>
      </c>
      <c r="N403" t="s">
        <v>2707</v>
      </c>
      <c r="O403" t="s">
        <v>2712</v>
      </c>
      <c r="P403" t="s">
        <v>2730</v>
      </c>
      <c r="Q403" s="2">
        <v>46013</v>
      </c>
      <c r="R403">
        <v>2</v>
      </c>
      <c r="S403" t="s">
        <v>2681</v>
      </c>
      <c r="T403" t="b">
        <v>0</v>
      </c>
      <c r="U403" t="s">
        <v>2686</v>
      </c>
      <c r="V403" t="s">
        <v>2969</v>
      </c>
      <c r="W403" s="2">
        <v>45906.619537037041</v>
      </c>
      <c r="X403" s="3" t="s">
        <v>3796</v>
      </c>
      <c r="Y403" s="2">
        <v>45884</v>
      </c>
      <c r="Z403" t="s">
        <v>4732</v>
      </c>
      <c r="AA403" t="s">
        <v>2681</v>
      </c>
      <c r="AB403" t="s">
        <v>2682</v>
      </c>
      <c r="AC403" t="s">
        <v>2681</v>
      </c>
      <c r="AD403" t="s">
        <v>2733</v>
      </c>
      <c r="AE403" t="s">
        <v>2686</v>
      </c>
      <c r="AF403" t="s">
        <v>2686</v>
      </c>
      <c r="AG403" t="s">
        <v>2686</v>
      </c>
      <c r="AH403" s="2">
        <v>45884</v>
      </c>
      <c r="AI403" t="s">
        <v>4902</v>
      </c>
      <c r="AJ403" t="s">
        <v>4903</v>
      </c>
      <c r="AK403" t="s">
        <v>4903</v>
      </c>
      <c r="AL403" t="s">
        <v>4904</v>
      </c>
      <c r="AM403" t="s">
        <v>2681</v>
      </c>
      <c r="AN403" s="2">
        <v>45947</v>
      </c>
      <c r="AO403" t="s">
        <v>5307</v>
      </c>
      <c r="AP403" t="s">
        <v>2686</v>
      </c>
      <c r="AQ403" t="s">
        <v>2733</v>
      </c>
      <c r="AR403" t="s">
        <v>2686</v>
      </c>
      <c r="AS403" t="s">
        <v>6254</v>
      </c>
      <c r="AT403" t="s">
        <v>2686</v>
      </c>
      <c r="AV403" t="s">
        <v>2686</v>
      </c>
      <c r="AW403" s="2">
        <v>45884</v>
      </c>
      <c r="AX403">
        <v>1</v>
      </c>
      <c r="AY403">
        <v>16</v>
      </c>
      <c r="AZ403" t="s">
        <v>6276</v>
      </c>
      <c r="BA403" s="2">
        <v>45884</v>
      </c>
      <c r="BB403" t="s">
        <v>6254</v>
      </c>
      <c r="BC403">
        <v>2</v>
      </c>
      <c r="BD403" t="s">
        <v>2733</v>
      </c>
      <c r="BE403">
        <v>8</v>
      </c>
      <c r="BF403" t="s">
        <v>6254</v>
      </c>
      <c r="BG403" t="s">
        <v>2694</v>
      </c>
      <c r="BH403" t="s">
        <v>2686</v>
      </c>
      <c r="BI403">
        <v>0</v>
      </c>
      <c r="BJ403">
        <v>0</v>
      </c>
      <c r="BK403">
        <v>0</v>
      </c>
      <c r="BL403">
        <v>8</v>
      </c>
      <c r="BM403">
        <v>14</v>
      </c>
      <c r="BN403">
        <v>7</v>
      </c>
      <c r="BO403">
        <v>1</v>
      </c>
      <c r="BP403">
        <v>0</v>
      </c>
      <c r="BQ403">
        <v>0</v>
      </c>
      <c r="BR403">
        <v>1</v>
      </c>
      <c r="BS403">
        <v>0</v>
      </c>
      <c r="BT403">
        <v>1</v>
      </c>
      <c r="BU403">
        <v>7</v>
      </c>
      <c r="BV403" s="2">
        <v>45884</v>
      </c>
      <c r="BW403" s="2">
        <v>45954</v>
      </c>
      <c r="BX403" s="5">
        <f t="shared" si="6"/>
        <v>70</v>
      </c>
      <c r="BY403">
        <v>2</v>
      </c>
      <c r="BZ403" t="s">
        <v>2733</v>
      </c>
      <c r="CA403" t="s">
        <v>2681</v>
      </c>
      <c r="CB403" t="s">
        <v>69</v>
      </c>
      <c r="CC403" t="s">
        <v>2681</v>
      </c>
      <c r="CD403" t="s">
        <v>2681</v>
      </c>
      <c r="CE403">
        <v>0</v>
      </c>
      <c r="CF403">
        <v>1</v>
      </c>
      <c r="CG403" t="s">
        <v>2733</v>
      </c>
      <c r="CH403" t="s">
        <v>2681</v>
      </c>
      <c r="CI403" t="s">
        <v>2733</v>
      </c>
    </row>
    <row r="404" spans="1:87" x14ac:dyDescent="0.3">
      <c r="A404" t="s">
        <v>488</v>
      </c>
      <c r="B404" t="s">
        <v>1787</v>
      </c>
      <c r="C404" t="s">
        <v>2681</v>
      </c>
      <c r="D404" t="s">
        <v>2683</v>
      </c>
      <c r="E404" s="2">
        <v>44089</v>
      </c>
      <c r="F404" t="s">
        <v>2685</v>
      </c>
      <c r="G404">
        <v>12.9</v>
      </c>
      <c r="H404" t="s">
        <v>2699</v>
      </c>
      <c r="I404" t="s">
        <v>2694</v>
      </c>
      <c r="J404" t="s">
        <v>2686</v>
      </c>
      <c r="K404" t="s">
        <v>2686</v>
      </c>
      <c r="L404" t="s">
        <v>2699</v>
      </c>
      <c r="M404">
        <v>11.4</v>
      </c>
      <c r="N404" t="s">
        <v>2707</v>
      </c>
      <c r="O404" t="s">
        <v>2712</v>
      </c>
      <c r="P404" t="s">
        <v>2730</v>
      </c>
      <c r="Q404" s="2">
        <v>45945</v>
      </c>
      <c r="R404">
        <v>1</v>
      </c>
      <c r="S404" t="s">
        <v>2681</v>
      </c>
      <c r="T404" t="b">
        <v>0</v>
      </c>
      <c r="U404" t="s">
        <v>2686</v>
      </c>
      <c r="V404" t="s">
        <v>2963</v>
      </c>
      <c r="W404" s="2">
        <v>45789.02244212963</v>
      </c>
      <c r="X404" s="3" t="s">
        <v>3797</v>
      </c>
      <c r="Y404" s="2">
        <v>45786</v>
      </c>
      <c r="Z404" t="s">
        <v>4737</v>
      </c>
      <c r="AA404" t="s">
        <v>2681</v>
      </c>
      <c r="AB404" t="s">
        <v>2682</v>
      </c>
      <c r="AC404" t="s">
        <v>2681</v>
      </c>
      <c r="AD404" t="s">
        <v>2686</v>
      </c>
      <c r="AE404" t="s">
        <v>2686</v>
      </c>
      <c r="AF404" t="s">
        <v>2686</v>
      </c>
      <c r="AG404" t="s">
        <v>2686</v>
      </c>
      <c r="AH404" s="2">
        <v>45783</v>
      </c>
      <c r="AI404" t="s">
        <v>2686</v>
      </c>
      <c r="AJ404" t="s">
        <v>2686</v>
      </c>
      <c r="AK404" t="s">
        <v>2686</v>
      </c>
      <c r="AL404" t="s">
        <v>4904</v>
      </c>
      <c r="AM404" t="s">
        <v>2681</v>
      </c>
      <c r="AN404" s="2">
        <v>45890</v>
      </c>
      <c r="AO404" t="s">
        <v>5308</v>
      </c>
      <c r="AP404" t="s">
        <v>2686</v>
      </c>
      <c r="AQ404" t="s">
        <v>2733</v>
      </c>
      <c r="AR404" t="s">
        <v>2686</v>
      </c>
      <c r="AS404" t="s">
        <v>6253</v>
      </c>
      <c r="AT404" t="s">
        <v>2686</v>
      </c>
      <c r="AV404" t="s">
        <v>2686</v>
      </c>
      <c r="AW404" s="2">
        <v>45786</v>
      </c>
      <c r="AX404">
        <v>5</v>
      </c>
      <c r="AY404">
        <v>65</v>
      </c>
      <c r="AZ404" t="s">
        <v>6275</v>
      </c>
      <c r="BA404" s="2">
        <v>45705</v>
      </c>
      <c r="BB404" t="s">
        <v>6254</v>
      </c>
      <c r="BC404">
        <v>2</v>
      </c>
      <c r="BD404" t="s">
        <v>2733</v>
      </c>
      <c r="BE404">
        <v>11</v>
      </c>
      <c r="BF404" t="s">
        <v>6254</v>
      </c>
      <c r="BG404" t="s">
        <v>2694</v>
      </c>
      <c r="BH404" t="s">
        <v>2686</v>
      </c>
      <c r="BI404">
        <v>0</v>
      </c>
      <c r="BJ404">
        <v>0</v>
      </c>
      <c r="BK404">
        <v>0</v>
      </c>
      <c r="BL404">
        <v>11</v>
      </c>
      <c r="BM404">
        <v>28</v>
      </c>
      <c r="BN404">
        <v>11</v>
      </c>
      <c r="BO404">
        <v>0</v>
      </c>
      <c r="BP404">
        <v>0</v>
      </c>
      <c r="BQ404">
        <v>0</v>
      </c>
      <c r="BR404">
        <v>0</v>
      </c>
      <c r="BS404">
        <v>0</v>
      </c>
      <c r="BT404">
        <v>0</v>
      </c>
      <c r="BU404">
        <v>11</v>
      </c>
      <c r="BV404" s="2">
        <v>45783</v>
      </c>
      <c r="BW404" s="2">
        <v>45890</v>
      </c>
      <c r="BX404" s="5">
        <f t="shared" si="6"/>
        <v>107</v>
      </c>
      <c r="BY404">
        <v>2</v>
      </c>
      <c r="BZ404" t="s">
        <v>2733</v>
      </c>
      <c r="CA404" t="s">
        <v>2733</v>
      </c>
      <c r="CB404" t="s">
        <v>6291</v>
      </c>
      <c r="CC404" t="s">
        <v>2681</v>
      </c>
      <c r="CD404" t="s">
        <v>2681</v>
      </c>
      <c r="CE404">
        <v>1</v>
      </c>
      <c r="CF404">
        <v>1</v>
      </c>
      <c r="CG404" t="s">
        <v>2733</v>
      </c>
      <c r="CH404" t="s">
        <v>2681</v>
      </c>
      <c r="CI404" t="s">
        <v>2681</v>
      </c>
    </row>
    <row r="405" spans="1:87" x14ac:dyDescent="0.3">
      <c r="A405" t="s">
        <v>489</v>
      </c>
      <c r="B405" t="s">
        <v>1788</v>
      </c>
      <c r="C405" t="s">
        <v>2681</v>
      </c>
      <c r="D405" t="s">
        <v>2682</v>
      </c>
      <c r="E405" s="2">
        <v>45752</v>
      </c>
      <c r="F405" t="s">
        <v>2684</v>
      </c>
      <c r="G405">
        <v>12</v>
      </c>
      <c r="H405" t="s">
        <v>2693</v>
      </c>
      <c r="I405" t="s">
        <v>2694</v>
      </c>
      <c r="J405" t="s">
        <v>2686</v>
      </c>
      <c r="K405" t="s">
        <v>2686</v>
      </c>
      <c r="L405" t="s">
        <v>2693</v>
      </c>
      <c r="M405">
        <v>12</v>
      </c>
      <c r="N405" t="s">
        <v>2706</v>
      </c>
      <c r="O405" t="s">
        <v>2711</v>
      </c>
      <c r="P405" t="s">
        <v>2729</v>
      </c>
      <c r="Q405" s="2">
        <v>46049</v>
      </c>
      <c r="R405">
        <v>2</v>
      </c>
      <c r="S405" t="s">
        <v>2681</v>
      </c>
      <c r="T405" t="b">
        <v>0</v>
      </c>
      <c r="U405" t="s">
        <v>2686</v>
      </c>
      <c r="V405" t="s">
        <v>2970</v>
      </c>
      <c r="W405" s="2">
        <v>46043.165601851862</v>
      </c>
      <c r="X405" s="3" t="s">
        <v>3798</v>
      </c>
      <c r="Y405" s="2">
        <v>46049</v>
      </c>
      <c r="Z405" t="s">
        <v>4720</v>
      </c>
      <c r="AA405" t="s">
        <v>2681</v>
      </c>
      <c r="AB405" t="s">
        <v>2682</v>
      </c>
      <c r="AC405" t="s">
        <v>2681</v>
      </c>
      <c r="AD405" t="s">
        <v>2686</v>
      </c>
      <c r="AE405" t="s">
        <v>2686</v>
      </c>
      <c r="AF405" t="s">
        <v>2686</v>
      </c>
      <c r="AG405" t="s">
        <v>2686</v>
      </c>
      <c r="AH405" s="2">
        <v>46049</v>
      </c>
      <c r="AI405" t="s">
        <v>4902</v>
      </c>
      <c r="AJ405" t="s">
        <v>4903</v>
      </c>
      <c r="AK405" t="s">
        <v>4903</v>
      </c>
      <c r="AL405" t="s">
        <v>4904</v>
      </c>
      <c r="AM405" t="s">
        <v>2681</v>
      </c>
      <c r="AN405" s="2">
        <v>46049</v>
      </c>
      <c r="AO405" t="s">
        <v>5309</v>
      </c>
      <c r="AP405" t="s">
        <v>4720</v>
      </c>
      <c r="AQ405" t="s">
        <v>2681</v>
      </c>
      <c r="AR405" t="s">
        <v>2686</v>
      </c>
      <c r="AS405" t="s">
        <v>6256</v>
      </c>
      <c r="AT405" t="s">
        <v>2686</v>
      </c>
      <c r="AU405" s="2">
        <v>46044</v>
      </c>
      <c r="AV405" t="s">
        <v>2686</v>
      </c>
      <c r="AW405" s="2">
        <v>46049</v>
      </c>
      <c r="AX405">
        <v>1</v>
      </c>
      <c r="AY405">
        <v>10</v>
      </c>
      <c r="AZ405" t="s">
        <v>6276</v>
      </c>
      <c r="BA405" s="2">
        <v>46038</v>
      </c>
      <c r="BB405" t="s">
        <v>6256</v>
      </c>
      <c r="BC405">
        <v>2</v>
      </c>
      <c r="BD405" t="s">
        <v>2733</v>
      </c>
      <c r="BE405">
        <v>2</v>
      </c>
      <c r="BF405" t="s">
        <v>6256</v>
      </c>
      <c r="BG405" t="s">
        <v>2694</v>
      </c>
      <c r="BH405" t="s">
        <v>2686</v>
      </c>
      <c r="BI405">
        <v>0</v>
      </c>
      <c r="BJ405">
        <v>0</v>
      </c>
      <c r="BK405">
        <v>0</v>
      </c>
      <c r="BL405">
        <v>2</v>
      </c>
      <c r="BM405">
        <v>14</v>
      </c>
      <c r="BN405">
        <v>2</v>
      </c>
      <c r="BO405">
        <v>0</v>
      </c>
      <c r="BP405">
        <v>0</v>
      </c>
      <c r="BQ405">
        <v>0</v>
      </c>
      <c r="BR405">
        <v>0</v>
      </c>
      <c r="BS405">
        <v>0</v>
      </c>
      <c r="BT405">
        <v>0</v>
      </c>
      <c r="BU405">
        <v>2</v>
      </c>
      <c r="BV405" s="2">
        <v>46049</v>
      </c>
      <c r="BW405" s="2">
        <v>46049</v>
      </c>
      <c r="BX405" s="5">
        <f t="shared" si="6"/>
        <v>0</v>
      </c>
      <c r="BY405">
        <v>2</v>
      </c>
      <c r="BZ405" t="s">
        <v>2733</v>
      </c>
      <c r="CA405" t="s">
        <v>2733</v>
      </c>
      <c r="CB405" t="s">
        <v>6291</v>
      </c>
      <c r="CC405" t="s">
        <v>2681</v>
      </c>
      <c r="CD405" t="s">
        <v>2681</v>
      </c>
      <c r="CE405">
        <v>6</v>
      </c>
      <c r="CF405">
        <v>6</v>
      </c>
      <c r="CG405" t="s">
        <v>2733</v>
      </c>
      <c r="CH405" t="s">
        <v>2681</v>
      </c>
      <c r="CI405" t="s">
        <v>2681</v>
      </c>
    </row>
    <row r="406" spans="1:87" x14ac:dyDescent="0.3">
      <c r="A406" t="s">
        <v>490</v>
      </c>
      <c r="B406" t="s">
        <v>1789</v>
      </c>
      <c r="C406" t="s">
        <v>2681</v>
      </c>
      <c r="D406" t="s">
        <v>2683</v>
      </c>
      <c r="E406" s="2">
        <v>45544</v>
      </c>
      <c r="F406" t="s">
        <v>2685</v>
      </c>
      <c r="G406">
        <v>10</v>
      </c>
      <c r="H406" t="s">
        <v>2698</v>
      </c>
      <c r="I406" t="s">
        <v>2694</v>
      </c>
      <c r="J406" t="s">
        <v>2686</v>
      </c>
      <c r="K406" t="s">
        <v>2686</v>
      </c>
      <c r="L406" t="s">
        <v>2698</v>
      </c>
      <c r="M406">
        <v>9.1999999999999993</v>
      </c>
      <c r="N406" t="s">
        <v>2706</v>
      </c>
      <c r="O406" t="s">
        <v>2711</v>
      </c>
      <c r="P406" t="s">
        <v>2729</v>
      </c>
      <c r="R406">
        <v>0</v>
      </c>
      <c r="S406" t="s">
        <v>2733</v>
      </c>
      <c r="T406" t="b">
        <v>0</v>
      </c>
      <c r="U406" t="s">
        <v>2686</v>
      </c>
      <c r="V406" t="s">
        <v>2796</v>
      </c>
      <c r="W406" s="2">
        <v>45744.966909722221</v>
      </c>
      <c r="X406" s="3" t="s">
        <v>3799</v>
      </c>
      <c r="Z406" t="s">
        <v>2686</v>
      </c>
      <c r="AA406" t="s">
        <v>2686</v>
      </c>
      <c r="AB406" t="s">
        <v>2686</v>
      </c>
      <c r="AC406" t="s">
        <v>2686</v>
      </c>
      <c r="AD406" t="s">
        <v>2686</v>
      </c>
      <c r="AE406" t="s">
        <v>2686</v>
      </c>
      <c r="AF406" t="s">
        <v>2686</v>
      </c>
      <c r="AG406" t="s">
        <v>2686</v>
      </c>
      <c r="AH406" s="2">
        <v>45740</v>
      </c>
      <c r="AI406" t="s">
        <v>2686</v>
      </c>
      <c r="AJ406" t="s">
        <v>2686</v>
      </c>
      <c r="AK406" t="s">
        <v>2686</v>
      </c>
      <c r="AL406" t="s">
        <v>4904</v>
      </c>
      <c r="AM406" t="s">
        <v>2681</v>
      </c>
      <c r="AN406" s="2">
        <v>45771</v>
      </c>
      <c r="AO406" t="s">
        <v>5310</v>
      </c>
      <c r="AP406" t="s">
        <v>2686</v>
      </c>
      <c r="AQ406" t="s">
        <v>2733</v>
      </c>
      <c r="AR406" t="s">
        <v>2686</v>
      </c>
      <c r="AS406" t="s">
        <v>6253</v>
      </c>
      <c r="AT406" t="s">
        <v>2686</v>
      </c>
      <c r="AV406" t="s">
        <v>2686</v>
      </c>
      <c r="AW406" s="2">
        <v>45740</v>
      </c>
      <c r="AX406">
        <v>1</v>
      </c>
      <c r="AY406">
        <v>17</v>
      </c>
      <c r="AZ406" t="s">
        <v>6276</v>
      </c>
      <c r="BA406" s="2">
        <v>45741</v>
      </c>
      <c r="BB406" t="s">
        <v>6257</v>
      </c>
      <c r="BC406">
        <v>2</v>
      </c>
      <c r="BD406" t="s">
        <v>2733</v>
      </c>
      <c r="BE406">
        <v>3</v>
      </c>
      <c r="BF406" t="s">
        <v>6257</v>
      </c>
      <c r="BG406" t="s">
        <v>2694</v>
      </c>
      <c r="BH406" t="s">
        <v>2686</v>
      </c>
      <c r="BI406">
        <v>0</v>
      </c>
      <c r="BJ406">
        <v>0</v>
      </c>
      <c r="BK406">
        <v>0</v>
      </c>
      <c r="BL406">
        <v>3</v>
      </c>
      <c r="BM406">
        <v>14</v>
      </c>
      <c r="BN406">
        <v>3</v>
      </c>
      <c r="BO406">
        <v>0</v>
      </c>
      <c r="BP406">
        <v>0</v>
      </c>
      <c r="BQ406">
        <v>0</v>
      </c>
      <c r="BR406">
        <v>0</v>
      </c>
      <c r="BS406">
        <v>0</v>
      </c>
      <c r="BT406">
        <v>1</v>
      </c>
      <c r="BU406">
        <v>2</v>
      </c>
      <c r="BV406" s="2">
        <v>45740</v>
      </c>
      <c r="BW406" s="2">
        <v>45771</v>
      </c>
      <c r="BX406" s="5">
        <f t="shared" si="6"/>
        <v>31</v>
      </c>
      <c r="BY406">
        <v>2</v>
      </c>
      <c r="BZ406" t="s">
        <v>2733</v>
      </c>
      <c r="CA406" t="s">
        <v>2733</v>
      </c>
      <c r="CB406" t="s">
        <v>6291</v>
      </c>
      <c r="CC406" t="s">
        <v>2681</v>
      </c>
      <c r="CD406" t="s">
        <v>2681</v>
      </c>
      <c r="CE406">
        <v>9</v>
      </c>
      <c r="CF406">
        <v>10</v>
      </c>
      <c r="CG406" t="s">
        <v>2733</v>
      </c>
      <c r="CH406" t="s">
        <v>2681</v>
      </c>
      <c r="CI406" t="s">
        <v>2681</v>
      </c>
    </row>
    <row r="407" spans="1:87" x14ac:dyDescent="0.3">
      <c r="A407" t="s">
        <v>491</v>
      </c>
      <c r="B407" t="s">
        <v>1790</v>
      </c>
      <c r="C407" t="s">
        <v>2681</v>
      </c>
      <c r="D407" t="s">
        <v>2682</v>
      </c>
      <c r="E407" s="2">
        <v>44892</v>
      </c>
      <c r="F407" t="s">
        <v>2685</v>
      </c>
      <c r="G407">
        <v>13.2</v>
      </c>
      <c r="H407" t="s">
        <v>2694</v>
      </c>
      <c r="I407" t="s">
        <v>2694</v>
      </c>
      <c r="J407" t="s">
        <v>2686</v>
      </c>
      <c r="K407" t="s">
        <v>2686</v>
      </c>
      <c r="L407" t="s">
        <v>2694</v>
      </c>
      <c r="M407">
        <v>11.8</v>
      </c>
      <c r="N407" t="s">
        <v>2706</v>
      </c>
      <c r="O407" t="s">
        <v>2711</v>
      </c>
      <c r="P407" t="s">
        <v>2729</v>
      </c>
      <c r="R407">
        <v>0</v>
      </c>
      <c r="S407" t="s">
        <v>2733</v>
      </c>
      <c r="T407" t="b">
        <v>0</v>
      </c>
      <c r="U407" t="s">
        <v>2686</v>
      </c>
      <c r="V407" t="s">
        <v>2971</v>
      </c>
      <c r="W407" s="2">
        <v>45539.906099537038</v>
      </c>
      <c r="X407" s="3" t="s">
        <v>3800</v>
      </c>
      <c r="Z407" t="s">
        <v>2686</v>
      </c>
      <c r="AA407" t="s">
        <v>2686</v>
      </c>
      <c r="AB407" t="s">
        <v>2686</v>
      </c>
      <c r="AC407" t="s">
        <v>2686</v>
      </c>
      <c r="AD407" t="s">
        <v>2686</v>
      </c>
      <c r="AE407" t="s">
        <v>2686</v>
      </c>
      <c r="AF407" t="s">
        <v>2686</v>
      </c>
      <c r="AG407" t="s">
        <v>2686</v>
      </c>
      <c r="AH407" s="2">
        <v>45776</v>
      </c>
      <c r="AI407" t="s">
        <v>2686</v>
      </c>
      <c r="AJ407" t="s">
        <v>2686</v>
      </c>
      <c r="AK407" t="s">
        <v>2686</v>
      </c>
      <c r="AL407" t="s">
        <v>4904</v>
      </c>
      <c r="AM407" t="s">
        <v>2733</v>
      </c>
      <c r="AO407" t="s">
        <v>5311</v>
      </c>
      <c r="AP407" t="s">
        <v>2686</v>
      </c>
      <c r="AQ407" t="s">
        <v>2733</v>
      </c>
      <c r="AR407" t="s">
        <v>2686</v>
      </c>
      <c r="AS407" t="s">
        <v>6253</v>
      </c>
      <c r="AT407" t="s">
        <v>2686</v>
      </c>
      <c r="AV407" t="s">
        <v>2686</v>
      </c>
      <c r="AW407" s="2">
        <v>45776</v>
      </c>
      <c r="AX407">
        <v>3</v>
      </c>
      <c r="AY407">
        <v>38</v>
      </c>
      <c r="AZ407" t="s">
        <v>6275</v>
      </c>
      <c r="BA407" s="2">
        <v>45539</v>
      </c>
      <c r="BB407" t="s">
        <v>6257</v>
      </c>
      <c r="BC407">
        <v>2</v>
      </c>
      <c r="BD407" t="s">
        <v>2733</v>
      </c>
      <c r="BE407">
        <v>1</v>
      </c>
      <c r="BF407" t="s">
        <v>6257</v>
      </c>
      <c r="BG407" t="s">
        <v>2694</v>
      </c>
      <c r="BH407" t="s">
        <v>2686</v>
      </c>
      <c r="BI407">
        <v>0</v>
      </c>
      <c r="BJ407">
        <v>0</v>
      </c>
      <c r="BK407">
        <v>0</v>
      </c>
      <c r="BL407">
        <v>1</v>
      </c>
      <c r="BM407">
        <v>0</v>
      </c>
      <c r="BN407">
        <v>0</v>
      </c>
      <c r="BO407">
        <v>0</v>
      </c>
      <c r="BP407">
        <v>1</v>
      </c>
      <c r="BQ407">
        <v>0</v>
      </c>
      <c r="BR407">
        <v>0</v>
      </c>
      <c r="BS407">
        <v>0</v>
      </c>
      <c r="BT407">
        <v>1</v>
      </c>
      <c r="BU407">
        <v>0</v>
      </c>
      <c r="BV407" s="2">
        <v>45776</v>
      </c>
      <c r="BW407" s="2">
        <v>45776</v>
      </c>
      <c r="BX407" s="5">
        <f t="shared" si="6"/>
        <v>0</v>
      </c>
      <c r="BY407">
        <v>2</v>
      </c>
      <c r="BZ407" t="s">
        <v>2733</v>
      </c>
      <c r="CA407" t="s">
        <v>2733</v>
      </c>
      <c r="CB407" t="s">
        <v>6291</v>
      </c>
      <c r="CC407" t="s">
        <v>2681</v>
      </c>
      <c r="CD407" t="s">
        <v>2681</v>
      </c>
      <c r="CE407">
        <v>7</v>
      </c>
      <c r="CF407">
        <v>8</v>
      </c>
      <c r="CG407" t="s">
        <v>2733</v>
      </c>
      <c r="CH407" t="s">
        <v>2733</v>
      </c>
      <c r="CI407" t="s">
        <v>2733</v>
      </c>
    </row>
    <row r="408" spans="1:87" x14ac:dyDescent="0.3">
      <c r="A408" t="s">
        <v>492</v>
      </c>
      <c r="B408" t="s">
        <v>1791</v>
      </c>
      <c r="C408" t="s">
        <v>2681</v>
      </c>
      <c r="D408" t="s">
        <v>2682</v>
      </c>
      <c r="E408" s="2">
        <v>44901</v>
      </c>
      <c r="F408" t="s">
        <v>2685</v>
      </c>
      <c r="G408">
        <v>12.5</v>
      </c>
      <c r="H408" t="s">
        <v>2687</v>
      </c>
      <c r="I408" t="s">
        <v>2694</v>
      </c>
      <c r="J408" t="s">
        <v>2686</v>
      </c>
      <c r="K408" t="s">
        <v>2686</v>
      </c>
      <c r="L408" t="s">
        <v>2687</v>
      </c>
      <c r="M408">
        <v>11.7</v>
      </c>
      <c r="N408" t="s">
        <v>2707</v>
      </c>
      <c r="O408" t="s">
        <v>2712</v>
      </c>
      <c r="P408" t="s">
        <v>2730</v>
      </c>
      <c r="Q408" s="2">
        <v>45991</v>
      </c>
      <c r="R408">
        <v>3</v>
      </c>
      <c r="S408" t="s">
        <v>2681</v>
      </c>
      <c r="T408" t="b">
        <v>0</v>
      </c>
      <c r="U408" t="s">
        <v>2686</v>
      </c>
      <c r="V408" t="s">
        <v>2963</v>
      </c>
      <c r="W408" s="2">
        <v>45908.034490740742</v>
      </c>
      <c r="X408" s="3" t="s">
        <v>3801</v>
      </c>
      <c r="Y408" s="2">
        <v>45809</v>
      </c>
      <c r="Z408" t="s">
        <v>4819</v>
      </c>
      <c r="AA408" t="s">
        <v>2681</v>
      </c>
      <c r="AB408" t="s">
        <v>2682</v>
      </c>
      <c r="AC408" t="s">
        <v>2681</v>
      </c>
      <c r="AD408" t="s">
        <v>2733</v>
      </c>
      <c r="AE408" t="s">
        <v>2686</v>
      </c>
      <c r="AF408" t="s">
        <v>2686</v>
      </c>
      <c r="AG408" t="s">
        <v>2686</v>
      </c>
      <c r="AH408" s="2">
        <v>45901</v>
      </c>
      <c r="AI408" t="s">
        <v>4902</v>
      </c>
      <c r="AJ408" t="s">
        <v>4902</v>
      </c>
      <c r="AK408" t="s">
        <v>4903</v>
      </c>
      <c r="AL408" t="s">
        <v>4904</v>
      </c>
      <c r="AM408" t="s">
        <v>2681</v>
      </c>
      <c r="AN408" s="2">
        <v>45972</v>
      </c>
      <c r="AO408" t="s">
        <v>5312</v>
      </c>
      <c r="AP408" t="s">
        <v>6209</v>
      </c>
      <c r="AQ408" t="s">
        <v>2733</v>
      </c>
      <c r="AR408" t="s">
        <v>2686</v>
      </c>
      <c r="AS408" t="s">
        <v>6253</v>
      </c>
      <c r="AT408" t="s">
        <v>2686</v>
      </c>
      <c r="AV408" t="s">
        <v>2686</v>
      </c>
      <c r="AW408" s="2">
        <v>45901</v>
      </c>
      <c r="AX408">
        <v>3</v>
      </c>
      <c r="AY408">
        <v>38</v>
      </c>
      <c r="AZ408" t="s">
        <v>6275</v>
      </c>
      <c r="BA408" s="2">
        <v>45901</v>
      </c>
      <c r="BB408" t="s">
        <v>6254</v>
      </c>
      <c r="BC408">
        <v>2</v>
      </c>
      <c r="BD408" t="s">
        <v>2733</v>
      </c>
      <c r="BE408">
        <v>8</v>
      </c>
      <c r="BF408" t="s">
        <v>6254</v>
      </c>
      <c r="BG408" t="s">
        <v>2694</v>
      </c>
      <c r="BH408" t="s">
        <v>2686</v>
      </c>
      <c r="BI408">
        <v>0</v>
      </c>
      <c r="BJ408">
        <v>0</v>
      </c>
      <c r="BK408">
        <v>0</v>
      </c>
      <c r="BL408">
        <v>8</v>
      </c>
      <c r="BM408">
        <v>14</v>
      </c>
      <c r="BN408">
        <v>8</v>
      </c>
      <c r="BO408">
        <v>0</v>
      </c>
      <c r="BP408">
        <v>0</v>
      </c>
      <c r="BQ408">
        <v>0</v>
      </c>
      <c r="BR408">
        <v>0</v>
      </c>
      <c r="BS408">
        <v>0</v>
      </c>
      <c r="BT408">
        <v>0</v>
      </c>
      <c r="BU408">
        <v>8</v>
      </c>
      <c r="BV408" s="2">
        <v>45901</v>
      </c>
      <c r="BW408" s="2">
        <v>45972</v>
      </c>
      <c r="BX408" s="5">
        <f t="shared" si="6"/>
        <v>71</v>
      </c>
      <c r="BY408">
        <v>2</v>
      </c>
      <c r="BZ408" t="s">
        <v>2733</v>
      </c>
      <c r="CA408" t="s">
        <v>2733</v>
      </c>
      <c r="CB408" t="s">
        <v>6291</v>
      </c>
      <c r="CC408" t="s">
        <v>2681</v>
      </c>
      <c r="CD408" t="s">
        <v>2681</v>
      </c>
      <c r="CE408">
        <v>0</v>
      </c>
      <c r="CF408">
        <v>0</v>
      </c>
      <c r="CG408" t="s">
        <v>2681</v>
      </c>
      <c r="CH408" t="s">
        <v>2681</v>
      </c>
      <c r="CI408" t="s">
        <v>2681</v>
      </c>
    </row>
    <row r="409" spans="1:87" x14ac:dyDescent="0.3">
      <c r="A409" t="s">
        <v>493</v>
      </c>
      <c r="B409" t="s">
        <v>1792</v>
      </c>
      <c r="C409" t="s">
        <v>2681</v>
      </c>
      <c r="D409" t="s">
        <v>2682</v>
      </c>
      <c r="E409" s="2">
        <v>45036</v>
      </c>
      <c r="F409" t="s">
        <v>2684</v>
      </c>
      <c r="G409">
        <v>12.8</v>
      </c>
      <c r="H409" t="s">
        <v>2687</v>
      </c>
      <c r="I409" t="s">
        <v>2694</v>
      </c>
      <c r="J409" t="s">
        <v>2686</v>
      </c>
      <c r="K409" t="s">
        <v>2686</v>
      </c>
      <c r="L409" t="s">
        <v>2687</v>
      </c>
      <c r="M409">
        <v>12</v>
      </c>
      <c r="N409" t="s">
        <v>2707</v>
      </c>
      <c r="O409" t="s">
        <v>2712</v>
      </c>
      <c r="P409" t="s">
        <v>2730</v>
      </c>
      <c r="Q409" s="2">
        <v>46013</v>
      </c>
      <c r="R409">
        <v>1</v>
      </c>
      <c r="S409" t="s">
        <v>2681</v>
      </c>
      <c r="T409" t="b">
        <v>0</v>
      </c>
      <c r="U409" t="s">
        <v>2686</v>
      </c>
      <c r="V409" t="s">
        <v>2972</v>
      </c>
      <c r="W409" s="2">
        <v>45907.491608796299</v>
      </c>
      <c r="X409" s="3" t="s">
        <v>3802</v>
      </c>
      <c r="Y409" s="2">
        <v>45874</v>
      </c>
      <c r="Z409" t="s">
        <v>4724</v>
      </c>
      <c r="AA409" t="s">
        <v>2681</v>
      </c>
      <c r="AB409" t="s">
        <v>2682</v>
      </c>
      <c r="AC409" t="s">
        <v>2681</v>
      </c>
      <c r="AD409" t="s">
        <v>2733</v>
      </c>
      <c r="AE409" t="s">
        <v>2686</v>
      </c>
      <c r="AF409" t="s">
        <v>2686</v>
      </c>
      <c r="AG409" t="s">
        <v>2686</v>
      </c>
      <c r="AH409" s="2">
        <v>45874</v>
      </c>
      <c r="AI409" t="s">
        <v>4902</v>
      </c>
      <c r="AJ409" t="s">
        <v>4902</v>
      </c>
      <c r="AK409" t="s">
        <v>4903</v>
      </c>
      <c r="AL409" t="s">
        <v>4904</v>
      </c>
      <c r="AM409" t="s">
        <v>2681</v>
      </c>
      <c r="AN409" s="2">
        <v>45932</v>
      </c>
      <c r="AO409" t="s">
        <v>5313</v>
      </c>
      <c r="AP409" t="s">
        <v>2686</v>
      </c>
      <c r="AQ409" t="s">
        <v>2733</v>
      </c>
      <c r="AR409" t="s">
        <v>2686</v>
      </c>
      <c r="AS409" t="s">
        <v>6254</v>
      </c>
      <c r="AT409" t="s">
        <v>2686</v>
      </c>
      <c r="AV409" t="s">
        <v>2686</v>
      </c>
      <c r="AW409" s="2">
        <v>45874</v>
      </c>
      <c r="AX409">
        <v>3</v>
      </c>
      <c r="AY409">
        <v>34</v>
      </c>
      <c r="AZ409" t="s">
        <v>6275</v>
      </c>
      <c r="BA409" s="2">
        <v>45874</v>
      </c>
      <c r="BB409" t="s">
        <v>6254</v>
      </c>
      <c r="BC409">
        <v>2</v>
      </c>
      <c r="BD409" t="s">
        <v>2733</v>
      </c>
      <c r="BE409">
        <v>8</v>
      </c>
      <c r="BF409" t="s">
        <v>6254</v>
      </c>
      <c r="BG409" t="s">
        <v>2694</v>
      </c>
      <c r="BH409" t="s">
        <v>2686</v>
      </c>
      <c r="BI409">
        <v>0</v>
      </c>
      <c r="BJ409">
        <v>0</v>
      </c>
      <c r="BK409">
        <v>0</v>
      </c>
      <c r="BL409">
        <v>8</v>
      </c>
      <c r="BM409">
        <v>14</v>
      </c>
      <c r="BN409">
        <v>7</v>
      </c>
      <c r="BO409">
        <v>1</v>
      </c>
      <c r="BP409">
        <v>0</v>
      </c>
      <c r="BQ409">
        <v>0</v>
      </c>
      <c r="BR409">
        <v>1</v>
      </c>
      <c r="BS409">
        <v>0</v>
      </c>
      <c r="BT409">
        <v>1</v>
      </c>
      <c r="BU409">
        <v>7</v>
      </c>
      <c r="BV409" s="2">
        <v>45874</v>
      </c>
      <c r="BW409" s="2">
        <v>45944</v>
      </c>
      <c r="BX409" s="5">
        <f t="shared" si="6"/>
        <v>70</v>
      </c>
      <c r="BY409">
        <v>2</v>
      </c>
      <c r="BZ409" t="s">
        <v>2733</v>
      </c>
      <c r="CA409" t="s">
        <v>2681</v>
      </c>
      <c r="CB409" t="s">
        <v>69</v>
      </c>
      <c r="CC409" t="s">
        <v>2681</v>
      </c>
      <c r="CD409" t="s">
        <v>2681</v>
      </c>
      <c r="CE409">
        <v>0</v>
      </c>
      <c r="CF409">
        <v>1</v>
      </c>
      <c r="CG409" t="s">
        <v>2733</v>
      </c>
      <c r="CH409" t="s">
        <v>2681</v>
      </c>
      <c r="CI409" t="s">
        <v>2733</v>
      </c>
    </row>
    <row r="410" spans="1:87" x14ac:dyDescent="0.3">
      <c r="A410" t="s">
        <v>494</v>
      </c>
      <c r="B410" t="s">
        <v>1793</v>
      </c>
      <c r="C410" t="s">
        <v>2681</v>
      </c>
      <c r="D410" t="s">
        <v>2682</v>
      </c>
      <c r="E410" s="2">
        <v>45581</v>
      </c>
      <c r="F410" t="s">
        <v>2685</v>
      </c>
      <c r="G410">
        <v>12.5</v>
      </c>
      <c r="H410" t="s">
        <v>2687</v>
      </c>
      <c r="I410" t="s">
        <v>2694</v>
      </c>
      <c r="J410" t="s">
        <v>2686</v>
      </c>
      <c r="K410" t="s">
        <v>2686</v>
      </c>
      <c r="L410" t="s">
        <v>2687</v>
      </c>
      <c r="M410">
        <v>11.5</v>
      </c>
      <c r="N410" t="s">
        <v>2706</v>
      </c>
      <c r="O410" t="s">
        <v>2711</v>
      </c>
      <c r="P410" t="s">
        <v>2729</v>
      </c>
      <c r="Q410" s="2">
        <v>45950</v>
      </c>
      <c r="R410">
        <v>1</v>
      </c>
      <c r="S410" t="s">
        <v>2681</v>
      </c>
      <c r="T410" t="b">
        <v>0</v>
      </c>
      <c r="U410" t="s">
        <v>2686</v>
      </c>
      <c r="V410" t="s">
        <v>2973</v>
      </c>
      <c r="W410" s="2">
        <v>45945.7734375</v>
      </c>
      <c r="X410" s="3" t="s">
        <v>3803</v>
      </c>
      <c r="Y410" s="2">
        <v>45950</v>
      </c>
      <c r="Z410" t="s">
        <v>4726</v>
      </c>
      <c r="AA410" t="s">
        <v>2681</v>
      </c>
      <c r="AB410" t="s">
        <v>2682</v>
      </c>
      <c r="AC410" t="s">
        <v>2681</v>
      </c>
      <c r="AD410" t="s">
        <v>2686</v>
      </c>
      <c r="AE410" t="s">
        <v>2686</v>
      </c>
      <c r="AF410" t="s">
        <v>2686</v>
      </c>
      <c r="AG410" t="s">
        <v>2686</v>
      </c>
      <c r="AH410" s="2">
        <v>45951</v>
      </c>
      <c r="AI410" t="s">
        <v>4902</v>
      </c>
      <c r="AJ410" t="s">
        <v>4903</v>
      </c>
      <c r="AK410" t="s">
        <v>4903</v>
      </c>
      <c r="AL410" t="s">
        <v>4904</v>
      </c>
      <c r="AM410" t="s">
        <v>2681</v>
      </c>
      <c r="AN410" s="2">
        <v>45992</v>
      </c>
      <c r="AO410" t="s">
        <v>5314</v>
      </c>
      <c r="AP410" t="s">
        <v>6225</v>
      </c>
      <c r="AQ410" t="s">
        <v>2733</v>
      </c>
      <c r="AR410" t="s">
        <v>2686</v>
      </c>
      <c r="AS410" t="s">
        <v>6256</v>
      </c>
      <c r="AT410" t="s">
        <v>2686</v>
      </c>
      <c r="AV410" t="s">
        <v>2686</v>
      </c>
      <c r="AW410" s="2">
        <v>45951</v>
      </c>
      <c r="AX410">
        <v>1</v>
      </c>
      <c r="AY410">
        <v>16</v>
      </c>
      <c r="AZ410" t="s">
        <v>6276</v>
      </c>
      <c r="BA410" s="2">
        <v>45945</v>
      </c>
      <c r="BB410" t="s">
        <v>6256</v>
      </c>
      <c r="BC410">
        <v>2</v>
      </c>
      <c r="BD410" t="s">
        <v>2733</v>
      </c>
      <c r="BE410">
        <v>8</v>
      </c>
      <c r="BF410" t="s">
        <v>6256</v>
      </c>
      <c r="BG410" t="s">
        <v>2694</v>
      </c>
      <c r="BH410" t="s">
        <v>2686</v>
      </c>
      <c r="BI410">
        <v>0</v>
      </c>
      <c r="BJ410">
        <v>0</v>
      </c>
      <c r="BK410">
        <v>0</v>
      </c>
      <c r="BL410">
        <v>8</v>
      </c>
      <c r="BM410">
        <v>14</v>
      </c>
      <c r="BN410">
        <v>7</v>
      </c>
      <c r="BO410">
        <v>1</v>
      </c>
      <c r="BP410">
        <v>0</v>
      </c>
      <c r="BQ410">
        <v>0</v>
      </c>
      <c r="BR410">
        <v>0</v>
      </c>
      <c r="BS410">
        <v>0</v>
      </c>
      <c r="BT410">
        <v>1</v>
      </c>
      <c r="BU410">
        <v>7</v>
      </c>
      <c r="BV410" s="2">
        <v>45950</v>
      </c>
      <c r="BW410" s="2">
        <v>45992</v>
      </c>
      <c r="BX410" s="5">
        <f t="shared" si="6"/>
        <v>42</v>
      </c>
      <c r="BY410">
        <v>2</v>
      </c>
      <c r="BZ410" t="s">
        <v>2733</v>
      </c>
      <c r="CA410" t="s">
        <v>2681</v>
      </c>
      <c r="CB410" t="s">
        <v>6291</v>
      </c>
      <c r="CC410" t="s">
        <v>2681</v>
      </c>
      <c r="CD410" t="s">
        <v>2681</v>
      </c>
      <c r="CE410">
        <v>0</v>
      </c>
      <c r="CF410">
        <v>1</v>
      </c>
      <c r="CG410" t="s">
        <v>2733</v>
      </c>
      <c r="CH410" t="s">
        <v>2681</v>
      </c>
      <c r="CI410" t="s">
        <v>2733</v>
      </c>
    </row>
    <row r="411" spans="1:87" x14ac:dyDescent="0.3">
      <c r="A411" t="s">
        <v>495</v>
      </c>
      <c r="B411" t="s">
        <v>1794</v>
      </c>
      <c r="C411" t="s">
        <v>2681</v>
      </c>
      <c r="D411" t="s">
        <v>2682</v>
      </c>
      <c r="E411" s="2">
        <v>45390</v>
      </c>
      <c r="F411" t="s">
        <v>2684</v>
      </c>
      <c r="G411">
        <v>12.6</v>
      </c>
      <c r="H411" t="s">
        <v>2690</v>
      </c>
      <c r="I411" t="s">
        <v>2694</v>
      </c>
      <c r="J411" t="s">
        <v>2686</v>
      </c>
      <c r="K411" t="s">
        <v>2686</v>
      </c>
      <c r="L411" t="s">
        <v>2690</v>
      </c>
      <c r="M411">
        <v>11.9</v>
      </c>
      <c r="N411" t="s">
        <v>2706</v>
      </c>
      <c r="O411" t="s">
        <v>2716</v>
      </c>
      <c r="P411" t="s">
        <v>2729</v>
      </c>
      <c r="Q411" s="2">
        <v>45949</v>
      </c>
      <c r="R411">
        <v>2</v>
      </c>
      <c r="S411" t="s">
        <v>2681</v>
      </c>
      <c r="T411" t="b">
        <v>0</v>
      </c>
      <c r="U411" t="s">
        <v>2686</v>
      </c>
      <c r="V411" t="s">
        <v>2963</v>
      </c>
      <c r="W411" s="2">
        <v>45855.935624999998</v>
      </c>
      <c r="X411" s="3" t="s">
        <v>3804</v>
      </c>
      <c r="Y411" s="2">
        <v>45855</v>
      </c>
      <c r="Z411" t="s">
        <v>4783</v>
      </c>
      <c r="AA411" t="s">
        <v>2681</v>
      </c>
      <c r="AB411" t="s">
        <v>2682</v>
      </c>
      <c r="AC411" t="s">
        <v>2681</v>
      </c>
      <c r="AD411" t="s">
        <v>2681</v>
      </c>
      <c r="AE411" t="s">
        <v>4858</v>
      </c>
      <c r="AF411" t="s">
        <v>4868</v>
      </c>
      <c r="AG411" t="s">
        <v>4888</v>
      </c>
      <c r="AH411" s="2">
        <v>45856</v>
      </c>
      <c r="AI411" t="s">
        <v>2686</v>
      </c>
      <c r="AJ411" t="s">
        <v>2686</v>
      </c>
      <c r="AK411" t="s">
        <v>2686</v>
      </c>
      <c r="AL411" t="s">
        <v>4904</v>
      </c>
      <c r="AM411" t="s">
        <v>2681</v>
      </c>
      <c r="AN411" s="2">
        <v>45910</v>
      </c>
      <c r="AO411" t="s">
        <v>5315</v>
      </c>
      <c r="AP411" t="s">
        <v>4831</v>
      </c>
      <c r="AQ411" t="s">
        <v>2733</v>
      </c>
      <c r="AR411" t="s">
        <v>2686</v>
      </c>
      <c r="AS411" t="s">
        <v>6253</v>
      </c>
      <c r="AT411" t="s">
        <v>2686</v>
      </c>
      <c r="AV411" t="s">
        <v>2686</v>
      </c>
      <c r="AW411" s="2">
        <v>45856</v>
      </c>
      <c r="AX411">
        <v>2</v>
      </c>
      <c r="AY411">
        <v>22</v>
      </c>
      <c r="AZ411" t="s">
        <v>6276</v>
      </c>
      <c r="BA411" s="2">
        <v>45813</v>
      </c>
      <c r="BB411" t="s">
        <v>6262</v>
      </c>
      <c r="BC411">
        <v>2</v>
      </c>
      <c r="BD411" t="s">
        <v>2733</v>
      </c>
      <c r="BE411">
        <v>10</v>
      </c>
      <c r="BF411" t="s">
        <v>6262</v>
      </c>
      <c r="BG411" t="s">
        <v>2694</v>
      </c>
      <c r="BH411" t="s">
        <v>2686</v>
      </c>
      <c r="BI411">
        <v>0</v>
      </c>
      <c r="BJ411">
        <v>0</v>
      </c>
      <c r="BK411">
        <v>0</v>
      </c>
      <c r="BL411">
        <v>10</v>
      </c>
      <c r="BM411">
        <v>21</v>
      </c>
      <c r="BN411">
        <v>9</v>
      </c>
      <c r="BO411">
        <v>0</v>
      </c>
      <c r="BP411">
        <v>1</v>
      </c>
      <c r="BQ411">
        <v>0</v>
      </c>
      <c r="BR411">
        <v>0</v>
      </c>
      <c r="BS411">
        <v>0</v>
      </c>
      <c r="BT411">
        <v>1</v>
      </c>
      <c r="BU411">
        <v>9</v>
      </c>
      <c r="BV411" s="2">
        <v>45856</v>
      </c>
      <c r="BW411" s="2">
        <v>45966</v>
      </c>
      <c r="BX411" s="5">
        <f t="shared" si="6"/>
        <v>110</v>
      </c>
      <c r="BY411">
        <v>2</v>
      </c>
      <c r="BZ411" t="s">
        <v>2733</v>
      </c>
      <c r="CA411" t="s">
        <v>2733</v>
      </c>
      <c r="CB411" t="s">
        <v>6291</v>
      </c>
      <c r="CC411" t="s">
        <v>2681</v>
      </c>
      <c r="CD411" t="s">
        <v>2681</v>
      </c>
      <c r="CE411">
        <v>-2</v>
      </c>
      <c r="CF411">
        <v>-1</v>
      </c>
      <c r="CG411" t="s">
        <v>2733</v>
      </c>
      <c r="CH411" t="s">
        <v>2681</v>
      </c>
      <c r="CI411" t="s">
        <v>2733</v>
      </c>
    </row>
    <row r="412" spans="1:87" x14ac:dyDescent="0.3">
      <c r="A412" t="s">
        <v>496</v>
      </c>
      <c r="B412" t="s">
        <v>1795</v>
      </c>
      <c r="C412" t="s">
        <v>2681</v>
      </c>
      <c r="D412" t="s">
        <v>2683</v>
      </c>
      <c r="E412" s="2">
        <v>45264</v>
      </c>
      <c r="F412" t="s">
        <v>2685</v>
      </c>
      <c r="G412">
        <v>12.4</v>
      </c>
      <c r="H412" t="s">
        <v>2687</v>
      </c>
      <c r="I412" t="s">
        <v>2694</v>
      </c>
      <c r="J412" t="s">
        <v>2686</v>
      </c>
      <c r="K412" t="s">
        <v>2686</v>
      </c>
      <c r="L412" t="s">
        <v>2687</v>
      </c>
      <c r="M412">
        <v>11</v>
      </c>
      <c r="N412" t="s">
        <v>2706</v>
      </c>
      <c r="O412" t="s">
        <v>2711</v>
      </c>
      <c r="P412" t="s">
        <v>2729</v>
      </c>
      <c r="R412">
        <v>0</v>
      </c>
      <c r="S412" t="s">
        <v>2733</v>
      </c>
      <c r="T412" t="b">
        <v>0</v>
      </c>
      <c r="U412" t="s">
        <v>2686</v>
      </c>
      <c r="V412" t="s">
        <v>2963</v>
      </c>
      <c r="W412" s="2">
        <v>45899.89980324074</v>
      </c>
      <c r="X412" s="3" t="s">
        <v>3805</v>
      </c>
      <c r="Y412" s="2">
        <v>45866</v>
      </c>
      <c r="Z412" t="s">
        <v>4811</v>
      </c>
      <c r="AA412" t="s">
        <v>2681</v>
      </c>
      <c r="AB412" t="s">
        <v>2683</v>
      </c>
      <c r="AC412" t="s">
        <v>2681</v>
      </c>
      <c r="AD412" t="s">
        <v>2686</v>
      </c>
      <c r="AE412" t="s">
        <v>2686</v>
      </c>
      <c r="AF412" t="s">
        <v>2686</v>
      </c>
      <c r="AG412" t="s">
        <v>2686</v>
      </c>
      <c r="AH412" s="2">
        <v>45866</v>
      </c>
      <c r="AI412" t="s">
        <v>4902</v>
      </c>
      <c r="AJ412" t="s">
        <v>2686</v>
      </c>
      <c r="AK412" t="s">
        <v>4902</v>
      </c>
      <c r="AL412" t="s">
        <v>4904</v>
      </c>
      <c r="AM412" t="s">
        <v>2681</v>
      </c>
      <c r="AN412" s="2">
        <v>45920</v>
      </c>
      <c r="AO412" t="s">
        <v>5316</v>
      </c>
      <c r="AP412" t="s">
        <v>2686</v>
      </c>
      <c r="AQ412" t="s">
        <v>2733</v>
      </c>
      <c r="AR412" t="s">
        <v>2686</v>
      </c>
      <c r="AS412" t="s">
        <v>6253</v>
      </c>
      <c r="AT412" t="s">
        <v>2686</v>
      </c>
      <c r="AV412" t="s">
        <v>2686</v>
      </c>
      <c r="AW412" s="2">
        <v>45866</v>
      </c>
      <c r="AX412">
        <v>2</v>
      </c>
      <c r="AY412">
        <v>26</v>
      </c>
      <c r="AZ412" t="s">
        <v>6275</v>
      </c>
      <c r="BA412" s="2">
        <v>45862</v>
      </c>
      <c r="BB412" t="s">
        <v>6257</v>
      </c>
      <c r="BC412">
        <v>2</v>
      </c>
      <c r="BD412" t="s">
        <v>2733</v>
      </c>
      <c r="BE412">
        <v>8</v>
      </c>
      <c r="BF412" t="s">
        <v>6257</v>
      </c>
      <c r="BG412" t="s">
        <v>2694</v>
      </c>
      <c r="BH412" t="s">
        <v>2686</v>
      </c>
      <c r="BI412">
        <v>0</v>
      </c>
      <c r="BJ412">
        <v>0</v>
      </c>
      <c r="BK412">
        <v>0</v>
      </c>
      <c r="BL412">
        <v>8</v>
      </c>
      <c r="BM412">
        <v>14</v>
      </c>
      <c r="BN412">
        <v>8</v>
      </c>
      <c r="BO412">
        <v>0</v>
      </c>
      <c r="BP412">
        <v>0</v>
      </c>
      <c r="BQ412">
        <v>0</v>
      </c>
      <c r="BR412">
        <v>0</v>
      </c>
      <c r="BS412">
        <v>0</v>
      </c>
      <c r="BT412">
        <v>0</v>
      </c>
      <c r="BU412">
        <v>8</v>
      </c>
      <c r="BV412" s="2">
        <v>45866</v>
      </c>
      <c r="BW412" s="2">
        <v>45920</v>
      </c>
      <c r="BX412" s="5">
        <f t="shared" si="6"/>
        <v>54</v>
      </c>
      <c r="BY412">
        <v>2</v>
      </c>
      <c r="BZ412" t="s">
        <v>2733</v>
      </c>
      <c r="CA412" t="s">
        <v>2733</v>
      </c>
      <c r="CB412" t="s">
        <v>6291</v>
      </c>
      <c r="CC412" t="s">
        <v>2681</v>
      </c>
      <c r="CD412" t="s">
        <v>2681</v>
      </c>
      <c r="CE412">
        <v>4</v>
      </c>
      <c r="CF412">
        <v>4</v>
      </c>
      <c r="CG412" t="s">
        <v>2733</v>
      </c>
      <c r="CH412" t="s">
        <v>2681</v>
      </c>
      <c r="CI412" t="s">
        <v>2681</v>
      </c>
    </row>
    <row r="413" spans="1:87" x14ac:dyDescent="0.3">
      <c r="A413" t="s">
        <v>497</v>
      </c>
      <c r="B413" t="s">
        <v>1796</v>
      </c>
      <c r="C413" t="s">
        <v>2681</v>
      </c>
      <c r="D413" t="s">
        <v>2682</v>
      </c>
      <c r="E413" s="2">
        <v>45447</v>
      </c>
      <c r="F413" t="s">
        <v>2685</v>
      </c>
      <c r="G413">
        <v>12.6</v>
      </c>
      <c r="H413" t="s">
        <v>2687</v>
      </c>
      <c r="I413" t="s">
        <v>2694</v>
      </c>
      <c r="J413" t="s">
        <v>2686</v>
      </c>
      <c r="K413" t="s">
        <v>2686</v>
      </c>
      <c r="L413" t="s">
        <v>2687</v>
      </c>
      <c r="M413">
        <v>12</v>
      </c>
      <c r="N413" t="s">
        <v>2707</v>
      </c>
      <c r="O413" t="s">
        <v>2712</v>
      </c>
      <c r="P413" t="s">
        <v>2730</v>
      </c>
      <c r="Q413" s="2">
        <v>46013</v>
      </c>
      <c r="R413">
        <v>2</v>
      </c>
      <c r="S413" t="s">
        <v>2681</v>
      </c>
      <c r="T413" t="b">
        <v>0</v>
      </c>
      <c r="U413" t="s">
        <v>2686</v>
      </c>
      <c r="V413" t="s">
        <v>2974</v>
      </c>
      <c r="W413" s="2">
        <v>45886.921423611107</v>
      </c>
      <c r="X413" s="3" t="s">
        <v>3806</v>
      </c>
      <c r="Y413" s="2">
        <v>45876</v>
      </c>
      <c r="Z413" t="s">
        <v>4801</v>
      </c>
      <c r="AA413" t="s">
        <v>2681</v>
      </c>
      <c r="AB413" t="s">
        <v>2682</v>
      </c>
      <c r="AC413" t="s">
        <v>2681</v>
      </c>
      <c r="AD413" t="s">
        <v>2733</v>
      </c>
      <c r="AE413" t="s">
        <v>2686</v>
      </c>
      <c r="AF413" t="s">
        <v>2686</v>
      </c>
      <c r="AG413" t="s">
        <v>2686</v>
      </c>
      <c r="AH413" s="2">
        <v>45884</v>
      </c>
      <c r="AI413" t="s">
        <v>2686</v>
      </c>
      <c r="AJ413" t="s">
        <v>2686</v>
      </c>
      <c r="AK413" t="s">
        <v>2686</v>
      </c>
      <c r="AL413" t="s">
        <v>4904</v>
      </c>
      <c r="AM413" t="s">
        <v>2681</v>
      </c>
      <c r="AN413" s="2">
        <v>45945</v>
      </c>
      <c r="AO413" t="s">
        <v>5317</v>
      </c>
      <c r="AP413" t="s">
        <v>2686</v>
      </c>
      <c r="AQ413" t="s">
        <v>2733</v>
      </c>
      <c r="AR413" t="s">
        <v>2686</v>
      </c>
      <c r="AS413" t="s">
        <v>6254</v>
      </c>
      <c r="AT413" t="s">
        <v>2686</v>
      </c>
      <c r="AV413" t="s">
        <v>2686</v>
      </c>
      <c r="AW413" s="2">
        <v>45884</v>
      </c>
      <c r="AX413">
        <v>2</v>
      </c>
      <c r="AY413">
        <v>20</v>
      </c>
      <c r="AZ413" t="s">
        <v>6276</v>
      </c>
      <c r="BA413" s="2">
        <v>45876</v>
      </c>
      <c r="BB413" t="s">
        <v>6254</v>
      </c>
      <c r="BC413">
        <v>2</v>
      </c>
      <c r="BD413" t="s">
        <v>2733</v>
      </c>
      <c r="BE413">
        <v>8</v>
      </c>
      <c r="BF413" t="s">
        <v>6254</v>
      </c>
      <c r="BG413" t="s">
        <v>2694</v>
      </c>
      <c r="BH413" t="s">
        <v>2686</v>
      </c>
      <c r="BI413">
        <v>0</v>
      </c>
      <c r="BJ413">
        <v>0</v>
      </c>
      <c r="BK413">
        <v>0</v>
      </c>
      <c r="BL413">
        <v>8</v>
      </c>
      <c r="BM413">
        <v>14</v>
      </c>
      <c r="BN413">
        <v>7</v>
      </c>
      <c r="BO413">
        <v>1</v>
      </c>
      <c r="BP413">
        <v>0</v>
      </c>
      <c r="BQ413">
        <v>0</v>
      </c>
      <c r="BR413">
        <v>1</v>
      </c>
      <c r="BS413">
        <v>0</v>
      </c>
      <c r="BT413">
        <v>1</v>
      </c>
      <c r="BU413">
        <v>7</v>
      </c>
      <c r="BV413" s="2">
        <v>45884</v>
      </c>
      <c r="BW413" s="2">
        <v>45952</v>
      </c>
      <c r="BX413" s="5">
        <f t="shared" si="6"/>
        <v>68</v>
      </c>
      <c r="BY413">
        <v>2</v>
      </c>
      <c r="BZ413" t="s">
        <v>2733</v>
      </c>
      <c r="CA413" t="s">
        <v>2681</v>
      </c>
      <c r="CB413" t="s">
        <v>69</v>
      </c>
      <c r="CC413" t="s">
        <v>2681</v>
      </c>
      <c r="CD413" t="s">
        <v>2681</v>
      </c>
      <c r="CE413">
        <v>0</v>
      </c>
      <c r="CF413">
        <v>1</v>
      </c>
      <c r="CG413" t="s">
        <v>2733</v>
      </c>
      <c r="CH413" t="s">
        <v>2681</v>
      </c>
      <c r="CI413" t="s">
        <v>2733</v>
      </c>
    </row>
    <row r="414" spans="1:87" x14ac:dyDescent="0.3">
      <c r="A414" t="s">
        <v>498</v>
      </c>
      <c r="B414" t="s">
        <v>1797</v>
      </c>
      <c r="C414" t="s">
        <v>2681</v>
      </c>
      <c r="D414" t="s">
        <v>2682</v>
      </c>
      <c r="E414" s="2">
        <v>45574</v>
      </c>
      <c r="F414" t="s">
        <v>2685</v>
      </c>
      <c r="G414">
        <v>12.5</v>
      </c>
      <c r="H414" t="s">
        <v>2692</v>
      </c>
      <c r="I414" t="s">
        <v>2694</v>
      </c>
      <c r="J414" t="s">
        <v>2686</v>
      </c>
      <c r="K414" t="s">
        <v>2686</v>
      </c>
      <c r="L414" t="s">
        <v>2692</v>
      </c>
      <c r="M414">
        <v>12</v>
      </c>
      <c r="N414" t="s">
        <v>2707</v>
      </c>
      <c r="O414" t="s">
        <v>2712</v>
      </c>
      <c r="P414" t="s">
        <v>2730</v>
      </c>
      <c r="Q414" s="2">
        <v>45991</v>
      </c>
      <c r="R414">
        <v>1</v>
      </c>
      <c r="S414" t="s">
        <v>2681</v>
      </c>
      <c r="T414" t="b">
        <v>0</v>
      </c>
      <c r="U414" t="s">
        <v>2686</v>
      </c>
      <c r="V414" t="s">
        <v>2975</v>
      </c>
      <c r="W414" s="2">
        <v>45930.506620370368</v>
      </c>
      <c r="X414" s="3" t="s">
        <v>3807</v>
      </c>
      <c r="Y414" s="2">
        <v>45915</v>
      </c>
      <c r="Z414" t="s">
        <v>4708</v>
      </c>
      <c r="AA414" t="s">
        <v>2681</v>
      </c>
      <c r="AB414" t="s">
        <v>2682</v>
      </c>
      <c r="AC414" t="s">
        <v>2681</v>
      </c>
      <c r="AD414" t="s">
        <v>2733</v>
      </c>
      <c r="AE414" t="s">
        <v>2686</v>
      </c>
      <c r="AF414" t="s">
        <v>2686</v>
      </c>
      <c r="AG414" t="s">
        <v>2686</v>
      </c>
      <c r="AH414" s="2">
        <v>45924</v>
      </c>
      <c r="AI414" t="s">
        <v>4902</v>
      </c>
      <c r="AJ414" t="s">
        <v>2686</v>
      </c>
      <c r="AK414" t="s">
        <v>4902</v>
      </c>
      <c r="AL414" t="s">
        <v>4904</v>
      </c>
      <c r="AM414" t="s">
        <v>2681</v>
      </c>
      <c r="AN414" s="2">
        <v>45979</v>
      </c>
      <c r="AO414" t="s">
        <v>5318</v>
      </c>
      <c r="AP414" t="s">
        <v>4815</v>
      </c>
      <c r="AQ414" t="s">
        <v>2733</v>
      </c>
      <c r="AR414" t="s">
        <v>2686</v>
      </c>
      <c r="AS414" t="s">
        <v>6254</v>
      </c>
      <c r="AT414" t="s">
        <v>2686</v>
      </c>
      <c r="AV414" t="s">
        <v>2686</v>
      </c>
      <c r="AW414" s="2">
        <v>45924</v>
      </c>
      <c r="AX414">
        <v>1</v>
      </c>
      <c r="AY414">
        <v>16</v>
      </c>
      <c r="AZ414" t="s">
        <v>6276</v>
      </c>
      <c r="BA414" s="2">
        <v>45915</v>
      </c>
      <c r="BB414" t="s">
        <v>6254</v>
      </c>
      <c r="BC414">
        <v>2</v>
      </c>
      <c r="BD414" t="s">
        <v>2733</v>
      </c>
      <c r="BE414">
        <v>8</v>
      </c>
      <c r="BF414" t="s">
        <v>6254</v>
      </c>
      <c r="BG414" t="s">
        <v>2694</v>
      </c>
      <c r="BH414" t="s">
        <v>2686</v>
      </c>
      <c r="BI414">
        <v>0</v>
      </c>
      <c r="BJ414">
        <v>0</v>
      </c>
      <c r="BK414">
        <v>0</v>
      </c>
      <c r="BL414">
        <v>7</v>
      </c>
      <c r="BM414">
        <v>14</v>
      </c>
      <c r="BN414">
        <v>6</v>
      </c>
      <c r="BO414">
        <v>2</v>
      </c>
      <c r="BP414">
        <v>0</v>
      </c>
      <c r="BQ414">
        <v>0</v>
      </c>
      <c r="BR414">
        <v>0</v>
      </c>
      <c r="BS414">
        <v>0</v>
      </c>
      <c r="BT414">
        <v>2</v>
      </c>
      <c r="BU414">
        <v>6</v>
      </c>
      <c r="BV414" s="2">
        <v>45924</v>
      </c>
      <c r="BW414" s="2">
        <v>46008</v>
      </c>
      <c r="BX414" s="5">
        <f t="shared" si="6"/>
        <v>84</v>
      </c>
      <c r="BY414">
        <v>2</v>
      </c>
      <c r="BZ414" t="s">
        <v>2733</v>
      </c>
      <c r="CA414" t="s">
        <v>2681</v>
      </c>
      <c r="CB414" t="s">
        <v>6291</v>
      </c>
      <c r="CC414" t="s">
        <v>2681</v>
      </c>
      <c r="CD414" t="s">
        <v>2681</v>
      </c>
      <c r="CE414">
        <v>1</v>
      </c>
      <c r="CF414">
        <v>2</v>
      </c>
      <c r="CG414" t="s">
        <v>2733</v>
      </c>
      <c r="CH414" t="s">
        <v>2681</v>
      </c>
      <c r="CI414" t="s">
        <v>2733</v>
      </c>
    </row>
    <row r="415" spans="1:87" x14ac:dyDescent="0.3">
      <c r="A415" t="s">
        <v>499</v>
      </c>
      <c r="B415" t="s">
        <v>1798</v>
      </c>
      <c r="C415" t="s">
        <v>2681</v>
      </c>
      <c r="D415" t="s">
        <v>2682</v>
      </c>
      <c r="E415" s="2">
        <v>45026</v>
      </c>
      <c r="F415" t="s">
        <v>2685</v>
      </c>
      <c r="G415">
        <v>12.4</v>
      </c>
      <c r="H415" t="s">
        <v>2687</v>
      </c>
      <c r="I415" t="s">
        <v>2694</v>
      </c>
      <c r="J415" t="s">
        <v>2686</v>
      </c>
      <c r="K415" t="s">
        <v>2686</v>
      </c>
      <c r="L415" t="s">
        <v>2687</v>
      </c>
      <c r="M415">
        <v>12</v>
      </c>
      <c r="N415" t="s">
        <v>2707</v>
      </c>
      <c r="O415" t="s">
        <v>2712</v>
      </c>
      <c r="P415" t="s">
        <v>2730</v>
      </c>
      <c r="Q415" s="2">
        <v>46013</v>
      </c>
      <c r="R415">
        <v>1</v>
      </c>
      <c r="S415" t="s">
        <v>2681</v>
      </c>
      <c r="T415" t="b">
        <v>0</v>
      </c>
      <c r="U415" t="s">
        <v>2686</v>
      </c>
      <c r="V415" t="s">
        <v>2976</v>
      </c>
      <c r="W415" s="2">
        <v>45905.496307870373</v>
      </c>
      <c r="X415" s="3" t="s">
        <v>3808</v>
      </c>
      <c r="Y415" s="2">
        <v>45856</v>
      </c>
      <c r="Z415" t="s">
        <v>4706</v>
      </c>
      <c r="AA415" t="s">
        <v>2681</v>
      </c>
      <c r="AB415" t="s">
        <v>2682</v>
      </c>
      <c r="AC415" t="s">
        <v>2681</v>
      </c>
      <c r="AD415" t="s">
        <v>2733</v>
      </c>
      <c r="AE415" t="s">
        <v>2686</v>
      </c>
      <c r="AF415" t="s">
        <v>2686</v>
      </c>
      <c r="AG415" t="s">
        <v>2686</v>
      </c>
      <c r="AH415" s="2">
        <v>45866</v>
      </c>
      <c r="AI415" t="s">
        <v>4902</v>
      </c>
      <c r="AJ415" t="s">
        <v>4902</v>
      </c>
      <c r="AK415" t="s">
        <v>4903</v>
      </c>
      <c r="AL415" t="s">
        <v>4904</v>
      </c>
      <c r="AM415" t="s">
        <v>2681</v>
      </c>
      <c r="AN415" s="2">
        <v>45932</v>
      </c>
      <c r="AO415" t="s">
        <v>5319</v>
      </c>
      <c r="AP415" t="s">
        <v>2686</v>
      </c>
      <c r="AQ415" t="s">
        <v>2733</v>
      </c>
      <c r="AR415" t="s">
        <v>2686</v>
      </c>
      <c r="AS415" t="s">
        <v>6254</v>
      </c>
      <c r="AT415" t="s">
        <v>2686</v>
      </c>
      <c r="AV415" t="s">
        <v>2686</v>
      </c>
      <c r="AW415" s="2">
        <v>45866</v>
      </c>
      <c r="AX415">
        <v>3</v>
      </c>
      <c r="AY415">
        <v>34</v>
      </c>
      <c r="AZ415" t="s">
        <v>6275</v>
      </c>
      <c r="BA415" s="2">
        <v>45856</v>
      </c>
      <c r="BB415" t="s">
        <v>6254</v>
      </c>
      <c r="BC415">
        <v>2</v>
      </c>
      <c r="BD415" t="s">
        <v>2733</v>
      </c>
      <c r="BE415">
        <v>8</v>
      </c>
      <c r="BF415" t="s">
        <v>6254</v>
      </c>
      <c r="BG415" t="s">
        <v>2694</v>
      </c>
      <c r="BH415" t="s">
        <v>2686</v>
      </c>
      <c r="BI415">
        <v>0</v>
      </c>
      <c r="BJ415">
        <v>0</v>
      </c>
      <c r="BK415">
        <v>0</v>
      </c>
      <c r="BL415">
        <v>8</v>
      </c>
      <c r="BM415">
        <v>14</v>
      </c>
      <c r="BN415">
        <v>8</v>
      </c>
      <c r="BO415">
        <v>0</v>
      </c>
      <c r="BP415">
        <v>0</v>
      </c>
      <c r="BQ415">
        <v>0</v>
      </c>
      <c r="BR415">
        <v>0</v>
      </c>
      <c r="BS415">
        <v>0</v>
      </c>
      <c r="BT415">
        <v>0</v>
      </c>
      <c r="BU415">
        <v>8</v>
      </c>
      <c r="BV415" s="2">
        <v>45866</v>
      </c>
      <c r="BW415" s="2">
        <v>45932</v>
      </c>
      <c r="BX415" s="5">
        <f t="shared" si="6"/>
        <v>66</v>
      </c>
      <c r="BY415">
        <v>2</v>
      </c>
      <c r="BZ415" t="s">
        <v>2733</v>
      </c>
      <c r="CA415" t="s">
        <v>2733</v>
      </c>
      <c r="CB415" t="s">
        <v>6291</v>
      </c>
      <c r="CC415" t="s">
        <v>2681</v>
      </c>
      <c r="CD415" t="s">
        <v>2681</v>
      </c>
      <c r="CE415">
        <v>0</v>
      </c>
      <c r="CF415">
        <v>0</v>
      </c>
      <c r="CG415" t="s">
        <v>2681</v>
      </c>
      <c r="CH415" t="s">
        <v>2681</v>
      </c>
      <c r="CI415" t="s">
        <v>2681</v>
      </c>
    </row>
    <row r="416" spans="1:87" x14ac:dyDescent="0.3">
      <c r="A416" t="s">
        <v>500</v>
      </c>
      <c r="B416" t="s">
        <v>1799</v>
      </c>
      <c r="C416" t="s">
        <v>2681</v>
      </c>
      <c r="D416" t="s">
        <v>2682</v>
      </c>
      <c r="E416" s="2">
        <v>44774</v>
      </c>
      <c r="F416" t="s">
        <v>2684</v>
      </c>
      <c r="G416">
        <v>12.3</v>
      </c>
      <c r="H416" t="s">
        <v>2687</v>
      </c>
      <c r="I416" t="s">
        <v>2694</v>
      </c>
      <c r="J416" t="s">
        <v>2686</v>
      </c>
      <c r="K416" t="s">
        <v>2686</v>
      </c>
      <c r="L416" t="s">
        <v>2687</v>
      </c>
      <c r="M416">
        <v>12.3</v>
      </c>
      <c r="N416" t="s">
        <v>2707</v>
      </c>
      <c r="O416" t="s">
        <v>2712</v>
      </c>
      <c r="P416" t="s">
        <v>2730</v>
      </c>
      <c r="Q416" s="2">
        <v>45991</v>
      </c>
      <c r="R416">
        <v>3</v>
      </c>
      <c r="S416" t="s">
        <v>2681</v>
      </c>
      <c r="T416" t="b">
        <v>0</v>
      </c>
      <c r="U416" t="s">
        <v>2686</v>
      </c>
      <c r="V416" t="s">
        <v>2963</v>
      </c>
      <c r="W416" s="2">
        <v>45906.632638888892</v>
      </c>
      <c r="X416" s="3" t="s">
        <v>3809</v>
      </c>
      <c r="Y416" s="2">
        <v>45890</v>
      </c>
      <c r="Z416" t="s">
        <v>4730</v>
      </c>
      <c r="AA416" t="s">
        <v>2681</v>
      </c>
      <c r="AB416" t="s">
        <v>2682</v>
      </c>
      <c r="AC416" t="s">
        <v>2681</v>
      </c>
      <c r="AD416" t="s">
        <v>2733</v>
      </c>
      <c r="AE416" t="s">
        <v>2686</v>
      </c>
      <c r="AF416" t="s">
        <v>4867</v>
      </c>
      <c r="AG416" t="s">
        <v>4887</v>
      </c>
      <c r="AH416" s="2">
        <v>45890</v>
      </c>
      <c r="AI416" t="s">
        <v>4902</v>
      </c>
      <c r="AJ416" t="s">
        <v>4902</v>
      </c>
      <c r="AK416" t="s">
        <v>4903</v>
      </c>
      <c r="AL416" t="s">
        <v>4904</v>
      </c>
      <c r="AM416" t="s">
        <v>2681</v>
      </c>
      <c r="AN416" s="2">
        <v>45951</v>
      </c>
      <c r="AO416" t="s">
        <v>5320</v>
      </c>
      <c r="AP416" t="s">
        <v>4762</v>
      </c>
      <c r="AQ416" t="s">
        <v>2733</v>
      </c>
      <c r="AR416" t="s">
        <v>2686</v>
      </c>
      <c r="AS416" t="s">
        <v>6253</v>
      </c>
      <c r="AT416" t="s">
        <v>2686</v>
      </c>
      <c r="AV416" t="s">
        <v>2686</v>
      </c>
      <c r="AW416" s="2">
        <v>45890</v>
      </c>
      <c r="AX416">
        <v>4</v>
      </c>
      <c r="AY416">
        <v>42</v>
      </c>
      <c r="AZ416" t="s">
        <v>6275</v>
      </c>
      <c r="BA416" s="2">
        <v>45890</v>
      </c>
      <c r="BB416" t="s">
        <v>6254</v>
      </c>
      <c r="BC416">
        <v>2</v>
      </c>
      <c r="BD416" t="s">
        <v>2733</v>
      </c>
      <c r="BE416">
        <v>8</v>
      </c>
      <c r="BF416" t="s">
        <v>6254</v>
      </c>
      <c r="BG416" t="s">
        <v>2694</v>
      </c>
      <c r="BH416" t="s">
        <v>2686</v>
      </c>
      <c r="BI416">
        <v>0</v>
      </c>
      <c r="BJ416">
        <v>0</v>
      </c>
      <c r="BK416">
        <v>0</v>
      </c>
      <c r="BL416">
        <v>8</v>
      </c>
      <c r="BM416">
        <v>14</v>
      </c>
      <c r="BN416">
        <v>7</v>
      </c>
      <c r="BO416">
        <v>1</v>
      </c>
      <c r="BP416">
        <v>0</v>
      </c>
      <c r="BQ416">
        <v>0</v>
      </c>
      <c r="BR416">
        <v>1</v>
      </c>
      <c r="BS416">
        <v>0</v>
      </c>
      <c r="BT416">
        <v>1</v>
      </c>
      <c r="BU416">
        <v>7</v>
      </c>
      <c r="BV416" s="2">
        <v>45890</v>
      </c>
      <c r="BW416" s="2">
        <v>45967</v>
      </c>
      <c r="BX416" s="5">
        <f t="shared" si="6"/>
        <v>77</v>
      </c>
      <c r="BY416">
        <v>2</v>
      </c>
      <c r="BZ416" t="s">
        <v>2733</v>
      </c>
      <c r="CA416" t="s">
        <v>2681</v>
      </c>
      <c r="CB416" t="s">
        <v>69</v>
      </c>
      <c r="CC416" t="s">
        <v>2681</v>
      </c>
      <c r="CD416" t="s">
        <v>2681</v>
      </c>
      <c r="CE416">
        <v>0</v>
      </c>
      <c r="CF416">
        <v>1</v>
      </c>
      <c r="CG416" t="s">
        <v>2733</v>
      </c>
      <c r="CH416" t="s">
        <v>2681</v>
      </c>
      <c r="CI416" t="s">
        <v>2733</v>
      </c>
    </row>
    <row r="417" spans="1:87" x14ac:dyDescent="0.3">
      <c r="A417" t="s">
        <v>501</v>
      </c>
      <c r="B417" t="s">
        <v>1800</v>
      </c>
      <c r="C417" t="s">
        <v>2681</v>
      </c>
      <c r="D417" t="s">
        <v>2682</v>
      </c>
      <c r="E417" s="2">
        <v>45708</v>
      </c>
      <c r="F417" t="s">
        <v>2684</v>
      </c>
      <c r="G417">
        <v>13</v>
      </c>
      <c r="H417" t="s">
        <v>2699</v>
      </c>
      <c r="I417" t="s">
        <v>2694</v>
      </c>
      <c r="J417" t="s">
        <v>2686</v>
      </c>
      <c r="K417" t="s">
        <v>2686</v>
      </c>
      <c r="L417" t="s">
        <v>2699</v>
      </c>
      <c r="M417">
        <v>11.5</v>
      </c>
      <c r="N417" t="s">
        <v>2707</v>
      </c>
      <c r="O417" t="s">
        <v>2712</v>
      </c>
      <c r="P417" t="s">
        <v>2730</v>
      </c>
      <c r="Q417" s="2">
        <v>45991</v>
      </c>
      <c r="R417">
        <v>1</v>
      </c>
      <c r="S417" t="s">
        <v>2681</v>
      </c>
      <c r="T417" t="b">
        <v>0</v>
      </c>
      <c r="U417" t="s">
        <v>2686</v>
      </c>
      <c r="V417" t="s">
        <v>2977</v>
      </c>
      <c r="W417" s="2">
        <v>45905.916481481479</v>
      </c>
      <c r="X417" s="3" t="s">
        <v>3810</v>
      </c>
      <c r="Y417" s="2">
        <v>45898</v>
      </c>
      <c r="Z417" t="s">
        <v>4747</v>
      </c>
      <c r="AA417" t="s">
        <v>2681</v>
      </c>
      <c r="AB417" t="s">
        <v>2682</v>
      </c>
      <c r="AC417" t="s">
        <v>2681</v>
      </c>
      <c r="AD417" t="s">
        <v>2733</v>
      </c>
      <c r="AE417" t="s">
        <v>2686</v>
      </c>
      <c r="AF417" t="s">
        <v>2686</v>
      </c>
      <c r="AG417" t="s">
        <v>2686</v>
      </c>
      <c r="AH417" s="2">
        <v>45901</v>
      </c>
      <c r="AI417" t="s">
        <v>4902</v>
      </c>
      <c r="AJ417" t="s">
        <v>4903</v>
      </c>
      <c r="AK417" t="s">
        <v>4903</v>
      </c>
      <c r="AL417" t="s">
        <v>4904</v>
      </c>
      <c r="AM417" t="s">
        <v>2681</v>
      </c>
      <c r="AN417" s="2">
        <v>45979</v>
      </c>
      <c r="AO417" t="s">
        <v>5321</v>
      </c>
      <c r="AP417" t="s">
        <v>4815</v>
      </c>
      <c r="AQ417" t="s">
        <v>2733</v>
      </c>
      <c r="AR417" t="s">
        <v>2686</v>
      </c>
      <c r="AS417" t="s">
        <v>6254</v>
      </c>
      <c r="AT417" t="s">
        <v>2686</v>
      </c>
      <c r="AV417" t="s">
        <v>2686</v>
      </c>
      <c r="AW417" s="2">
        <v>45901</v>
      </c>
      <c r="AX417">
        <v>1</v>
      </c>
      <c r="AY417">
        <v>12</v>
      </c>
      <c r="AZ417" t="s">
        <v>6276</v>
      </c>
      <c r="BA417" s="2">
        <v>45898</v>
      </c>
      <c r="BB417" t="s">
        <v>6254</v>
      </c>
      <c r="BC417">
        <v>2</v>
      </c>
      <c r="BD417" t="s">
        <v>2733</v>
      </c>
      <c r="BE417">
        <v>12</v>
      </c>
      <c r="BF417" t="s">
        <v>6254</v>
      </c>
      <c r="BG417" t="s">
        <v>2694</v>
      </c>
      <c r="BH417" t="s">
        <v>2686</v>
      </c>
      <c r="BI417">
        <v>0</v>
      </c>
      <c r="BJ417">
        <v>0</v>
      </c>
      <c r="BK417">
        <v>0</v>
      </c>
      <c r="BL417">
        <v>11</v>
      </c>
      <c r="BM417">
        <v>14</v>
      </c>
      <c r="BN417">
        <v>10</v>
      </c>
      <c r="BO417">
        <v>2</v>
      </c>
      <c r="BP417">
        <v>0</v>
      </c>
      <c r="BQ417">
        <v>0</v>
      </c>
      <c r="BR417">
        <v>0</v>
      </c>
      <c r="BS417">
        <v>0</v>
      </c>
      <c r="BT417">
        <v>2</v>
      </c>
      <c r="BU417">
        <v>10</v>
      </c>
      <c r="BV417" s="2">
        <v>45897</v>
      </c>
      <c r="BW417" s="2">
        <v>46008</v>
      </c>
      <c r="BX417" s="5">
        <f t="shared" si="6"/>
        <v>111</v>
      </c>
      <c r="BY417">
        <v>2</v>
      </c>
      <c r="BZ417" t="s">
        <v>2733</v>
      </c>
      <c r="CA417" t="s">
        <v>2681</v>
      </c>
      <c r="CB417" t="s">
        <v>6291</v>
      </c>
      <c r="CC417" t="s">
        <v>2681</v>
      </c>
      <c r="CD417" t="s">
        <v>2681</v>
      </c>
      <c r="CE417">
        <v>-3</v>
      </c>
      <c r="CF417">
        <v>-2</v>
      </c>
      <c r="CG417" t="s">
        <v>2733</v>
      </c>
      <c r="CH417" t="s">
        <v>2681</v>
      </c>
      <c r="CI417" t="s">
        <v>2733</v>
      </c>
    </row>
    <row r="418" spans="1:87" x14ac:dyDescent="0.3">
      <c r="A418" t="s">
        <v>502</v>
      </c>
      <c r="B418" t="s">
        <v>1801</v>
      </c>
      <c r="C418" t="s">
        <v>2681</v>
      </c>
      <c r="D418" t="s">
        <v>2682</v>
      </c>
      <c r="E418" s="2">
        <v>45445</v>
      </c>
      <c r="F418" t="s">
        <v>2684</v>
      </c>
      <c r="G418">
        <v>13.3</v>
      </c>
      <c r="H418" t="s">
        <v>2687</v>
      </c>
      <c r="I418" t="s">
        <v>2694</v>
      </c>
      <c r="J418" t="s">
        <v>2686</v>
      </c>
      <c r="K418" t="s">
        <v>2686</v>
      </c>
      <c r="L418" t="s">
        <v>2687</v>
      </c>
      <c r="M418">
        <v>12.4</v>
      </c>
      <c r="N418" t="s">
        <v>2706</v>
      </c>
      <c r="O418" t="s">
        <v>2711</v>
      </c>
      <c r="P418" t="s">
        <v>2729</v>
      </c>
      <c r="Q418" s="2">
        <v>45901</v>
      </c>
      <c r="R418">
        <v>1</v>
      </c>
      <c r="S418" t="s">
        <v>2681</v>
      </c>
      <c r="T418" t="b">
        <v>0</v>
      </c>
      <c r="U418" t="s">
        <v>2686</v>
      </c>
      <c r="V418" t="s">
        <v>2963</v>
      </c>
      <c r="W418" s="2">
        <v>45827.571157407408</v>
      </c>
      <c r="X418" s="3" t="s">
        <v>3811</v>
      </c>
      <c r="Y418" s="2">
        <v>45901</v>
      </c>
      <c r="Z418" t="s">
        <v>4788</v>
      </c>
      <c r="AA418" t="s">
        <v>2681</v>
      </c>
      <c r="AB418" t="s">
        <v>2682</v>
      </c>
      <c r="AC418" t="s">
        <v>2681</v>
      </c>
      <c r="AD418" t="s">
        <v>2686</v>
      </c>
      <c r="AE418" t="s">
        <v>2686</v>
      </c>
      <c r="AF418" t="s">
        <v>2686</v>
      </c>
      <c r="AG418" t="s">
        <v>2686</v>
      </c>
      <c r="AH418" s="2">
        <v>45880</v>
      </c>
      <c r="AI418" t="s">
        <v>2686</v>
      </c>
      <c r="AJ418" t="s">
        <v>2686</v>
      </c>
      <c r="AK418" t="s">
        <v>2686</v>
      </c>
      <c r="AL418" t="s">
        <v>4904</v>
      </c>
      <c r="AM418" t="s">
        <v>2681</v>
      </c>
      <c r="AN418" s="2">
        <v>45940</v>
      </c>
      <c r="AO418" t="s">
        <v>5322</v>
      </c>
      <c r="AP418" t="s">
        <v>2686</v>
      </c>
      <c r="AQ418" t="s">
        <v>2733</v>
      </c>
      <c r="AR418" t="s">
        <v>2686</v>
      </c>
      <c r="AS418" t="s">
        <v>6253</v>
      </c>
      <c r="AT418" t="s">
        <v>2686</v>
      </c>
      <c r="AV418" t="s">
        <v>2686</v>
      </c>
      <c r="AW418" s="2">
        <v>45901</v>
      </c>
      <c r="AX418">
        <v>2</v>
      </c>
      <c r="AY418">
        <v>20</v>
      </c>
      <c r="AZ418" t="s">
        <v>6276</v>
      </c>
      <c r="BA418" s="2">
        <v>45827</v>
      </c>
      <c r="BB418" t="s">
        <v>6257</v>
      </c>
      <c r="BC418">
        <v>2</v>
      </c>
      <c r="BD418" t="s">
        <v>2733</v>
      </c>
      <c r="BE418">
        <v>8</v>
      </c>
      <c r="BF418" t="s">
        <v>6257</v>
      </c>
      <c r="BG418" t="s">
        <v>2694</v>
      </c>
      <c r="BH418" t="s">
        <v>2686</v>
      </c>
      <c r="BI418">
        <v>0</v>
      </c>
      <c r="BJ418">
        <v>0</v>
      </c>
      <c r="BK418">
        <v>0</v>
      </c>
      <c r="BL418">
        <v>8</v>
      </c>
      <c r="BM418">
        <v>28</v>
      </c>
      <c r="BN418">
        <v>7</v>
      </c>
      <c r="BO418">
        <v>1</v>
      </c>
      <c r="BP418">
        <v>0</v>
      </c>
      <c r="BQ418">
        <v>0</v>
      </c>
      <c r="BR418">
        <v>0</v>
      </c>
      <c r="BS418">
        <v>0</v>
      </c>
      <c r="BT418">
        <v>1</v>
      </c>
      <c r="BU418">
        <v>7</v>
      </c>
      <c r="BV418" s="2">
        <v>45880</v>
      </c>
      <c r="BW418" s="2">
        <v>45948</v>
      </c>
      <c r="BX418" s="5">
        <f t="shared" si="6"/>
        <v>68</v>
      </c>
      <c r="BY418">
        <v>2</v>
      </c>
      <c r="BZ418" t="s">
        <v>2733</v>
      </c>
      <c r="CA418" t="s">
        <v>2681</v>
      </c>
      <c r="CB418" t="s">
        <v>6291</v>
      </c>
      <c r="CC418" t="s">
        <v>2681</v>
      </c>
      <c r="CD418" t="s">
        <v>2681</v>
      </c>
      <c r="CE418">
        <v>0</v>
      </c>
      <c r="CF418">
        <v>1</v>
      </c>
      <c r="CG418" t="s">
        <v>2733</v>
      </c>
      <c r="CH418" t="s">
        <v>2681</v>
      </c>
      <c r="CI418" t="s">
        <v>2733</v>
      </c>
    </row>
    <row r="419" spans="1:87" x14ac:dyDescent="0.3">
      <c r="A419" t="s">
        <v>503</v>
      </c>
      <c r="B419" t="s">
        <v>1802</v>
      </c>
      <c r="C419" t="s">
        <v>2681</v>
      </c>
      <c r="D419" t="s">
        <v>2682</v>
      </c>
      <c r="E419" s="2">
        <v>44923</v>
      </c>
      <c r="F419" t="s">
        <v>2685</v>
      </c>
      <c r="G419">
        <v>12.4</v>
      </c>
      <c r="H419" t="s">
        <v>2687</v>
      </c>
      <c r="I419" t="s">
        <v>2694</v>
      </c>
      <c r="J419" t="s">
        <v>2686</v>
      </c>
      <c r="K419" t="s">
        <v>2686</v>
      </c>
      <c r="L419" t="s">
        <v>2687</v>
      </c>
      <c r="M419">
        <v>12.4</v>
      </c>
      <c r="N419" t="s">
        <v>2706</v>
      </c>
      <c r="O419" t="s">
        <v>2711</v>
      </c>
      <c r="P419" t="s">
        <v>2729</v>
      </c>
      <c r="Q419" s="2">
        <v>45999</v>
      </c>
      <c r="R419">
        <v>2</v>
      </c>
      <c r="S419" t="s">
        <v>2681</v>
      </c>
      <c r="T419" t="b">
        <v>0</v>
      </c>
      <c r="U419" t="s">
        <v>2686</v>
      </c>
      <c r="V419" t="s">
        <v>2963</v>
      </c>
      <c r="W419" s="2">
        <v>45840.788460648153</v>
      </c>
      <c r="X419" s="3" t="s">
        <v>3812</v>
      </c>
      <c r="Y419" s="2">
        <v>45900</v>
      </c>
      <c r="Z419" t="s">
        <v>4772</v>
      </c>
      <c r="AA419" t="s">
        <v>2681</v>
      </c>
      <c r="AB419" t="s">
        <v>2682</v>
      </c>
      <c r="AC419" t="s">
        <v>2681</v>
      </c>
      <c r="AD419" t="s">
        <v>2686</v>
      </c>
      <c r="AE419" t="s">
        <v>4858</v>
      </c>
      <c r="AF419" t="s">
        <v>2686</v>
      </c>
      <c r="AG419" t="s">
        <v>2686</v>
      </c>
      <c r="AH419" s="2">
        <v>45899</v>
      </c>
      <c r="AI419" t="s">
        <v>2686</v>
      </c>
      <c r="AJ419" t="s">
        <v>2686</v>
      </c>
      <c r="AK419" t="s">
        <v>2686</v>
      </c>
      <c r="AL419" t="s">
        <v>4904</v>
      </c>
      <c r="AM419" t="s">
        <v>2681</v>
      </c>
      <c r="AN419" s="2">
        <v>45910</v>
      </c>
      <c r="AO419" t="s">
        <v>5323</v>
      </c>
      <c r="AP419" t="s">
        <v>2686</v>
      </c>
      <c r="AQ419" t="s">
        <v>2733</v>
      </c>
      <c r="AR419" t="s">
        <v>2686</v>
      </c>
      <c r="AS419" t="s">
        <v>6253</v>
      </c>
      <c r="AT419" t="s">
        <v>2686</v>
      </c>
      <c r="AV419" t="s">
        <v>2686</v>
      </c>
      <c r="AW419" s="2">
        <v>45900</v>
      </c>
      <c r="AX419">
        <v>3</v>
      </c>
      <c r="AY419">
        <v>37</v>
      </c>
      <c r="AZ419" t="s">
        <v>6275</v>
      </c>
      <c r="BA419" s="2">
        <v>45840</v>
      </c>
      <c r="BB419" t="s">
        <v>6261</v>
      </c>
      <c r="BC419">
        <v>2</v>
      </c>
      <c r="BD419" t="s">
        <v>2733</v>
      </c>
      <c r="BE419">
        <v>8</v>
      </c>
      <c r="BF419" t="s">
        <v>6261</v>
      </c>
      <c r="BG419" t="s">
        <v>2694</v>
      </c>
      <c r="BH419" t="s">
        <v>2686</v>
      </c>
      <c r="BI419">
        <v>0</v>
      </c>
      <c r="BJ419">
        <v>0</v>
      </c>
      <c r="BK419">
        <v>0</v>
      </c>
      <c r="BL419">
        <v>8</v>
      </c>
      <c r="BM419">
        <v>28</v>
      </c>
      <c r="BN419">
        <v>6</v>
      </c>
      <c r="BO419">
        <v>2</v>
      </c>
      <c r="BP419">
        <v>0</v>
      </c>
      <c r="BQ419">
        <v>0</v>
      </c>
      <c r="BR419">
        <v>2</v>
      </c>
      <c r="BS419">
        <v>0</v>
      </c>
      <c r="BT419">
        <v>2</v>
      </c>
      <c r="BU419">
        <v>6</v>
      </c>
      <c r="BV419" s="2">
        <v>45873</v>
      </c>
      <c r="BW419" s="2">
        <v>45917</v>
      </c>
      <c r="BX419" s="5">
        <f t="shared" si="6"/>
        <v>44</v>
      </c>
      <c r="BY419">
        <v>2</v>
      </c>
      <c r="BZ419" t="s">
        <v>2733</v>
      </c>
      <c r="CA419" t="s">
        <v>2681</v>
      </c>
      <c r="CB419" t="s">
        <v>69</v>
      </c>
      <c r="CC419" t="s">
        <v>2681</v>
      </c>
      <c r="CD419" t="s">
        <v>2681</v>
      </c>
      <c r="CE419">
        <v>0</v>
      </c>
      <c r="CF419">
        <v>2</v>
      </c>
      <c r="CG419" t="s">
        <v>2733</v>
      </c>
      <c r="CH419" t="s">
        <v>2681</v>
      </c>
      <c r="CI419" t="s">
        <v>2733</v>
      </c>
    </row>
    <row r="420" spans="1:87" x14ac:dyDescent="0.3">
      <c r="A420" t="s">
        <v>504</v>
      </c>
      <c r="B420" t="s">
        <v>1803</v>
      </c>
      <c r="C420" t="s">
        <v>2681</v>
      </c>
      <c r="D420" t="s">
        <v>2683</v>
      </c>
      <c r="E420" s="2">
        <v>45787</v>
      </c>
      <c r="F420" t="s">
        <v>2685</v>
      </c>
      <c r="G420">
        <v>11</v>
      </c>
      <c r="H420" t="s">
        <v>2693</v>
      </c>
      <c r="I420" t="s">
        <v>2694</v>
      </c>
      <c r="J420" t="s">
        <v>2686</v>
      </c>
      <c r="K420" t="s">
        <v>2686</v>
      </c>
      <c r="L420" t="s">
        <v>2693</v>
      </c>
      <c r="M420">
        <v>11</v>
      </c>
      <c r="N420" t="s">
        <v>2706</v>
      </c>
      <c r="O420" t="s">
        <v>2711</v>
      </c>
      <c r="P420" t="s">
        <v>2729</v>
      </c>
      <c r="Q420" s="2">
        <v>46049</v>
      </c>
      <c r="R420">
        <v>2</v>
      </c>
      <c r="S420" t="s">
        <v>2681</v>
      </c>
      <c r="T420" t="b">
        <v>0</v>
      </c>
      <c r="U420" t="s">
        <v>2686</v>
      </c>
      <c r="V420" t="s">
        <v>2978</v>
      </c>
      <c r="W420" s="2">
        <v>46048.780347222222</v>
      </c>
      <c r="X420" s="3" t="s">
        <v>3813</v>
      </c>
      <c r="Y420" s="2">
        <v>46049</v>
      </c>
      <c r="Z420" t="s">
        <v>4720</v>
      </c>
      <c r="AA420" t="s">
        <v>2681</v>
      </c>
      <c r="AB420" t="s">
        <v>2683</v>
      </c>
      <c r="AC420" t="s">
        <v>2681</v>
      </c>
      <c r="AD420" t="s">
        <v>2681</v>
      </c>
      <c r="AE420" t="s">
        <v>4858</v>
      </c>
      <c r="AF420" t="s">
        <v>2686</v>
      </c>
      <c r="AG420" t="s">
        <v>2686</v>
      </c>
      <c r="AH420" s="2">
        <v>46049</v>
      </c>
      <c r="AI420" t="s">
        <v>4902</v>
      </c>
      <c r="AJ420" t="s">
        <v>2686</v>
      </c>
      <c r="AK420" t="s">
        <v>4902</v>
      </c>
      <c r="AL420" t="s">
        <v>4904</v>
      </c>
      <c r="AM420" t="s">
        <v>2681</v>
      </c>
      <c r="AN420" s="2">
        <v>46056</v>
      </c>
      <c r="AO420" t="s">
        <v>5324</v>
      </c>
      <c r="AP420" t="s">
        <v>4699</v>
      </c>
      <c r="AQ420" t="s">
        <v>2681</v>
      </c>
      <c r="AR420" t="s">
        <v>2686</v>
      </c>
      <c r="AS420" t="s">
        <v>6257</v>
      </c>
      <c r="AT420" t="s">
        <v>2686</v>
      </c>
      <c r="AU420" s="2">
        <v>46048</v>
      </c>
      <c r="AV420" t="s">
        <v>2686</v>
      </c>
      <c r="AW420" s="2">
        <v>46049</v>
      </c>
      <c r="AX420">
        <v>1</v>
      </c>
      <c r="AY420">
        <v>9</v>
      </c>
      <c r="AZ420" t="s">
        <v>6276</v>
      </c>
      <c r="BA420" s="2">
        <v>46048</v>
      </c>
      <c r="BB420" t="s">
        <v>6257</v>
      </c>
      <c r="BC420">
        <v>2</v>
      </c>
      <c r="BD420" t="s">
        <v>2733</v>
      </c>
      <c r="BE420">
        <v>2</v>
      </c>
      <c r="BF420" t="s">
        <v>6257</v>
      </c>
      <c r="BG420" t="s">
        <v>2694</v>
      </c>
      <c r="BH420" t="s">
        <v>2686</v>
      </c>
      <c r="BI420">
        <v>0</v>
      </c>
      <c r="BJ420">
        <v>0</v>
      </c>
      <c r="BK420">
        <v>0</v>
      </c>
      <c r="BL420">
        <v>2</v>
      </c>
      <c r="BM420">
        <v>14</v>
      </c>
      <c r="BN420">
        <v>2</v>
      </c>
      <c r="BO420">
        <v>0</v>
      </c>
      <c r="BP420">
        <v>0</v>
      </c>
      <c r="BQ420">
        <v>0</v>
      </c>
      <c r="BR420">
        <v>0</v>
      </c>
      <c r="BS420">
        <v>0</v>
      </c>
      <c r="BT420">
        <v>0</v>
      </c>
      <c r="BU420">
        <v>2</v>
      </c>
      <c r="BV420" s="2">
        <v>46049</v>
      </c>
      <c r="BW420" s="2">
        <v>46056</v>
      </c>
      <c r="BX420" s="5">
        <f t="shared" si="6"/>
        <v>7</v>
      </c>
      <c r="BY420">
        <v>2</v>
      </c>
      <c r="BZ420" t="s">
        <v>2733</v>
      </c>
      <c r="CA420" t="s">
        <v>2733</v>
      </c>
      <c r="CB420" t="s">
        <v>6291</v>
      </c>
      <c r="CC420" t="s">
        <v>2681</v>
      </c>
      <c r="CD420" t="s">
        <v>2681</v>
      </c>
      <c r="CE420">
        <v>10</v>
      </c>
      <c r="CF420">
        <v>10</v>
      </c>
      <c r="CG420" t="s">
        <v>2733</v>
      </c>
      <c r="CH420" t="s">
        <v>2681</v>
      </c>
      <c r="CI420" t="s">
        <v>2681</v>
      </c>
    </row>
    <row r="421" spans="1:87" x14ac:dyDescent="0.3">
      <c r="A421" t="s">
        <v>505</v>
      </c>
      <c r="B421" t="s">
        <v>1804</v>
      </c>
      <c r="C421" t="s">
        <v>2681</v>
      </c>
      <c r="D421" t="s">
        <v>2683</v>
      </c>
      <c r="E421" s="2">
        <v>45637</v>
      </c>
      <c r="F421" t="s">
        <v>2684</v>
      </c>
      <c r="G421">
        <v>11.5</v>
      </c>
      <c r="H421" t="s">
        <v>2693</v>
      </c>
      <c r="I421" t="s">
        <v>2694</v>
      </c>
      <c r="J421" t="s">
        <v>2686</v>
      </c>
      <c r="K421" t="s">
        <v>2686</v>
      </c>
      <c r="L421" t="s">
        <v>2693</v>
      </c>
      <c r="M421">
        <v>11.4</v>
      </c>
      <c r="N421" t="s">
        <v>2706</v>
      </c>
      <c r="O421" t="s">
        <v>2711</v>
      </c>
      <c r="P421" t="s">
        <v>2729</v>
      </c>
      <c r="R421">
        <v>0</v>
      </c>
      <c r="S421" t="s">
        <v>2733</v>
      </c>
      <c r="T421" t="b">
        <v>0</v>
      </c>
      <c r="U421" t="s">
        <v>2686</v>
      </c>
      <c r="V421" t="s">
        <v>2979</v>
      </c>
      <c r="W421" s="2">
        <v>46045.834467592591</v>
      </c>
      <c r="X421" s="3" t="s">
        <v>3814</v>
      </c>
      <c r="Y421" s="2">
        <v>46050</v>
      </c>
      <c r="Z421" t="s">
        <v>4769</v>
      </c>
      <c r="AA421" t="s">
        <v>2681</v>
      </c>
      <c r="AB421" t="s">
        <v>2683</v>
      </c>
      <c r="AC421" t="s">
        <v>2681</v>
      </c>
      <c r="AD421" t="s">
        <v>2681</v>
      </c>
      <c r="AE421" t="s">
        <v>4858</v>
      </c>
      <c r="AF421" t="s">
        <v>2686</v>
      </c>
      <c r="AG421" t="s">
        <v>2686</v>
      </c>
      <c r="AH421" s="2">
        <v>46050</v>
      </c>
      <c r="AI421" t="s">
        <v>4902</v>
      </c>
      <c r="AJ421" t="s">
        <v>4902</v>
      </c>
      <c r="AK421" t="s">
        <v>4903</v>
      </c>
      <c r="AL421" t="s">
        <v>4904</v>
      </c>
      <c r="AM421" t="s">
        <v>2681</v>
      </c>
      <c r="AN421" s="2">
        <v>46057</v>
      </c>
      <c r="AO421" t="s">
        <v>5325</v>
      </c>
      <c r="AP421" t="s">
        <v>4698</v>
      </c>
      <c r="AQ421" t="s">
        <v>2681</v>
      </c>
      <c r="AR421" t="s">
        <v>2686</v>
      </c>
      <c r="AS421" t="s">
        <v>6261</v>
      </c>
      <c r="AT421" t="s">
        <v>2686</v>
      </c>
      <c r="AU421" s="2">
        <v>46048</v>
      </c>
      <c r="AV421" t="s">
        <v>2686</v>
      </c>
      <c r="AW421" s="2">
        <v>46050</v>
      </c>
      <c r="AX421">
        <v>1</v>
      </c>
      <c r="AY421">
        <v>14</v>
      </c>
      <c r="AZ421" t="s">
        <v>6276</v>
      </c>
      <c r="BA421" s="2">
        <v>46045</v>
      </c>
      <c r="BB421" t="s">
        <v>6261</v>
      </c>
      <c r="BC421">
        <v>2</v>
      </c>
      <c r="BD421" t="s">
        <v>2733</v>
      </c>
      <c r="BE421">
        <v>2</v>
      </c>
      <c r="BF421" t="s">
        <v>6261</v>
      </c>
      <c r="BG421" t="s">
        <v>2694</v>
      </c>
      <c r="BH421" t="s">
        <v>2686</v>
      </c>
      <c r="BI421">
        <v>0</v>
      </c>
      <c r="BJ421">
        <v>0</v>
      </c>
      <c r="BK421">
        <v>0</v>
      </c>
      <c r="BL421">
        <v>2</v>
      </c>
      <c r="BM421">
        <v>14</v>
      </c>
      <c r="BN421">
        <v>2</v>
      </c>
      <c r="BO421">
        <v>0</v>
      </c>
      <c r="BP421">
        <v>0</v>
      </c>
      <c r="BQ421">
        <v>0</v>
      </c>
      <c r="BR421">
        <v>0</v>
      </c>
      <c r="BS421">
        <v>0</v>
      </c>
      <c r="BT421">
        <v>0</v>
      </c>
      <c r="BU421">
        <v>2</v>
      </c>
      <c r="BV421" s="2">
        <v>46050</v>
      </c>
      <c r="BW421" s="2">
        <v>46057</v>
      </c>
      <c r="BX421" s="5">
        <f t="shared" si="6"/>
        <v>7</v>
      </c>
      <c r="BY421">
        <v>2</v>
      </c>
      <c r="BZ421" t="s">
        <v>2733</v>
      </c>
      <c r="CA421" t="s">
        <v>2733</v>
      </c>
      <c r="CB421" t="s">
        <v>6291</v>
      </c>
      <c r="CC421" t="s">
        <v>2681</v>
      </c>
      <c r="CD421" t="s">
        <v>2681</v>
      </c>
      <c r="CE421">
        <v>10</v>
      </c>
      <c r="CF421">
        <v>10</v>
      </c>
      <c r="CG421" t="s">
        <v>2733</v>
      </c>
      <c r="CH421" t="s">
        <v>2681</v>
      </c>
      <c r="CI421" t="s">
        <v>2681</v>
      </c>
    </row>
    <row r="422" spans="1:87" x14ac:dyDescent="0.3">
      <c r="A422" t="s">
        <v>506</v>
      </c>
      <c r="B422" t="s">
        <v>1805</v>
      </c>
      <c r="C422" t="s">
        <v>2681</v>
      </c>
      <c r="D422" t="s">
        <v>2683</v>
      </c>
      <c r="E422" s="2">
        <v>45352</v>
      </c>
      <c r="F422" t="s">
        <v>2685</v>
      </c>
      <c r="G422">
        <v>12.6</v>
      </c>
      <c r="H422" t="s">
        <v>2696</v>
      </c>
      <c r="I422" t="s">
        <v>2694</v>
      </c>
      <c r="J422" t="s">
        <v>2686</v>
      </c>
      <c r="K422" t="s">
        <v>2686</v>
      </c>
      <c r="L422" t="s">
        <v>2696</v>
      </c>
      <c r="M422">
        <v>10.5</v>
      </c>
      <c r="N422" t="s">
        <v>2706</v>
      </c>
      <c r="O422" t="s">
        <v>2711</v>
      </c>
      <c r="P422" t="s">
        <v>2729</v>
      </c>
      <c r="Q422" s="2">
        <v>45952</v>
      </c>
      <c r="R422">
        <v>3</v>
      </c>
      <c r="S422" t="s">
        <v>2681</v>
      </c>
      <c r="T422" t="b">
        <v>0</v>
      </c>
      <c r="U422" t="s">
        <v>2686</v>
      </c>
      <c r="V422" t="s">
        <v>2980</v>
      </c>
      <c r="W422" s="2">
        <v>45940.767094907409</v>
      </c>
      <c r="X422" s="3" t="s">
        <v>3815</v>
      </c>
      <c r="Y422" s="2">
        <v>45952</v>
      </c>
      <c r="Z422" t="s">
        <v>4805</v>
      </c>
      <c r="AA422" t="s">
        <v>2681</v>
      </c>
      <c r="AB422" t="s">
        <v>2683</v>
      </c>
      <c r="AC422" t="s">
        <v>2681</v>
      </c>
      <c r="AD422" t="s">
        <v>2686</v>
      </c>
      <c r="AE422" t="s">
        <v>2686</v>
      </c>
      <c r="AF422" t="s">
        <v>2686</v>
      </c>
      <c r="AG422" t="s">
        <v>2686</v>
      </c>
      <c r="AH422" s="2">
        <v>45952</v>
      </c>
      <c r="AI422" t="s">
        <v>4902</v>
      </c>
      <c r="AJ422" t="s">
        <v>4902</v>
      </c>
      <c r="AK422" t="s">
        <v>4903</v>
      </c>
      <c r="AL422" t="s">
        <v>4904</v>
      </c>
      <c r="AM422" t="s">
        <v>2681</v>
      </c>
      <c r="AN422" s="2">
        <v>46029</v>
      </c>
      <c r="AO422" t="s">
        <v>5326</v>
      </c>
      <c r="AP422" t="s">
        <v>4750</v>
      </c>
      <c r="AQ422" t="s">
        <v>2733</v>
      </c>
      <c r="AR422" t="s">
        <v>2686</v>
      </c>
      <c r="AS422" t="s">
        <v>6261</v>
      </c>
      <c r="AT422" t="s">
        <v>2686</v>
      </c>
      <c r="AV422" t="s">
        <v>2686</v>
      </c>
      <c r="AW422" s="2">
        <v>45952</v>
      </c>
      <c r="AX422">
        <v>2</v>
      </c>
      <c r="AY422">
        <v>23</v>
      </c>
      <c r="AZ422" t="s">
        <v>6276</v>
      </c>
      <c r="BA422" s="2">
        <v>45940</v>
      </c>
      <c r="BB422" t="s">
        <v>6261</v>
      </c>
      <c r="BC422">
        <v>2</v>
      </c>
      <c r="BD422" t="s">
        <v>2733</v>
      </c>
      <c r="BE422">
        <v>13</v>
      </c>
      <c r="BF422" t="s">
        <v>6261</v>
      </c>
      <c r="BG422" t="s">
        <v>2694</v>
      </c>
      <c r="BH422" t="s">
        <v>2686</v>
      </c>
      <c r="BI422">
        <v>0</v>
      </c>
      <c r="BJ422">
        <v>0</v>
      </c>
      <c r="BK422">
        <v>0</v>
      </c>
      <c r="BL422">
        <v>13</v>
      </c>
      <c r="BM422">
        <v>14</v>
      </c>
      <c r="BN422">
        <v>11</v>
      </c>
      <c r="BO422">
        <v>2</v>
      </c>
      <c r="BP422">
        <v>0</v>
      </c>
      <c r="BQ422">
        <v>0</v>
      </c>
      <c r="BR422">
        <v>2</v>
      </c>
      <c r="BS422">
        <v>0</v>
      </c>
      <c r="BT422">
        <v>2</v>
      </c>
      <c r="BU422">
        <v>11</v>
      </c>
      <c r="BV422" s="2">
        <v>45952</v>
      </c>
      <c r="BW422" s="2">
        <v>46059</v>
      </c>
      <c r="BX422" s="5">
        <f t="shared" si="6"/>
        <v>107</v>
      </c>
      <c r="BY422">
        <v>2</v>
      </c>
      <c r="BZ422" t="s">
        <v>2733</v>
      </c>
      <c r="CA422" t="s">
        <v>2681</v>
      </c>
      <c r="CB422" t="s">
        <v>69</v>
      </c>
      <c r="CC422" t="s">
        <v>2681</v>
      </c>
      <c r="CD422" t="s">
        <v>2681</v>
      </c>
      <c r="CE422">
        <v>-1</v>
      </c>
      <c r="CF422">
        <v>1</v>
      </c>
      <c r="CG422" t="s">
        <v>2733</v>
      </c>
      <c r="CH422" t="s">
        <v>2681</v>
      </c>
      <c r="CI422" t="s">
        <v>2733</v>
      </c>
    </row>
    <row r="423" spans="1:87" x14ac:dyDescent="0.3">
      <c r="A423" t="s">
        <v>507</v>
      </c>
      <c r="B423" t="s">
        <v>1806</v>
      </c>
      <c r="C423" t="s">
        <v>2681</v>
      </c>
      <c r="D423" t="s">
        <v>2682</v>
      </c>
      <c r="E423" s="2">
        <v>44320</v>
      </c>
      <c r="F423" t="s">
        <v>2684</v>
      </c>
      <c r="G423">
        <v>13.5</v>
      </c>
      <c r="H423" t="s">
        <v>2687</v>
      </c>
      <c r="I423" t="s">
        <v>2694</v>
      </c>
      <c r="J423" t="s">
        <v>2686</v>
      </c>
      <c r="K423" t="s">
        <v>2686</v>
      </c>
      <c r="L423" t="s">
        <v>2687</v>
      </c>
      <c r="M423">
        <v>12</v>
      </c>
      <c r="N423" t="s">
        <v>2706</v>
      </c>
      <c r="O423" t="s">
        <v>2713</v>
      </c>
      <c r="P423" t="s">
        <v>2729</v>
      </c>
      <c r="Q423" s="2">
        <v>46052</v>
      </c>
      <c r="R423">
        <v>3</v>
      </c>
      <c r="S423" t="s">
        <v>2681</v>
      </c>
      <c r="T423" t="b">
        <v>0</v>
      </c>
      <c r="U423" t="s">
        <v>2686</v>
      </c>
      <c r="V423" t="s">
        <v>2981</v>
      </c>
      <c r="W423" s="2">
        <v>45773.143206018518</v>
      </c>
      <c r="X423" s="3" t="s">
        <v>3816</v>
      </c>
      <c r="Y423" s="2">
        <v>45901</v>
      </c>
      <c r="Z423" t="s">
        <v>4788</v>
      </c>
      <c r="AA423" t="s">
        <v>2681</v>
      </c>
      <c r="AB423" t="s">
        <v>2682</v>
      </c>
      <c r="AC423" t="s">
        <v>2681</v>
      </c>
      <c r="AD423" t="s">
        <v>2733</v>
      </c>
      <c r="AE423" t="s">
        <v>2686</v>
      </c>
      <c r="AF423" t="s">
        <v>2686</v>
      </c>
      <c r="AG423" t="s">
        <v>2686</v>
      </c>
      <c r="AH423" s="2">
        <v>45903</v>
      </c>
      <c r="AI423" t="s">
        <v>2686</v>
      </c>
      <c r="AJ423" t="s">
        <v>2686</v>
      </c>
      <c r="AK423" t="s">
        <v>2686</v>
      </c>
      <c r="AL423" t="s">
        <v>4904</v>
      </c>
      <c r="AM423" t="s">
        <v>2681</v>
      </c>
      <c r="AN423" s="2">
        <v>45931</v>
      </c>
      <c r="AO423" t="s">
        <v>5327</v>
      </c>
      <c r="AP423" t="s">
        <v>2686</v>
      </c>
      <c r="AQ423" t="s">
        <v>2733</v>
      </c>
      <c r="AR423" t="s">
        <v>2686</v>
      </c>
      <c r="AS423" t="s">
        <v>6255</v>
      </c>
      <c r="AT423" t="s">
        <v>2686</v>
      </c>
      <c r="AV423" t="s">
        <v>2686</v>
      </c>
      <c r="AW423" s="2">
        <v>45903</v>
      </c>
      <c r="AX423">
        <v>5</v>
      </c>
      <c r="AY423">
        <v>57</v>
      </c>
      <c r="AZ423" t="s">
        <v>6275</v>
      </c>
      <c r="BA423" s="2">
        <v>45747</v>
      </c>
      <c r="BB423" t="s">
        <v>6255</v>
      </c>
      <c r="BC423">
        <v>2</v>
      </c>
      <c r="BD423" t="s">
        <v>2733</v>
      </c>
      <c r="BE423">
        <v>8</v>
      </c>
      <c r="BF423" t="s">
        <v>6255</v>
      </c>
      <c r="BG423" t="s">
        <v>2694</v>
      </c>
      <c r="BH423" t="s">
        <v>2686</v>
      </c>
      <c r="BI423">
        <v>0</v>
      </c>
      <c r="BJ423">
        <v>0</v>
      </c>
      <c r="BK423">
        <v>0</v>
      </c>
      <c r="BL423">
        <v>8</v>
      </c>
      <c r="BM423">
        <v>14</v>
      </c>
      <c r="BN423">
        <v>7</v>
      </c>
      <c r="BO423">
        <v>1</v>
      </c>
      <c r="BP423">
        <v>0</v>
      </c>
      <c r="BQ423">
        <v>0</v>
      </c>
      <c r="BR423">
        <v>1</v>
      </c>
      <c r="BS423">
        <v>0</v>
      </c>
      <c r="BT423">
        <v>1</v>
      </c>
      <c r="BU423">
        <v>7</v>
      </c>
      <c r="BV423" s="2">
        <v>45894</v>
      </c>
      <c r="BW423" s="2">
        <v>45944</v>
      </c>
      <c r="BX423" s="5">
        <f t="shared" si="6"/>
        <v>50</v>
      </c>
      <c r="BY423">
        <v>2</v>
      </c>
      <c r="BZ423" t="s">
        <v>2733</v>
      </c>
      <c r="CA423" t="s">
        <v>2681</v>
      </c>
      <c r="CB423" t="s">
        <v>69</v>
      </c>
      <c r="CC423" t="s">
        <v>2681</v>
      </c>
      <c r="CD423" t="s">
        <v>2681</v>
      </c>
      <c r="CE423">
        <v>0</v>
      </c>
      <c r="CF423">
        <v>1</v>
      </c>
      <c r="CG423" t="s">
        <v>2733</v>
      </c>
      <c r="CH423" t="s">
        <v>2681</v>
      </c>
      <c r="CI423" t="s">
        <v>2733</v>
      </c>
    </row>
    <row r="424" spans="1:87" x14ac:dyDescent="0.3">
      <c r="A424" t="s">
        <v>508</v>
      </c>
      <c r="B424" t="s">
        <v>1807</v>
      </c>
      <c r="C424" t="s">
        <v>2681</v>
      </c>
      <c r="D424" t="s">
        <v>2683</v>
      </c>
      <c r="E424" s="2">
        <v>45763</v>
      </c>
      <c r="F424" t="s">
        <v>2685</v>
      </c>
      <c r="G424">
        <v>12.5</v>
      </c>
      <c r="H424" t="s">
        <v>2687</v>
      </c>
      <c r="I424" t="s">
        <v>2694</v>
      </c>
      <c r="J424" t="s">
        <v>2686</v>
      </c>
      <c r="K424" t="s">
        <v>2686</v>
      </c>
      <c r="L424" t="s">
        <v>2687</v>
      </c>
      <c r="M424">
        <v>11</v>
      </c>
      <c r="N424" t="s">
        <v>2706</v>
      </c>
      <c r="O424" t="s">
        <v>2711</v>
      </c>
      <c r="P424" t="s">
        <v>2729</v>
      </c>
      <c r="Q424" s="2">
        <v>45958</v>
      </c>
      <c r="R424">
        <v>1</v>
      </c>
      <c r="S424" t="s">
        <v>2681</v>
      </c>
      <c r="T424" t="b">
        <v>0</v>
      </c>
      <c r="U424" t="s">
        <v>2686</v>
      </c>
      <c r="V424" t="s">
        <v>2982</v>
      </c>
      <c r="W424" s="2">
        <v>45957.162037037036</v>
      </c>
      <c r="X424" s="3" t="s">
        <v>3817</v>
      </c>
      <c r="Y424" s="2">
        <v>45958</v>
      </c>
      <c r="Z424" t="s">
        <v>2704</v>
      </c>
      <c r="AA424" t="s">
        <v>2681</v>
      </c>
      <c r="AB424" t="s">
        <v>2682</v>
      </c>
      <c r="AC424" t="s">
        <v>2681</v>
      </c>
      <c r="AD424" t="s">
        <v>2686</v>
      </c>
      <c r="AE424" t="s">
        <v>2686</v>
      </c>
      <c r="AF424" t="s">
        <v>2686</v>
      </c>
      <c r="AG424" t="s">
        <v>2686</v>
      </c>
      <c r="AH424" s="2">
        <v>45958</v>
      </c>
      <c r="AI424" t="s">
        <v>4902</v>
      </c>
      <c r="AJ424" t="s">
        <v>2686</v>
      </c>
      <c r="AK424" t="s">
        <v>4902</v>
      </c>
      <c r="AL424" t="s">
        <v>4904</v>
      </c>
      <c r="AM424" t="s">
        <v>2681</v>
      </c>
      <c r="AN424" s="2">
        <v>46007</v>
      </c>
      <c r="AO424" t="s">
        <v>5328</v>
      </c>
      <c r="AP424" t="s">
        <v>4781</v>
      </c>
      <c r="AQ424" t="s">
        <v>2733</v>
      </c>
      <c r="AR424" t="s">
        <v>2686</v>
      </c>
      <c r="AS424" t="s">
        <v>6256</v>
      </c>
      <c r="AT424" t="s">
        <v>2686</v>
      </c>
      <c r="AV424" t="s">
        <v>2686</v>
      </c>
      <c r="AW424" s="2">
        <v>45958</v>
      </c>
      <c r="AX424">
        <v>1</v>
      </c>
      <c r="AY424">
        <v>10</v>
      </c>
      <c r="AZ424" t="s">
        <v>6276</v>
      </c>
      <c r="BA424" s="2">
        <v>45952</v>
      </c>
      <c r="BB424" t="s">
        <v>6256</v>
      </c>
      <c r="BC424">
        <v>2</v>
      </c>
      <c r="BD424" t="s">
        <v>2733</v>
      </c>
      <c r="BE424">
        <v>8</v>
      </c>
      <c r="BF424" t="s">
        <v>6256</v>
      </c>
      <c r="BG424" t="s">
        <v>2694</v>
      </c>
      <c r="BH424" t="s">
        <v>2686</v>
      </c>
      <c r="BI424">
        <v>0</v>
      </c>
      <c r="BJ424">
        <v>0</v>
      </c>
      <c r="BK424">
        <v>0</v>
      </c>
      <c r="BL424">
        <v>8</v>
      </c>
      <c r="BM424">
        <v>14</v>
      </c>
      <c r="BN424">
        <v>7</v>
      </c>
      <c r="BO424">
        <v>1</v>
      </c>
      <c r="BP424">
        <v>0</v>
      </c>
      <c r="BQ424">
        <v>0</v>
      </c>
      <c r="BR424">
        <v>0</v>
      </c>
      <c r="BS424">
        <v>0</v>
      </c>
      <c r="BT424">
        <v>1</v>
      </c>
      <c r="BU424">
        <v>7</v>
      </c>
      <c r="BV424" s="2">
        <v>45958</v>
      </c>
      <c r="BW424" s="2">
        <v>46007</v>
      </c>
      <c r="BX424" s="5">
        <f t="shared" si="6"/>
        <v>49</v>
      </c>
      <c r="BY424">
        <v>2</v>
      </c>
      <c r="BZ424" t="s">
        <v>2733</v>
      </c>
      <c r="CA424" t="s">
        <v>2681</v>
      </c>
      <c r="CB424" t="s">
        <v>6291</v>
      </c>
      <c r="CC424" t="s">
        <v>2681</v>
      </c>
      <c r="CD424" t="s">
        <v>2681</v>
      </c>
      <c r="CE424">
        <v>4</v>
      </c>
      <c r="CF424">
        <v>5</v>
      </c>
      <c r="CG424" t="s">
        <v>2733</v>
      </c>
      <c r="CH424" t="s">
        <v>2681</v>
      </c>
      <c r="CI424" t="s">
        <v>2733</v>
      </c>
    </row>
    <row r="425" spans="1:87" x14ac:dyDescent="0.3">
      <c r="A425" t="s">
        <v>509</v>
      </c>
      <c r="B425" t="s">
        <v>1808</v>
      </c>
      <c r="C425" t="s">
        <v>2681</v>
      </c>
      <c r="D425" t="s">
        <v>2682</v>
      </c>
      <c r="E425" s="2">
        <v>44555</v>
      </c>
      <c r="F425" t="s">
        <v>2684</v>
      </c>
      <c r="G425">
        <v>13.3</v>
      </c>
      <c r="H425" t="s">
        <v>2687</v>
      </c>
      <c r="I425" t="s">
        <v>2694</v>
      </c>
      <c r="J425" t="s">
        <v>2686</v>
      </c>
      <c r="K425" t="s">
        <v>2686</v>
      </c>
      <c r="L425" t="s">
        <v>2687</v>
      </c>
      <c r="M425">
        <v>11.9</v>
      </c>
      <c r="N425" t="s">
        <v>2707</v>
      </c>
      <c r="O425" t="s">
        <v>2712</v>
      </c>
      <c r="P425" t="s">
        <v>2730</v>
      </c>
      <c r="Q425" s="2">
        <v>45945</v>
      </c>
      <c r="R425">
        <v>1</v>
      </c>
      <c r="S425" t="s">
        <v>2681</v>
      </c>
      <c r="T425" t="b">
        <v>0</v>
      </c>
      <c r="U425" t="s">
        <v>2686</v>
      </c>
      <c r="V425" t="s">
        <v>2963</v>
      </c>
      <c r="W425" s="2">
        <v>45790.000497685192</v>
      </c>
      <c r="X425" s="3" t="s">
        <v>3818</v>
      </c>
      <c r="Y425" s="2">
        <v>45789</v>
      </c>
      <c r="Z425" t="s">
        <v>4734</v>
      </c>
      <c r="AA425" t="s">
        <v>2681</v>
      </c>
      <c r="AB425" t="s">
        <v>2682</v>
      </c>
      <c r="AC425" t="s">
        <v>2681</v>
      </c>
      <c r="AD425" t="s">
        <v>2733</v>
      </c>
      <c r="AE425" t="s">
        <v>2686</v>
      </c>
      <c r="AF425" t="s">
        <v>4864</v>
      </c>
      <c r="AG425" t="s">
        <v>4884</v>
      </c>
      <c r="AH425" s="2">
        <v>45850</v>
      </c>
      <c r="AI425" t="s">
        <v>2686</v>
      </c>
      <c r="AJ425" t="s">
        <v>2686</v>
      </c>
      <c r="AK425" t="s">
        <v>2686</v>
      </c>
      <c r="AL425" t="s">
        <v>4904</v>
      </c>
      <c r="AM425" t="s">
        <v>2681</v>
      </c>
      <c r="AN425" s="2">
        <v>45897</v>
      </c>
      <c r="AO425" t="s">
        <v>5329</v>
      </c>
      <c r="AP425" t="s">
        <v>2686</v>
      </c>
      <c r="AQ425" t="s">
        <v>2733</v>
      </c>
      <c r="AR425" t="s">
        <v>2686</v>
      </c>
      <c r="AS425" t="s">
        <v>6253</v>
      </c>
      <c r="AT425" t="s">
        <v>2686</v>
      </c>
      <c r="AV425" t="s">
        <v>2686</v>
      </c>
      <c r="AW425" s="2">
        <v>45850</v>
      </c>
      <c r="AX425">
        <v>4</v>
      </c>
      <c r="AY425">
        <v>50</v>
      </c>
      <c r="AZ425" t="s">
        <v>6275</v>
      </c>
      <c r="BA425" s="2">
        <v>45789</v>
      </c>
      <c r="BB425" t="s">
        <v>6254</v>
      </c>
      <c r="BC425">
        <v>2</v>
      </c>
      <c r="BD425" t="s">
        <v>2733</v>
      </c>
      <c r="BE425">
        <v>8</v>
      </c>
      <c r="BF425" t="s">
        <v>6254</v>
      </c>
      <c r="BG425" t="s">
        <v>2694</v>
      </c>
      <c r="BH425" t="s">
        <v>2686</v>
      </c>
      <c r="BI425">
        <v>0</v>
      </c>
      <c r="BJ425">
        <v>0</v>
      </c>
      <c r="BK425">
        <v>0</v>
      </c>
      <c r="BL425">
        <v>8</v>
      </c>
      <c r="BM425">
        <v>14</v>
      </c>
      <c r="BN425">
        <v>8</v>
      </c>
      <c r="BO425">
        <v>0</v>
      </c>
      <c r="BP425">
        <v>0</v>
      </c>
      <c r="BQ425">
        <v>0</v>
      </c>
      <c r="BR425">
        <v>0</v>
      </c>
      <c r="BS425">
        <v>0</v>
      </c>
      <c r="BT425">
        <v>0</v>
      </c>
      <c r="BU425">
        <v>8</v>
      </c>
      <c r="BV425" s="2">
        <v>45796</v>
      </c>
      <c r="BW425" s="2">
        <v>45925</v>
      </c>
      <c r="BX425" s="5">
        <f t="shared" si="6"/>
        <v>129</v>
      </c>
      <c r="BY425">
        <v>2</v>
      </c>
      <c r="BZ425" t="s">
        <v>2733</v>
      </c>
      <c r="CA425" t="s">
        <v>2733</v>
      </c>
      <c r="CB425" t="s">
        <v>6291</v>
      </c>
      <c r="CC425" t="s">
        <v>2681</v>
      </c>
      <c r="CD425" t="s">
        <v>2681</v>
      </c>
      <c r="CE425">
        <v>0</v>
      </c>
      <c r="CF425">
        <v>0</v>
      </c>
      <c r="CG425" t="s">
        <v>2681</v>
      </c>
      <c r="CH425" t="s">
        <v>2681</v>
      </c>
      <c r="CI425" t="s">
        <v>2681</v>
      </c>
    </row>
    <row r="426" spans="1:87" x14ac:dyDescent="0.3">
      <c r="A426" t="s">
        <v>510</v>
      </c>
      <c r="B426" t="s">
        <v>1809</v>
      </c>
      <c r="C426" t="s">
        <v>2681</v>
      </c>
      <c r="D426" t="s">
        <v>2682</v>
      </c>
      <c r="E426" s="2">
        <v>45445</v>
      </c>
      <c r="F426" t="s">
        <v>2685</v>
      </c>
      <c r="G426">
        <v>12.9</v>
      </c>
      <c r="H426" t="s">
        <v>2687</v>
      </c>
      <c r="I426" t="s">
        <v>2694</v>
      </c>
      <c r="J426" t="s">
        <v>2686</v>
      </c>
      <c r="K426" t="s">
        <v>2686</v>
      </c>
      <c r="L426" t="s">
        <v>2687</v>
      </c>
      <c r="M426">
        <v>12.2</v>
      </c>
      <c r="N426" t="s">
        <v>2707</v>
      </c>
      <c r="O426" t="s">
        <v>2712</v>
      </c>
      <c r="P426" t="s">
        <v>2730</v>
      </c>
      <c r="Q426" s="2">
        <v>46013</v>
      </c>
      <c r="R426">
        <v>1</v>
      </c>
      <c r="S426" t="s">
        <v>2681</v>
      </c>
      <c r="T426" t="b">
        <v>0</v>
      </c>
      <c r="U426" t="s">
        <v>2686</v>
      </c>
      <c r="V426" t="s">
        <v>2983</v>
      </c>
      <c r="W426" s="2">
        <v>45906.848333333342</v>
      </c>
      <c r="X426" s="3" t="s">
        <v>3819</v>
      </c>
      <c r="Y426" s="2">
        <v>45891</v>
      </c>
      <c r="Z426" t="s">
        <v>4804</v>
      </c>
      <c r="AA426" t="s">
        <v>2681</v>
      </c>
      <c r="AB426" t="s">
        <v>2682</v>
      </c>
      <c r="AC426" t="s">
        <v>2681</v>
      </c>
      <c r="AD426" t="s">
        <v>2681</v>
      </c>
      <c r="AE426" t="s">
        <v>4859</v>
      </c>
      <c r="AF426" t="s">
        <v>2686</v>
      </c>
      <c r="AG426" t="s">
        <v>2686</v>
      </c>
      <c r="AH426" s="2">
        <v>45891</v>
      </c>
      <c r="AI426" t="s">
        <v>4902</v>
      </c>
      <c r="AJ426" t="s">
        <v>2686</v>
      </c>
      <c r="AK426" t="s">
        <v>4903</v>
      </c>
      <c r="AL426" t="s">
        <v>4904</v>
      </c>
      <c r="AM426" t="s">
        <v>2681</v>
      </c>
      <c r="AN426" s="2">
        <v>45952</v>
      </c>
      <c r="AO426" t="s">
        <v>5330</v>
      </c>
      <c r="AP426" t="s">
        <v>4738</v>
      </c>
      <c r="AQ426" t="s">
        <v>2733</v>
      </c>
      <c r="AR426" t="s">
        <v>2686</v>
      </c>
      <c r="AS426" t="s">
        <v>6254</v>
      </c>
      <c r="AT426" t="s">
        <v>2686</v>
      </c>
      <c r="AV426" t="s">
        <v>2686</v>
      </c>
      <c r="AW426" s="2">
        <v>45891</v>
      </c>
      <c r="AX426">
        <v>2</v>
      </c>
      <c r="AY426">
        <v>20</v>
      </c>
      <c r="AZ426" t="s">
        <v>6276</v>
      </c>
      <c r="BA426" s="2">
        <v>45891</v>
      </c>
      <c r="BB426" t="s">
        <v>6254</v>
      </c>
      <c r="BC426">
        <v>2</v>
      </c>
      <c r="BD426" t="s">
        <v>2733</v>
      </c>
      <c r="BE426">
        <v>8</v>
      </c>
      <c r="BF426" t="s">
        <v>6254</v>
      </c>
      <c r="BG426" t="s">
        <v>2694</v>
      </c>
      <c r="BH426" t="s">
        <v>2686</v>
      </c>
      <c r="BI426">
        <v>0</v>
      </c>
      <c r="BJ426">
        <v>0</v>
      </c>
      <c r="BK426">
        <v>0</v>
      </c>
      <c r="BL426">
        <v>8</v>
      </c>
      <c r="BM426">
        <v>14</v>
      </c>
      <c r="BN426">
        <v>7</v>
      </c>
      <c r="BO426">
        <v>1</v>
      </c>
      <c r="BP426">
        <v>0</v>
      </c>
      <c r="BQ426">
        <v>0</v>
      </c>
      <c r="BR426">
        <v>1</v>
      </c>
      <c r="BS426">
        <v>0</v>
      </c>
      <c r="BT426">
        <v>1</v>
      </c>
      <c r="BU426">
        <v>7</v>
      </c>
      <c r="BV426" s="2">
        <v>45891</v>
      </c>
      <c r="BW426" s="2">
        <v>45961</v>
      </c>
      <c r="BX426" s="5">
        <f t="shared" si="6"/>
        <v>70</v>
      </c>
      <c r="BY426">
        <v>2</v>
      </c>
      <c r="BZ426" t="s">
        <v>2733</v>
      </c>
      <c r="CA426" t="s">
        <v>2681</v>
      </c>
      <c r="CB426" t="s">
        <v>69</v>
      </c>
      <c r="CC426" t="s">
        <v>2681</v>
      </c>
      <c r="CD426" t="s">
        <v>2681</v>
      </c>
      <c r="CE426">
        <v>0</v>
      </c>
      <c r="CF426">
        <v>1</v>
      </c>
      <c r="CG426" t="s">
        <v>2733</v>
      </c>
      <c r="CH426" t="s">
        <v>2681</v>
      </c>
      <c r="CI426" t="s">
        <v>2733</v>
      </c>
    </row>
    <row r="427" spans="1:87" x14ac:dyDescent="0.3">
      <c r="A427" t="s">
        <v>511</v>
      </c>
      <c r="B427" t="s">
        <v>1810</v>
      </c>
      <c r="C427" t="s">
        <v>2681</v>
      </c>
      <c r="D427" t="s">
        <v>2682</v>
      </c>
      <c r="E427" s="2">
        <v>45190</v>
      </c>
      <c r="F427" t="s">
        <v>2684</v>
      </c>
      <c r="G427">
        <v>12.5</v>
      </c>
      <c r="H427" t="s">
        <v>2687</v>
      </c>
      <c r="I427" t="s">
        <v>2694</v>
      </c>
      <c r="J427" t="s">
        <v>2686</v>
      </c>
      <c r="K427" t="s">
        <v>2686</v>
      </c>
      <c r="L427" t="s">
        <v>2687</v>
      </c>
      <c r="M427">
        <v>12.1</v>
      </c>
      <c r="N427" t="s">
        <v>2706</v>
      </c>
      <c r="O427" t="s">
        <v>2710</v>
      </c>
      <c r="P427" t="s">
        <v>2729</v>
      </c>
      <c r="Q427" s="2">
        <v>46045</v>
      </c>
      <c r="R427">
        <v>2</v>
      </c>
      <c r="S427" t="s">
        <v>2681</v>
      </c>
      <c r="T427" t="b">
        <v>0</v>
      </c>
      <c r="U427" t="s">
        <v>2686</v>
      </c>
      <c r="V427" t="s">
        <v>2984</v>
      </c>
      <c r="W427" s="2">
        <v>45894.501527777778</v>
      </c>
      <c r="X427" s="3" t="s">
        <v>3820</v>
      </c>
      <c r="Y427" s="2">
        <v>45891</v>
      </c>
      <c r="Z427" t="s">
        <v>4804</v>
      </c>
      <c r="AA427" t="s">
        <v>2681</v>
      </c>
      <c r="AB427" t="s">
        <v>2682</v>
      </c>
      <c r="AC427" t="s">
        <v>2681</v>
      </c>
      <c r="AD427" t="s">
        <v>2733</v>
      </c>
      <c r="AE427" t="s">
        <v>2686</v>
      </c>
      <c r="AF427" t="s">
        <v>2686</v>
      </c>
      <c r="AG427" t="s">
        <v>2686</v>
      </c>
      <c r="AH427" s="2">
        <v>45895</v>
      </c>
      <c r="AI427" t="s">
        <v>2686</v>
      </c>
      <c r="AJ427" t="s">
        <v>2686</v>
      </c>
      <c r="AK427" t="s">
        <v>2686</v>
      </c>
      <c r="AL427" t="s">
        <v>4904</v>
      </c>
      <c r="AM427" t="s">
        <v>2681</v>
      </c>
      <c r="AN427" s="2">
        <v>45937</v>
      </c>
      <c r="AO427" t="s">
        <v>5331</v>
      </c>
      <c r="AP427" t="s">
        <v>2686</v>
      </c>
      <c r="AQ427" t="s">
        <v>2733</v>
      </c>
      <c r="AR427" t="s">
        <v>2686</v>
      </c>
      <c r="AS427" t="s">
        <v>6258</v>
      </c>
      <c r="AT427" t="s">
        <v>2686</v>
      </c>
      <c r="AV427" t="s">
        <v>2686</v>
      </c>
      <c r="AW427" s="2">
        <v>45895</v>
      </c>
      <c r="AX427">
        <v>2</v>
      </c>
      <c r="AY427">
        <v>29</v>
      </c>
      <c r="AZ427" t="s">
        <v>6275</v>
      </c>
      <c r="BA427" s="2">
        <v>45891</v>
      </c>
      <c r="BB427" t="s">
        <v>6258</v>
      </c>
      <c r="BC427">
        <v>2</v>
      </c>
      <c r="BD427" t="s">
        <v>2733</v>
      </c>
      <c r="BE427">
        <v>8</v>
      </c>
      <c r="BF427" t="s">
        <v>6258</v>
      </c>
      <c r="BG427" t="s">
        <v>2694</v>
      </c>
      <c r="BH427" t="s">
        <v>2686</v>
      </c>
      <c r="BI427">
        <v>0</v>
      </c>
      <c r="BJ427">
        <v>0</v>
      </c>
      <c r="BK427">
        <v>0</v>
      </c>
      <c r="BL427">
        <v>8</v>
      </c>
      <c r="BM427">
        <v>14</v>
      </c>
      <c r="BN427">
        <v>7</v>
      </c>
      <c r="BO427">
        <v>1</v>
      </c>
      <c r="BP427">
        <v>0</v>
      </c>
      <c r="BQ427">
        <v>0</v>
      </c>
      <c r="BR427">
        <v>1</v>
      </c>
      <c r="BS427">
        <v>0</v>
      </c>
      <c r="BT427">
        <v>1</v>
      </c>
      <c r="BU427">
        <v>7</v>
      </c>
      <c r="BV427" s="2">
        <v>45895</v>
      </c>
      <c r="BW427" s="2">
        <v>45944</v>
      </c>
      <c r="BX427" s="5">
        <f t="shared" si="6"/>
        <v>49</v>
      </c>
      <c r="BY427">
        <v>2</v>
      </c>
      <c r="BZ427" t="s">
        <v>2733</v>
      </c>
      <c r="CA427" t="s">
        <v>2681</v>
      </c>
      <c r="CB427" t="s">
        <v>69</v>
      </c>
      <c r="CC427" t="s">
        <v>2681</v>
      </c>
      <c r="CD427" t="s">
        <v>2681</v>
      </c>
      <c r="CE427">
        <v>0</v>
      </c>
      <c r="CF427">
        <v>1</v>
      </c>
      <c r="CG427" t="s">
        <v>2733</v>
      </c>
      <c r="CH427" t="s">
        <v>2681</v>
      </c>
      <c r="CI427" t="s">
        <v>2733</v>
      </c>
    </row>
    <row r="428" spans="1:87" x14ac:dyDescent="0.3">
      <c r="A428" t="s">
        <v>512</v>
      </c>
      <c r="B428" t="s">
        <v>1811</v>
      </c>
      <c r="C428" t="s">
        <v>2681</v>
      </c>
      <c r="D428" t="s">
        <v>2682</v>
      </c>
      <c r="E428" s="2">
        <v>45449</v>
      </c>
      <c r="F428" t="s">
        <v>2685</v>
      </c>
      <c r="G428">
        <v>12.7</v>
      </c>
      <c r="H428" t="s">
        <v>2687</v>
      </c>
      <c r="I428" t="s">
        <v>2694</v>
      </c>
      <c r="J428" t="s">
        <v>2686</v>
      </c>
      <c r="K428" t="s">
        <v>2686</v>
      </c>
      <c r="L428" t="s">
        <v>2687</v>
      </c>
      <c r="M428">
        <v>11.5</v>
      </c>
      <c r="N428" t="s">
        <v>2707</v>
      </c>
      <c r="O428" t="s">
        <v>2712</v>
      </c>
      <c r="P428" t="s">
        <v>2730</v>
      </c>
      <c r="Q428" s="2">
        <v>45993</v>
      </c>
      <c r="R428">
        <v>2</v>
      </c>
      <c r="S428" t="s">
        <v>2681</v>
      </c>
      <c r="T428" t="b">
        <v>0</v>
      </c>
      <c r="U428" t="s">
        <v>2686</v>
      </c>
      <c r="V428" t="s">
        <v>2985</v>
      </c>
      <c r="W428" s="2">
        <v>45962.03597222222</v>
      </c>
      <c r="X428" s="3" t="s">
        <v>3821</v>
      </c>
      <c r="Y428" s="2">
        <v>45960</v>
      </c>
      <c r="Z428" t="s">
        <v>4745</v>
      </c>
      <c r="AA428" t="s">
        <v>2681</v>
      </c>
      <c r="AB428" t="s">
        <v>2682</v>
      </c>
      <c r="AC428" t="s">
        <v>2681</v>
      </c>
      <c r="AD428" t="s">
        <v>2733</v>
      </c>
      <c r="AE428" t="s">
        <v>2686</v>
      </c>
      <c r="AF428" t="s">
        <v>2686</v>
      </c>
      <c r="AG428" t="s">
        <v>2686</v>
      </c>
      <c r="AH428" s="2">
        <v>45961</v>
      </c>
      <c r="AI428" t="s">
        <v>4902</v>
      </c>
      <c r="AJ428" t="s">
        <v>2686</v>
      </c>
      <c r="AK428" t="s">
        <v>4902</v>
      </c>
      <c r="AL428" t="s">
        <v>4904</v>
      </c>
      <c r="AM428" t="s">
        <v>2681</v>
      </c>
      <c r="AN428" s="2">
        <v>46015</v>
      </c>
      <c r="AO428" t="s">
        <v>5332</v>
      </c>
      <c r="AP428" t="s">
        <v>6215</v>
      </c>
      <c r="AQ428" t="s">
        <v>2681</v>
      </c>
      <c r="AR428" t="s">
        <v>2686</v>
      </c>
      <c r="AS428" t="s">
        <v>6254</v>
      </c>
      <c r="AT428" t="s">
        <v>2686</v>
      </c>
      <c r="AV428" t="s">
        <v>2686</v>
      </c>
      <c r="AW428" s="2">
        <v>45961</v>
      </c>
      <c r="AX428">
        <v>2</v>
      </c>
      <c r="AY428">
        <v>20</v>
      </c>
      <c r="AZ428" t="s">
        <v>6276</v>
      </c>
      <c r="BA428" s="2">
        <v>45961</v>
      </c>
      <c r="BB428" t="s">
        <v>6254</v>
      </c>
      <c r="BC428">
        <v>2</v>
      </c>
      <c r="BD428" t="s">
        <v>2733</v>
      </c>
      <c r="BE428">
        <v>8</v>
      </c>
      <c r="BF428" t="s">
        <v>6254</v>
      </c>
      <c r="BG428" t="s">
        <v>2694</v>
      </c>
      <c r="BH428" t="s">
        <v>2686</v>
      </c>
      <c r="BI428">
        <v>0</v>
      </c>
      <c r="BJ428">
        <v>0</v>
      </c>
      <c r="BK428">
        <v>0</v>
      </c>
      <c r="BL428">
        <v>8</v>
      </c>
      <c r="BM428">
        <v>14</v>
      </c>
      <c r="BN428">
        <v>8</v>
      </c>
      <c r="BO428">
        <v>0</v>
      </c>
      <c r="BP428">
        <v>0</v>
      </c>
      <c r="BQ428">
        <v>0</v>
      </c>
      <c r="BR428">
        <v>0</v>
      </c>
      <c r="BS428">
        <v>0</v>
      </c>
      <c r="BT428">
        <v>0</v>
      </c>
      <c r="BU428">
        <v>8</v>
      </c>
      <c r="BV428" s="2">
        <v>45961</v>
      </c>
      <c r="BW428" s="2">
        <v>46015</v>
      </c>
      <c r="BX428" s="5">
        <f t="shared" si="6"/>
        <v>54</v>
      </c>
      <c r="BY428">
        <v>2</v>
      </c>
      <c r="BZ428" t="s">
        <v>2733</v>
      </c>
      <c r="CA428" t="s">
        <v>2733</v>
      </c>
      <c r="CB428" t="s">
        <v>6291</v>
      </c>
      <c r="CC428" t="s">
        <v>2681</v>
      </c>
      <c r="CD428" t="s">
        <v>2681</v>
      </c>
      <c r="CE428">
        <v>0</v>
      </c>
      <c r="CF428">
        <v>0</v>
      </c>
      <c r="CG428" t="s">
        <v>2681</v>
      </c>
      <c r="CH428" t="s">
        <v>2681</v>
      </c>
      <c r="CI428" t="s">
        <v>2681</v>
      </c>
    </row>
    <row r="429" spans="1:87" x14ac:dyDescent="0.3">
      <c r="A429" t="s">
        <v>513</v>
      </c>
      <c r="B429" t="s">
        <v>1812</v>
      </c>
      <c r="C429" t="s">
        <v>2681</v>
      </c>
      <c r="D429" t="s">
        <v>2682</v>
      </c>
      <c r="E429" s="2">
        <v>45121</v>
      </c>
      <c r="F429" t="s">
        <v>2685</v>
      </c>
      <c r="G429">
        <v>13.1</v>
      </c>
      <c r="H429" t="s">
        <v>2696</v>
      </c>
      <c r="I429" t="s">
        <v>2694</v>
      </c>
      <c r="J429" t="s">
        <v>2686</v>
      </c>
      <c r="K429" t="s">
        <v>2686</v>
      </c>
      <c r="L429" t="s">
        <v>2691</v>
      </c>
      <c r="M429">
        <v>11.5</v>
      </c>
      <c r="N429" t="s">
        <v>2706</v>
      </c>
      <c r="O429" t="s">
        <v>2713</v>
      </c>
      <c r="P429" t="s">
        <v>2729</v>
      </c>
      <c r="Q429" s="2">
        <v>45841</v>
      </c>
      <c r="R429">
        <v>5</v>
      </c>
      <c r="S429" t="s">
        <v>2681</v>
      </c>
      <c r="T429" t="b">
        <v>0</v>
      </c>
      <c r="U429" t="s">
        <v>2686</v>
      </c>
      <c r="V429" t="s">
        <v>2986</v>
      </c>
      <c r="W429" s="2">
        <v>45792.546273148153</v>
      </c>
      <c r="X429" s="3" t="s">
        <v>3822</v>
      </c>
      <c r="Y429" s="2">
        <v>45792</v>
      </c>
      <c r="Z429" t="s">
        <v>4694</v>
      </c>
      <c r="AA429" t="s">
        <v>2681</v>
      </c>
      <c r="AB429" t="s">
        <v>2682</v>
      </c>
      <c r="AC429" t="s">
        <v>2681</v>
      </c>
      <c r="AD429" t="s">
        <v>2733</v>
      </c>
      <c r="AE429" t="s">
        <v>2686</v>
      </c>
      <c r="AF429" t="s">
        <v>4875</v>
      </c>
      <c r="AG429" t="s">
        <v>4895</v>
      </c>
      <c r="AH429" s="2">
        <v>45799</v>
      </c>
      <c r="AI429" t="s">
        <v>2686</v>
      </c>
      <c r="AJ429" t="s">
        <v>2686</v>
      </c>
      <c r="AK429" t="s">
        <v>2686</v>
      </c>
      <c r="AL429" t="s">
        <v>4904</v>
      </c>
      <c r="AM429" t="s">
        <v>2681</v>
      </c>
      <c r="AN429" s="2">
        <v>45854</v>
      </c>
      <c r="AO429" t="s">
        <v>5333</v>
      </c>
      <c r="AP429" t="s">
        <v>4765</v>
      </c>
      <c r="AQ429" t="s">
        <v>2733</v>
      </c>
      <c r="AR429" t="s">
        <v>2686</v>
      </c>
      <c r="AS429" t="s">
        <v>6259</v>
      </c>
      <c r="AT429" t="s">
        <v>2686</v>
      </c>
      <c r="AV429" t="s">
        <v>2686</v>
      </c>
      <c r="AW429" s="2">
        <v>45799</v>
      </c>
      <c r="AX429">
        <v>3</v>
      </c>
      <c r="AY429">
        <v>31</v>
      </c>
      <c r="AZ429" t="s">
        <v>6275</v>
      </c>
      <c r="BA429" s="2">
        <v>45786</v>
      </c>
      <c r="BB429" t="s">
        <v>6259</v>
      </c>
      <c r="BC429">
        <v>2</v>
      </c>
      <c r="BD429" t="s">
        <v>2733</v>
      </c>
      <c r="BE429">
        <v>13</v>
      </c>
      <c r="BF429" t="s">
        <v>6259</v>
      </c>
      <c r="BG429" t="s">
        <v>2694</v>
      </c>
      <c r="BH429" t="s">
        <v>2686</v>
      </c>
      <c r="BI429">
        <v>0</v>
      </c>
      <c r="BJ429">
        <v>0</v>
      </c>
      <c r="BK429">
        <v>0</v>
      </c>
      <c r="BL429">
        <v>12</v>
      </c>
      <c r="BM429">
        <v>14</v>
      </c>
      <c r="BN429">
        <v>8</v>
      </c>
      <c r="BO429">
        <v>0</v>
      </c>
      <c r="BP429">
        <v>5</v>
      </c>
      <c r="BQ429">
        <v>0</v>
      </c>
      <c r="BR429">
        <v>0</v>
      </c>
      <c r="BS429">
        <v>0</v>
      </c>
      <c r="BT429">
        <v>10</v>
      </c>
      <c r="BU429">
        <v>3</v>
      </c>
      <c r="BV429" s="2">
        <v>45799</v>
      </c>
      <c r="BW429" s="2">
        <v>45905</v>
      </c>
      <c r="BX429" s="5">
        <f t="shared" si="6"/>
        <v>106</v>
      </c>
      <c r="BY429">
        <v>2</v>
      </c>
      <c r="BZ429" t="s">
        <v>2733</v>
      </c>
      <c r="CA429" t="s">
        <v>2733</v>
      </c>
      <c r="CB429" t="s">
        <v>6291</v>
      </c>
      <c r="CC429" t="s">
        <v>2681</v>
      </c>
      <c r="CD429" t="s">
        <v>2681</v>
      </c>
      <c r="CE429">
        <v>-4</v>
      </c>
      <c r="CF429">
        <v>5</v>
      </c>
      <c r="CG429" t="s">
        <v>2733</v>
      </c>
      <c r="CH429" t="s">
        <v>2681</v>
      </c>
      <c r="CI429" t="s">
        <v>2733</v>
      </c>
    </row>
    <row r="430" spans="1:87" x14ac:dyDescent="0.3">
      <c r="A430" t="s">
        <v>514</v>
      </c>
      <c r="B430" t="s">
        <v>1813</v>
      </c>
      <c r="C430" t="s">
        <v>2681</v>
      </c>
      <c r="D430" t="s">
        <v>2682</v>
      </c>
      <c r="E430" s="2">
        <v>44961</v>
      </c>
      <c r="F430" t="s">
        <v>2684</v>
      </c>
      <c r="G430">
        <v>12.8</v>
      </c>
      <c r="H430" t="s">
        <v>2687</v>
      </c>
      <c r="I430" t="s">
        <v>2694</v>
      </c>
      <c r="J430" t="s">
        <v>2686</v>
      </c>
      <c r="K430" t="s">
        <v>2686</v>
      </c>
      <c r="L430" t="s">
        <v>2687</v>
      </c>
      <c r="M430">
        <v>11.5</v>
      </c>
      <c r="N430" t="s">
        <v>2707</v>
      </c>
      <c r="O430" t="s">
        <v>2712</v>
      </c>
      <c r="P430" t="s">
        <v>2730</v>
      </c>
      <c r="R430">
        <v>0</v>
      </c>
      <c r="S430" t="s">
        <v>2733</v>
      </c>
      <c r="T430" t="b">
        <v>0</v>
      </c>
      <c r="U430" t="s">
        <v>2686</v>
      </c>
      <c r="V430" t="s">
        <v>2987</v>
      </c>
      <c r="W430" s="2">
        <v>45960.03224537037</v>
      </c>
      <c r="X430" s="3" t="s">
        <v>3823</v>
      </c>
      <c r="Y430" s="2">
        <v>45957</v>
      </c>
      <c r="Z430" t="s">
        <v>4807</v>
      </c>
      <c r="AA430" t="s">
        <v>2681</v>
      </c>
      <c r="AB430" t="s">
        <v>2682</v>
      </c>
      <c r="AC430" t="s">
        <v>2681</v>
      </c>
      <c r="AD430" t="s">
        <v>2733</v>
      </c>
      <c r="AE430" t="s">
        <v>2686</v>
      </c>
      <c r="AF430" t="s">
        <v>2686</v>
      </c>
      <c r="AG430" t="s">
        <v>2686</v>
      </c>
      <c r="AH430" s="2">
        <v>45957</v>
      </c>
      <c r="AI430" t="s">
        <v>4902</v>
      </c>
      <c r="AJ430" t="s">
        <v>2686</v>
      </c>
      <c r="AK430" t="s">
        <v>4902</v>
      </c>
      <c r="AL430" t="s">
        <v>4904</v>
      </c>
      <c r="AM430" t="s">
        <v>2681</v>
      </c>
      <c r="AN430" s="2">
        <v>45987</v>
      </c>
      <c r="AO430" t="s">
        <v>5334</v>
      </c>
      <c r="AP430" t="s">
        <v>4714</v>
      </c>
      <c r="AQ430" t="s">
        <v>2681</v>
      </c>
      <c r="AR430" t="s">
        <v>2686</v>
      </c>
      <c r="AS430" t="s">
        <v>6254</v>
      </c>
      <c r="AT430" t="s">
        <v>2686</v>
      </c>
      <c r="AU430" s="2">
        <v>45974</v>
      </c>
      <c r="AV430" t="s">
        <v>2686</v>
      </c>
      <c r="AW430" s="2">
        <v>45957</v>
      </c>
      <c r="AX430">
        <v>3</v>
      </c>
      <c r="AY430">
        <v>36</v>
      </c>
      <c r="AZ430" t="s">
        <v>6275</v>
      </c>
      <c r="BA430" s="2">
        <v>45957</v>
      </c>
      <c r="BB430" t="s">
        <v>6254</v>
      </c>
      <c r="BC430">
        <v>2</v>
      </c>
      <c r="BD430" t="s">
        <v>2733</v>
      </c>
      <c r="BE430">
        <v>8</v>
      </c>
      <c r="BF430" t="s">
        <v>6254</v>
      </c>
      <c r="BG430" t="s">
        <v>2694</v>
      </c>
      <c r="BH430" t="s">
        <v>2686</v>
      </c>
      <c r="BI430">
        <v>0</v>
      </c>
      <c r="BJ430">
        <v>0</v>
      </c>
      <c r="BK430">
        <v>0</v>
      </c>
      <c r="BL430">
        <v>8</v>
      </c>
      <c r="BM430">
        <v>14</v>
      </c>
      <c r="BN430">
        <v>7</v>
      </c>
      <c r="BO430">
        <v>1</v>
      </c>
      <c r="BP430">
        <v>0</v>
      </c>
      <c r="BQ430">
        <v>0</v>
      </c>
      <c r="BR430">
        <v>1</v>
      </c>
      <c r="BS430">
        <v>0</v>
      </c>
      <c r="BT430">
        <v>1</v>
      </c>
      <c r="BU430">
        <v>7</v>
      </c>
      <c r="BV430" s="2">
        <v>45957</v>
      </c>
      <c r="BW430" s="2">
        <v>46027</v>
      </c>
      <c r="BX430" s="5">
        <f t="shared" si="6"/>
        <v>70</v>
      </c>
      <c r="BY430">
        <v>2</v>
      </c>
      <c r="BZ430" t="s">
        <v>2733</v>
      </c>
      <c r="CA430" t="s">
        <v>2681</v>
      </c>
      <c r="CB430" t="s">
        <v>69</v>
      </c>
      <c r="CC430" t="s">
        <v>2681</v>
      </c>
      <c r="CD430" t="s">
        <v>2681</v>
      </c>
      <c r="CE430">
        <v>0</v>
      </c>
      <c r="CF430">
        <v>1</v>
      </c>
      <c r="CG430" t="s">
        <v>2733</v>
      </c>
      <c r="CH430" t="s">
        <v>2681</v>
      </c>
      <c r="CI430" t="s">
        <v>2733</v>
      </c>
    </row>
    <row r="431" spans="1:87" x14ac:dyDescent="0.3">
      <c r="A431" t="s">
        <v>515</v>
      </c>
      <c r="B431" t="s">
        <v>1814</v>
      </c>
      <c r="C431" t="s">
        <v>2681</v>
      </c>
      <c r="D431" t="s">
        <v>2682</v>
      </c>
      <c r="E431" s="2">
        <v>44322</v>
      </c>
      <c r="F431" t="s">
        <v>2684</v>
      </c>
      <c r="G431">
        <v>12.5</v>
      </c>
      <c r="H431" t="s">
        <v>2689</v>
      </c>
      <c r="I431" t="s">
        <v>2694</v>
      </c>
      <c r="J431" t="s">
        <v>2686</v>
      </c>
      <c r="K431" t="s">
        <v>2686</v>
      </c>
      <c r="L431" t="s">
        <v>2689</v>
      </c>
      <c r="M431">
        <v>12.3</v>
      </c>
      <c r="N431" t="s">
        <v>2708</v>
      </c>
      <c r="O431" t="s">
        <v>2717</v>
      </c>
      <c r="P431" t="s">
        <v>2731</v>
      </c>
      <c r="Q431" s="2">
        <v>45748</v>
      </c>
      <c r="R431">
        <v>2</v>
      </c>
      <c r="S431" t="s">
        <v>2681</v>
      </c>
      <c r="T431" t="b">
        <v>0</v>
      </c>
      <c r="U431" t="s">
        <v>2686</v>
      </c>
      <c r="V431" t="s">
        <v>2796</v>
      </c>
      <c r="W431" s="2">
        <v>45740.986631944441</v>
      </c>
      <c r="X431" s="3" t="s">
        <v>3824</v>
      </c>
      <c r="Z431" t="s">
        <v>2686</v>
      </c>
      <c r="AA431" t="s">
        <v>2686</v>
      </c>
      <c r="AB431" t="s">
        <v>2686</v>
      </c>
      <c r="AC431" t="s">
        <v>2686</v>
      </c>
      <c r="AD431" t="s">
        <v>2686</v>
      </c>
      <c r="AE431" t="s">
        <v>2686</v>
      </c>
      <c r="AF431" t="s">
        <v>2686</v>
      </c>
      <c r="AG431" t="s">
        <v>2686</v>
      </c>
      <c r="AH431" s="2">
        <v>45748</v>
      </c>
      <c r="AI431" t="s">
        <v>2686</v>
      </c>
      <c r="AJ431" t="s">
        <v>2686</v>
      </c>
      <c r="AK431" t="s">
        <v>2686</v>
      </c>
      <c r="AL431" t="s">
        <v>4904</v>
      </c>
      <c r="AM431" t="s">
        <v>2681</v>
      </c>
      <c r="AN431" s="2">
        <v>45777</v>
      </c>
      <c r="AO431" t="s">
        <v>5335</v>
      </c>
      <c r="AP431" t="s">
        <v>2686</v>
      </c>
      <c r="AQ431" t="s">
        <v>2733</v>
      </c>
      <c r="AR431" t="s">
        <v>2686</v>
      </c>
      <c r="AS431" t="s">
        <v>6253</v>
      </c>
      <c r="AT431" t="s">
        <v>2686</v>
      </c>
      <c r="AV431" t="s">
        <v>2686</v>
      </c>
      <c r="AW431" s="2">
        <v>45748</v>
      </c>
      <c r="AX431">
        <v>5</v>
      </c>
      <c r="AY431">
        <v>57</v>
      </c>
      <c r="AZ431" t="s">
        <v>6275</v>
      </c>
      <c r="BA431" s="2">
        <v>45740</v>
      </c>
      <c r="BB431" t="s">
        <v>6278</v>
      </c>
      <c r="BC431">
        <v>5</v>
      </c>
      <c r="BD431" t="s">
        <v>2733</v>
      </c>
      <c r="BE431">
        <v>5</v>
      </c>
      <c r="BF431" t="s">
        <v>6278</v>
      </c>
      <c r="BG431" t="s">
        <v>2694</v>
      </c>
      <c r="BH431" t="s">
        <v>2686</v>
      </c>
      <c r="BI431">
        <v>0</v>
      </c>
      <c r="BJ431">
        <v>0</v>
      </c>
      <c r="BK431">
        <v>0</v>
      </c>
      <c r="BL431">
        <v>5</v>
      </c>
      <c r="BM431">
        <v>14</v>
      </c>
      <c r="BN431">
        <v>5</v>
      </c>
      <c r="BO431">
        <v>0</v>
      </c>
      <c r="BP431">
        <v>0</v>
      </c>
      <c r="BQ431">
        <v>0</v>
      </c>
      <c r="BR431">
        <v>0</v>
      </c>
      <c r="BS431">
        <v>0</v>
      </c>
      <c r="BT431">
        <v>0</v>
      </c>
      <c r="BU431">
        <v>5</v>
      </c>
      <c r="BV431" s="2">
        <v>45748</v>
      </c>
      <c r="BW431" s="2">
        <v>45777</v>
      </c>
      <c r="BX431" s="5">
        <f t="shared" si="6"/>
        <v>29</v>
      </c>
      <c r="BY431">
        <v>5</v>
      </c>
      <c r="BZ431" t="s">
        <v>2733</v>
      </c>
      <c r="CA431" t="s">
        <v>2733</v>
      </c>
      <c r="CB431" t="s">
        <v>6291</v>
      </c>
      <c r="CC431" t="s">
        <v>2681</v>
      </c>
      <c r="CD431" t="s">
        <v>2681</v>
      </c>
      <c r="CE431">
        <v>3</v>
      </c>
      <c r="CF431">
        <v>3</v>
      </c>
      <c r="CG431" t="s">
        <v>2733</v>
      </c>
      <c r="CH431" t="s">
        <v>2681</v>
      </c>
      <c r="CI431" t="s">
        <v>2681</v>
      </c>
    </row>
    <row r="432" spans="1:87" x14ac:dyDescent="0.3">
      <c r="A432" t="s">
        <v>516</v>
      </c>
      <c r="B432" t="s">
        <v>1815</v>
      </c>
      <c r="C432" t="s">
        <v>2681</v>
      </c>
      <c r="D432" t="s">
        <v>2682</v>
      </c>
      <c r="E432" s="2">
        <v>44162</v>
      </c>
      <c r="F432" t="s">
        <v>2685</v>
      </c>
      <c r="G432">
        <v>12.5</v>
      </c>
      <c r="H432" t="s">
        <v>2690</v>
      </c>
      <c r="I432" t="s">
        <v>2694</v>
      </c>
      <c r="J432" t="s">
        <v>2686</v>
      </c>
      <c r="K432" t="s">
        <v>2686</v>
      </c>
      <c r="L432" t="s">
        <v>2690</v>
      </c>
      <c r="M432">
        <v>11.8</v>
      </c>
      <c r="N432" t="s">
        <v>2706</v>
      </c>
      <c r="O432" t="s">
        <v>2713</v>
      </c>
      <c r="P432" t="s">
        <v>2729</v>
      </c>
      <c r="R432">
        <v>0</v>
      </c>
      <c r="S432" t="s">
        <v>2733</v>
      </c>
      <c r="T432" t="b">
        <v>0</v>
      </c>
      <c r="U432" t="s">
        <v>2686</v>
      </c>
      <c r="V432" t="s">
        <v>2988</v>
      </c>
      <c r="W432" s="2">
        <v>45919.884826388887</v>
      </c>
      <c r="X432" s="3" t="s">
        <v>3825</v>
      </c>
      <c r="Y432" s="2">
        <v>45915</v>
      </c>
      <c r="Z432" t="s">
        <v>4708</v>
      </c>
      <c r="AA432" t="s">
        <v>2681</v>
      </c>
      <c r="AB432" t="s">
        <v>2682</v>
      </c>
      <c r="AC432" t="s">
        <v>2681</v>
      </c>
      <c r="AD432" t="s">
        <v>2686</v>
      </c>
      <c r="AE432" t="s">
        <v>2686</v>
      </c>
      <c r="AF432" t="s">
        <v>2686</v>
      </c>
      <c r="AG432" t="s">
        <v>2686</v>
      </c>
      <c r="AH432" s="2">
        <v>45915</v>
      </c>
      <c r="AI432" t="s">
        <v>4902</v>
      </c>
      <c r="AJ432" t="s">
        <v>2686</v>
      </c>
      <c r="AK432" t="s">
        <v>4902</v>
      </c>
      <c r="AL432" t="s">
        <v>4904</v>
      </c>
      <c r="AM432" t="s">
        <v>2681</v>
      </c>
      <c r="AN432" s="2">
        <v>45971</v>
      </c>
      <c r="AO432" t="s">
        <v>5336</v>
      </c>
      <c r="AP432" t="s">
        <v>4789</v>
      </c>
      <c r="AQ432" t="s">
        <v>2733</v>
      </c>
      <c r="AR432" t="s">
        <v>2686</v>
      </c>
      <c r="AS432" t="s">
        <v>6267</v>
      </c>
      <c r="AT432" t="s">
        <v>2686</v>
      </c>
      <c r="AV432" t="s">
        <v>2686</v>
      </c>
      <c r="AW432" s="2">
        <v>45915</v>
      </c>
      <c r="AX432">
        <v>5</v>
      </c>
      <c r="AY432">
        <v>62</v>
      </c>
      <c r="AZ432" t="s">
        <v>6275</v>
      </c>
      <c r="BA432" s="2">
        <v>45915</v>
      </c>
      <c r="BB432" t="s">
        <v>6267</v>
      </c>
      <c r="BC432">
        <v>2</v>
      </c>
      <c r="BD432" t="s">
        <v>2733</v>
      </c>
      <c r="BE432">
        <v>10</v>
      </c>
      <c r="BF432" t="s">
        <v>6267</v>
      </c>
      <c r="BG432" t="s">
        <v>2694</v>
      </c>
      <c r="BH432" t="s">
        <v>2686</v>
      </c>
      <c r="BI432">
        <v>0</v>
      </c>
      <c r="BJ432">
        <v>0</v>
      </c>
      <c r="BK432">
        <v>0</v>
      </c>
      <c r="BL432">
        <v>10</v>
      </c>
      <c r="BM432">
        <v>14</v>
      </c>
      <c r="BN432">
        <v>9</v>
      </c>
      <c r="BO432">
        <v>1</v>
      </c>
      <c r="BP432">
        <v>0</v>
      </c>
      <c r="BQ432">
        <v>0</v>
      </c>
      <c r="BR432">
        <v>0</v>
      </c>
      <c r="BS432">
        <v>0</v>
      </c>
      <c r="BT432">
        <v>1</v>
      </c>
      <c r="BU432">
        <v>9</v>
      </c>
      <c r="BV432" s="2">
        <v>45915</v>
      </c>
      <c r="BW432" s="2">
        <v>46002</v>
      </c>
      <c r="BX432" s="5">
        <f t="shared" si="6"/>
        <v>87</v>
      </c>
      <c r="BY432">
        <v>2</v>
      </c>
      <c r="BZ432" t="s">
        <v>2733</v>
      </c>
      <c r="CA432" t="s">
        <v>2681</v>
      </c>
      <c r="CB432" t="s">
        <v>6291</v>
      </c>
      <c r="CC432" t="s">
        <v>2681</v>
      </c>
      <c r="CD432" t="s">
        <v>2681</v>
      </c>
      <c r="CE432">
        <v>-2</v>
      </c>
      <c r="CF432">
        <v>-1</v>
      </c>
      <c r="CG432" t="s">
        <v>2733</v>
      </c>
      <c r="CH432" t="s">
        <v>2681</v>
      </c>
      <c r="CI432" t="s">
        <v>2733</v>
      </c>
    </row>
    <row r="433" spans="1:87" x14ac:dyDescent="0.3">
      <c r="A433" t="s">
        <v>517</v>
      </c>
      <c r="B433" t="s">
        <v>1816</v>
      </c>
      <c r="C433" t="s">
        <v>2681</v>
      </c>
      <c r="D433" t="s">
        <v>2682</v>
      </c>
      <c r="E433" s="2">
        <v>44837</v>
      </c>
      <c r="F433" t="s">
        <v>2685</v>
      </c>
      <c r="G433">
        <v>12.2</v>
      </c>
      <c r="H433" t="s">
        <v>2698</v>
      </c>
      <c r="I433" t="s">
        <v>2694</v>
      </c>
      <c r="J433" t="s">
        <v>2686</v>
      </c>
      <c r="K433" t="s">
        <v>2686</v>
      </c>
      <c r="L433" t="s">
        <v>2698</v>
      </c>
      <c r="M433">
        <v>12.1</v>
      </c>
      <c r="N433" t="s">
        <v>2706</v>
      </c>
      <c r="O433" t="s">
        <v>2710</v>
      </c>
      <c r="P433" t="s">
        <v>2729</v>
      </c>
      <c r="Q433" s="2">
        <v>46030</v>
      </c>
      <c r="R433">
        <v>2</v>
      </c>
      <c r="S433" t="s">
        <v>2681</v>
      </c>
      <c r="T433" t="b">
        <v>0</v>
      </c>
      <c r="U433" t="s">
        <v>2686</v>
      </c>
      <c r="V433" t="s">
        <v>2989</v>
      </c>
      <c r="W433" s="2">
        <v>45967.018923611111</v>
      </c>
      <c r="X433" s="3" t="s">
        <v>3826</v>
      </c>
      <c r="Y433" s="2">
        <v>46030</v>
      </c>
      <c r="Z433" t="s">
        <v>4820</v>
      </c>
      <c r="AA433" t="s">
        <v>2681</v>
      </c>
      <c r="AB433" t="s">
        <v>2682</v>
      </c>
      <c r="AC433" t="s">
        <v>2681</v>
      </c>
      <c r="AD433" t="s">
        <v>2733</v>
      </c>
      <c r="AE433" t="s">
        <v>2686</v>
      </c>
      <c r="AF433" t="s">
        <v>2686</v>
      </c>
      <c r="AG433" t="s">
        <v>2686</v>
      </c>
      <c r="AH433" s="2">
        <v>46030</v>
      </c>
      <c r="AI433" t="s">
        <v>4902</v>
      </c>
      <c r="AJ433" t="s">
        <v>2686</v>
      </c>
      <c r="AK433" t="s">
        <v>4902</v>
      </c>
      <c r="AL433" t="s">
        <v>4904</v>
      </c>
      <c r="AM433" t="s">
        <v>2681</v>
      </c>
      <c r="AN433" s="2">
        <v>46045</v>
      </c>
      <c r="AO433" t="s">
        <v>5337</v>
      </c>
      <c r="AP433" t="s">
        <v>4722</v>
      </c>
      <c r="AQ433" t="s">
        <v>2681</v>
      </c>
      <c r="AR433" t="s">
        <v>2686</v>
      </c>
      <c r="AS433" t="s">
        <v>6258</v>
      </c>
      <c r="AT433" t="s">
        <v>2686</v>
      </c>
      <c r="AU433" s="2">
        <v>46034</v>
      </c>
      <c r="AV433" t="s">
        <v>2686</v>
      </c>
      <c r="AW433" s="2">
        <v>46030</v>
      </c>
      <c r="AX433">
        <v>3</v>
      </c>
      <c r="AY433">
        <v>40</v>
      </c>
      <c r="AZ433" t="s">
        <v>6275</v>
      </c>
      <c r="BA433" s="2">
        <v>45966</v>
      </c>
      <c r="BB433" t="s">
        <v>6258</v>
      </c>
      <c r="BC433">
        <v>2</v>
      </c>
      <c r="BD433" t="s">
        <v>2733</v>
      </c>
      <c r="BE433">
        <v>3</v>
      </c>
      <c r="BF433" t="s">
        <v>6258</v>
      </c>
      <c r="BG433" t="s">
        <v>2694</v>
      </c>
      <c r="BH433" t="s">
        <v>2686</v>
      </c>
      <c r="BI433">
        <v>0</v>
      </c>
      <c r="BJ433">
        <v>0</v>
      </c>
      <c r="BK433">
        <v>0</v>
      </c>
      <c r="BL433">
        <v>3</v>
      </c>
      <c r="BM433">
        <v>14</v>
      </c>
      <c r="BN433">
        <v>3</v>
      </c>
      <c r="BO433">
        <v>0</v>
      </c>
      <c r="BP433">
        <v>0</v>
      </c>
      <c r="BQ433">
        <v>0</v>
      </c>
      <c r="BR433">
        <v>0</v>
      </c>
      <c r="BS433">
        <v>0</v>
      </c>
      <c r="BT433">
        <v>0</v>
      </c>
      <c r="BU433">
        <v>3</v>
      </c>
      <c r="BV433" s="2">
        <v>46030</v>
      </c>
      <c r="BW433" s="2">
        <v>46045</v>
      </c>
      <c r="BX433" s="5">
        <f t="shared" si="6"/>
        <v>15</v>
      </c>
      <c r="BY433">
        <v>2</v>
      </c>
      <c r="BZ433" t="s">
        <v>2733</v>
      </c>
      <c r="CA433" t="s">
        <v>2733</v>
      </c>
      <c r="CB433" t="s">
        <v>6291</v>
      </c>
      <c r="CC433" t="s">
        <v>2681</v>
      </c>
      <c r="CD433" t="s">
        <v>2681</v>
      </c>
      <c r="CE433">
        <v>5</v>
      </c>
      <c r="CF433">
        <v>5</v>
      </c>
      <c r="CG433" t="s">
        <v>2733</v>
      </c>
      <c r="CH433" t="s">
        <v>2681</v>
      </c>
      <c r="CI433" t="s">
        <v>2681</v>
      </c>
    </row>
    <row r="434" spans="1:87" x14ac:dyDescent="0.3">
      <c r="A434" t="s">
        <v>518</v>
      </c>
      <c r="B434" t="s">
        <v>1817</v>
      </c>
      <c r="C434" t="s">
        <v>2681</v>
      </c>
      <c r="D434" t="s">
        <v>2682</v>
      </c>
      <c r="E434" s="2">
        <v>45436</v>
      </c>
      <c r="F434" t="s">
        <v>2684</v>
      </c>
      <c r="G434">
        <v>12.6</v>
      </c>
      <c r="H434" t="s">
        <v>2687</v>
      </c>
      <c r="I434" t="s">
        <v>2694</v>
      </c>
      <c r="J434" t="s">
        <v>2686</v>
      </c>
      <c r="K434" t="s">
        <v>2686</v>
      </c>
      <c r="L434" t="s">
        <v>2687</v>
      </c>
      <c r="M434">
        <v>12.2</v>
      </c>
      <c r="N434" t="s">
        <v>2706</v>
      </c>
      <c r="O434" t="s">
        <v>2711</v>
      </c>
      <c r="P434" t="s">
        <v>2729</v>
      </c>
      <c r="Q434" s="2">
        <v>45999</v>
      </c>
      <c r="R434">
        <v>1</v>
      </c>
      <c r="S434" t="s">
        <v>2681</v>
      </c>
      <c r="T434" t="b">
        <v>0</v>
      </c>
      <c r="U434" t="s">
        <v>2686</v>
      </c>
      <c r="V434" t="s">
        <v>2990</v>
      </c>
      <c r="W434" s="2">
        <v>45939.997673611113</v>
      </c>
      <c r="X434" s="3" t="s">
        <v>3827</v>
      </c>
      <c r="Y434" s="2">
        <v>45960</v>
      </c>
      <c r="Z434" t="s">
        <v>4745</v>
      </c>
      <c r="AA434" t="s">
        <v>2681</v>
      </c>
      <c r="AB434" t="s">
        <v>2682</v>
      </c>
      <c r="AC434" t="s">
        <v>2681</v>
      </c>
      <c r="AD434" t="s">
        <v>2686</v>
      </c>
      <c r="AE434" t="s">
        <v>4858</v>
      </c>
      <c r="AF434" t="s">
        <v>2686</v>
      </c>
      <c r="AG434" t="s">
        <v>2686</v>
      </c>
      <c r="AH434" s="2">
        <v>45960</v>
      </c>
      <c r="AI434" t="s">
        <v>4902</v>
      </c>
      <c r="AJ434" t="s">
        <v>4902</v>
      </c>
      <c r="AK434" t="s">
        <v>4903</v>
      </c>
      <c r="AL434" t="s">
        <v>4904</v>
      </c>
      <c r="AM434" t="s">
        <v>2681</v>
      </c>
      <c r="AN434" s="2">
        <v>46002</v>
      </c>
      <c r="AO434" t="s">
        <v>5338</v>
      </c>
      <c r="AP434" t="s">
        <v>6213</v>
      </c>
      <c r="AQ434" t="s">
        <v>2681</v>
      </c>
      <c r="AR434" t="s">
        <v>2686</v>
      </c>
      <c r="AS434" t="s">
        <v>6261</v>
      </c>
      <c r="AT434" t="s">
        <v>2686</v>
      </c>
      <c r="AV434" t="s">
        <v>2686</v>
      </c>
      <c r="AW434" s="2">
        <v>45960</v>
      </c>
      <c r="AX434">
        <v>2</v>
      </c>
      <c r="AY434">
        <v>21</v>
      </c>
      <c r="AZ434" t="s">
        <v>6276</v>
      </c>
      <c r="BA434" s="2">
        <v>45939</v>
      </c>
      <c r="BB434" t="s">
        <v>6261</v>
      </c>
      <c r="BC434">
        <v>2</v>
      </c>
      <c r="BD434" t="s">
        <v>2733</v>
      </c>
      <c r="BE434">
        <v>8</v>
      </c>
      <c r="BF434" t="s">
        <v>6261</v>
      </c>
      <c r="BG434" t="s">
        <v>2694</v>
      </c>
      <c r="BH434" t="s">
        <v>2686</v>
      </c>
      <c r="BI434">
        <v>0</v>
      </c>
      <c r="BJ434">
        <v>0</v>
      </c>
      <c r="BK434">
        <v>0</v>
      </c>
      <c r="BL434">
        <v>8</v>
      </c>
      <c r="BM434">
        <v>14</v>
      </c>
      <c r="BN434">
        <v>7</v>
      </c>
      <c r="BO434">
        <v>1</v>
      </c>
      <c r="BP434">
        <v>0</v>
      </c>
      <c r="BQ434">
        <v>0</v>
      </c>
      <c r="BR434">
        <v>0</v>
      </c>
      <c r="BS434">
        <v>0</v>
      </c>
      <c r="BT434">
        <v>1</v>
      </c>
      <c r="BU434">
        <v>7</v>
      </c>
      <c r="BV434" s="2">
        <v>45960</v>
      </c>
      <c r="BW434" s="2">
        <v>46009</v>
      </c>
      <c r="BX434" s="5">
        <f t="shared" si="6"/>
        <v>49</v>
      </c>
      <c r="BY434">
        <v>2</v>
      </c>
      <c r="BZ434" t="s">
        <v>2733</v>
      </c>
      <c r="CA434" t="s">
        <v>2681</v>
      </c>
      <c r="CB434" t="s">
        <v>6291</v>
      </c>
      <c r="CC434" t="s">
        <v>2681</v>
      </c>
      <c r="CD434" t="s">
        <v>2681</v>
      </c>
      <c r="CE434">
        <v>0</v>
      </c>
      <c r="CF434">
        <v>1</v>
      </c>
      <c r="CG434" t="s">
        <v>2733</v>
      </c>
      <c r="CH434" t="s">
        <v>2681</v>
      </c>
      <c r="CI434" t="s">
        <v>2733</v>
      </c>
    </row>
    <row r="435" spans="1:87" x14ac:dyDescent="0.3">
      <c r="A435" t="s">
        <v>519</v>
      </c>
      <c r="B435" t="s">
        <v>1818</v>
      </c>
      <c r="C435" t="s">
        <v>2681</v>
      </c>
      <c r="D435" t="s">
        <v>2682</v>
      </c>
      <c r="E435" s="2">
        <v>45122</v>
      </c>
      <c r="F435" t="s">
        <v>2685</v>
      </c>
      <c r="G435">
        <v>13.5</v>
      </c>
      <c r="H435" t="s">
        <v>2687</v>
      </c>
      <c r="I435" t="s">
        <v>2694</v>
      </c>
      <c r="J435" t="s">
        <v>2686</v>
      </c>
      <c r="K435" t="s">
        <v>2686</v>
      </c>
      <c r="L435" t="s">
        <v>2687</v>
      </c>
      <c r="M435">
        <v>12.1</v>
      </c>
      <c r="N435" t="s">
        <v>2707</v>
      </c>
      <c r="O435" t="s">
        <v>2712</v>
      </c>
      <c r="P435" t="s">
        <v>2730</v>
      </c>
      <c r="Q435" s="2">
        <v>45943</v>
      </c>
      <c r="R435">
        <v>1</v>
      </c>
      <c r="S435" t="s">
        <v>2681</v>
      </c>
      <c r="T435" t="b">
        <v>0</v>
      </c>
      <c r="U435" t="s">
        <v>2686</v>
      </c>
      <c r="V435" t="s">
        <v>2963</v>
      </c>
      <c r="W435" s="2">
        <v>45904.65483796296</v>
      </c>
      <c r="X435" s="3" t="s">
        <v>3828</v>
      </c>
      <c r="Y435" s="2">
        <v>45825</v>
      </c>
      <c r="Z435" t="s">
        <v>4754</v>
      </c>
      <c r="AA435" t="s">
        <v>2681</v>
      </c>
      <c r="AB435" t="s">
        <v>2682</v>
      </c>
      <c r="AC435" t="s">
        <v>2681</v>
      </c>
      <c r="AD435" t="s">
        <v>2733</v>
      </c>
      <c r="AE435" t="s">
        <v>2686</v>
      </c>
      <c r="AF435" t="s">
        <v>2686</v>
      </c>
      <c r="AG435" t="s">
        <v>2686</v>
      </c>
      <c r="AH435" s="2">
        <v>45869</v>
      </c>
      <c r="AI435" t="s">
        <v>4902</v>
      </c>
      <c r="AJ435" t="s">
        <v>4902</v>
      </c>
      <c r="AK435" t="s">
        <v>4903</v>
      </c>
      <c r="AL435" t="s">
        <v>4904</v>
      </c>
      <c r="AM435" t="s">
        <v>2681</v>
      </c>
      <c r="AN435" s="2">
        <v>45890</v>
      </c>
      <c r="AO435" t="s">
        <v>5339</v>
      </c>
      <c r="AP435" t="s">
        <v>2686</v>
      </c>
      <c r="AQ435" t="s">
        <v>2733</v>
      </c>
      <c r="AR435" t="s">
        <v>2686</v>
      </c>
      <c r="AS435" t="s">
        <v>6253</v>
      </c>
      <c r="AT435" t="s">
        <v>2686</v>
      </c>
      <c r="AV435" t="s">
        <v>2686</v>
      </c>
      <c r="AW435" s="2">
        <v>45869</v>
      </c>
      <c r="AX435">
        <v>3</v>
      </c>
      <c r="AY435">
        <v>31</v>
      </c>
      <c r="AZ435" t="s">
        <v>6275</v>
      </c>
      <c r="BA435" s="2">
        <v>45825</v>
      </c>
      <c r="BB435" t="s">
        <v>6254</v>
      </c>
      <c r="BC435">
        <v>2</v>
      </c>
      <c r="BD435" t="s">
        <v>2733</v>
      </c>
      <c r="BE435">
        <v>10</v>
      </c>
      <c r="BF435" t="s">
        <v>6254</v>
      </c>
      <c r="BG435" t="s">
        <v>2694</v>
      </c>
      <c r="BH435" t="s">
        <v>2686</v>
      </c>
      <c r="BI435">
        <v>0</v>
      </c>
      <c r="BJ435">
        <v>0</v>
      </c>
      <c r="BK435">
        <v>0</v>
      </c>
      <c r="BL435">
        <v>8</v>
      </c>
      <c r="BM435">
        <v>14</v>
      </c>
      <c r="BN435">
        <v>10</v>
      </c>
      <c r="BO435">
        <v>0</v>
      </c>
      <c r="BP435">
        <v>0</v>
      </c>
      <c r="BQ435">
        <v>0</v>
      </c>
      <c r="BR435">
        <v>0</v>
      </c>
      <c r="BS435">
        <v>0</v>
      </c>
      <c r="BT435">
        <v>0</v>
      </c>
      <c r="BU435">
        <v>10</v>
      </c>
      <c r="BV435" s="2">
        <v>45862</v>
      </c>
      <c r="BW435" s="2">
        <v>45923</v>
      </c>
      <c r="BX435" s="5">
        <f t="shared" si="6"/>
        <v>61</v>
      </c>
      <c r="BY435">
        <v>2</v>
      </c>
      <c r="BZ435" t="s">
        <v>2733</v>
      </c>
      <c r="CA435" t="s">
        <v>2733</v>
      </c>
      <c r="CB435" t="s">
        <v>6291</v>
      </c>
      <c r="CC435" t="s">
        <v>2681</v>
      </c>
      <c r="CD435" t="s">
        <v>2681</v>
      </c>
      <c r="CE435">
        <v>0</v>
      </c>
      <c r="CF435">
        <v>-2</v>
      </c>
      <c r="CG435" t="s">
        <v>2733</v>
      </c>
      <c r="CH435" t="s">
        <v>2681</v>
      </c>
      <c r="CI435" t="s">
        <v>2681</v>
      </c>
    </row>
    <row r="436" spans="1:87" x14ac:dyDescent="0.3">
      <c r="A436" t="s">
        <v>520</v>
      </c>
      <c r="B436" t="s">
        <v>1819</v>
      </c>
      <c r="C436" t="s">
        <v>2681</v>
      </c>
      <c r="D436" t="s">
        <v>2682</v>
      </c>
      <c r="E436" s="2">
        <v>45272</v>
      </c>
      <c r="F436" t="s">
        <v>2684</v>
      </c>
      <c r="G436">
        <v>12.5</v>
      </c>
      <c r="H436" t="s">
        <v>2701</v>
      </c>
      <c r="I436" t="s">
        <v>2694</v>
      </c>
      <c r="J436" t="s">
        <v>2686</v>
      </c>
      <c r="K436" t="s">
        <v>2686</v>
      </c>
      <c r="L436" t="s">
        <v>2701</v>
      </c>
      <c r="M436">
        <v>11.5</v>
      </c>
      <c r="N436" t="s">
        <v>2706</v>
      </c>
      <c r="O436" t="s">
        <v>2711</v>
      </c>
      <c r="P436" t="s">
        <v>2729</v>
      </c>
      <c r="Q436" s="2">
        <v>45866</v>
      </c>
      <c r="R436">
        <v>1</v>
      </c>
      <c r="S436" t="s">
        <v>2681</v>
      </c>
      <c r="T436" t="b">
        <v>0</v>
      </c>
      <c r="U436" t="s">
        <v>2686</v>
      </c>
      <c r="V436" t="s">
        <v>2991</v>
      </c>
      <c r="W436" s="2">
        <v>45820.823206018518</v>
      </c>
      <c r="X436" s="3" t="s">
        <v>3829</v>
      </c>
      <c r="Y436" s="2">
        <v>45866</v>
      </c>
      <c r="Z436" t="s">
        <v>4811</v>
      </c>
      <c r="AA436" t="s">
        <v>2681</v>
      </c>
      <c r="AB436" t="s">
        <v>2683</v>
      </c>
      <c r="AC436" t="s">
        <v>2681</v>
      </c>
      <c r="AD436" t="s">
        <v>2686</v>
      </c>
      <c r="AE436" t="s">
        <v>2686</v>
      </c>
      <c r="AF436" t="s">
        <v>2686</v>
      </c>
      <c r="AG436" t="s">
        <v>2686</v>
      </c>
      <c r="AH436" s="2">
        <v>45866</v>
      </c>
      <c r="AI436" t="s">
        <v>2686</v>
      </c>
      <c r="AJ436" t="s">
        <v>2686</v>
      </c>
      <c r="AK436" t="s">
        <v>2686</v>
      </c>
      <c r="AL436" t="s">
        <v>4904</v>
      </c>
      <c r="AM436" t="s">
        <v>2681</v>
      </c>
      <c r="AN436" s="2">
        <v>45936</v>
      </c>
      <c r="AO436" t="s">
        <v>5340</v>
      </c>
      <c r="AP436" t="s">
        <v>4757</v>
      </c>
      <c r="AQ436" t="s">
        <v>2733</v>
      </c>
      <c r="AR436" t="s">
        <v>2686</v>
      </c>
      <c r="AS436" t="s">
        <v>6261</v>
      </c>
      <c r="AT436" t="s">
        <v>2686</v>
      </c>
      <c r="AV436" t="s">
        <v>2686</v>
      </c>
      <c r="AW436" s="2">
        <v>45866</v>
      </c>
      <c r="AX436">
        <v>2</v>
      </c>
      <c r="AY436">
        <v>26</v>
      </c>
      <c r="AZ436" t="s">
        <v>6275</v>
      </c>
      <c r="BA436" s="2">
        <v>45820</v>
      </c>
      <c r="BB436" t="s">
        <v>6261</v>
      </c>
      <c r="BC436">
        <v>2</v>
      </c>
      <c r="BD436" t="s">
        <v>2733</v>
      </c>
      <c r="BE436">
        <v>14</v>
      </c>
      <c r="BF436" t="s">
        <v>6261</v>
      </c>
      <c r="BG436" t="s">
        <v>2694</v>
      </c>
      <c r="BH436" t="s">
        <v>2686</v>
      </c>
      <c r="BI436">
        <v>0</v>
      </c>
      <c r="BJ436">
        <v>0</v>
      </c>
      <c r="BK436">
        <v>0</v>
      </c>
      <c r="BL436">
        <v>14</v>
      </c>
      <c r="BM436">
        <v>28</v>
      </c>
      <c r="BN436">
        <v>11</v>
      </c>
      <c r="BO436">
        <v>1</v>
      </c>
      <c r="BP436">
        <v>2</v>
      </c>
      <c r="BQ436">
        <v>0</v>
      </c>
      <c r="BR436">
        <v>1</v>
      </c>
      <c r="BS436">
        <v>0</v>
      </c>
      <c r="BT436">
        <v>3</v>
      </c>
      <c r="BU436">
        <v>11</v>
      </c>
      <c r="BV436" s="2">
        <v>45866</v>
      </c>
      <c r="BW436" s="2">
        <v>46000</v>
      </c>
      <c r="BX436" s="5">
        <f t="shared" si="6"/>
        <v>134</v>
      </c>
      <c r="BY436">
        <v>2</v>
      </c>
      <c r="BZ436" t="s">
        <v>2733</v>
      </c>
      <c r="CA436" t="s">
        <v>2681</v>
      </c>
      <c r="CB436" t="s">
        <v>69</v>
      </c>
      <c r="CC436" t="s">
        <v>2681</v>
      </c>
      <c r="CD436" t="s">
        <v>2681</v>
      </c>
      <c r="CE436">
        <v>0</v>
      </c>
      <c r="CF436">
        <v>-3</v>
      </c>
      <c r="CG436" t="s">
        <v>2733</v>
      </c>
      <c r="CH436" t="s">
        <v>2681</v>
      </c>
      <c r="CI436" t="s">
        <v>2733</v>
      </c>
    </row>
    <row r="437" spans="1:87" x14ac:dyDescent="0.3">
      <c r="A437" t="s">
        <v>521</v>
      </c>
      <c r="B437" t="s">
        <v>1820</v>
      </c>
      <c r="C437" t="s">
        <v>2681</v>
      </c>
      <c r="D437" t="s">
        <v>2682</v>
      </c>
      <c r="E437" s="2">
        <v>45619</v>
      </c>
      <c r="F437" t="s">
        <v>2684</v>
      </c>
      <c r="G437">
        <v>12.5</v>
      </c>
      <c r="H437" t="s">
        <v>2687</v>
      </c>
      <c r="I437" t="s">
        <v>2694</v>
      </c>
      <c r="J437" t="s">
        <v>2686</v>
      </c>
      <c r="K437" t="s">
        <v>2686</v>
      </c>
      <c r="L437" t="s">
        <v>2687</v>
      </c>
      <c r="M437">
        <v>12</v>
      </c>
      <c r="N437" t="s">
        <v>2706</v>
      </c>
      <c r="O437" t="s">
        <v>2711</v>
      </c>
      <c r="P437" t="s">
        <v>2729</v>
      </c>
      <c r="Q437" s="2">
        <v>45952</v>
      </c>
      <c r="R437">
        <v>1</v>
      </c>
      <c r="S437" t="s">
        <v>2681</v>
      </c>
      <c r="T437" t="b">
        <v>0</v>
      </c>
      <c r="U437" t="s">
        <v>2686</v>
      </c>
      <c r="V437" t="s">
        <v>2992</v>
      </c>
      <c r="W437" s="2">
        <v>45937.755312499998</v>
      </c>
      <c r="X437" s="3" t="s">
        <v>3830</v>
      </c>
      <c r="Y437" s="2">
        <v>45952</v>
      </c>
      <c r="Z437" t="s">
        <v>4805</v>
      </c>
      <c r="AA437" t="s">
        <v>2681</v>
      </c>
      <c r="AB437" t="s">
        <v>2682</v>
      </c>
      <c r="AC437" t="s">
        <v>2681</v>
      </c>
      <c r="AD437" t="s">
        <v>2686</v>
      </c>
      <c r="AE437" t="s">
        <v>2686</v>
      </c>
      <c r="AF437" t="s">
        <v>2686</v>
      </c>
      <c r="AG437" t="s">
        <v>2686</v>
      </c>
      <c r="AH437" s="2">
        <v>45952</v>
      </c>
      <c r="AI437" t="s">
        <v>4902</v>
      </c>
      <c r="AJ437" t="s">
        <v>4903</v>
      </c>
      <c r="AK437" t="s">
        <v>4903</v>
      </c>
      <c r="AL437" t="s">
        <v>4904</v>
      </c>
      <c r="AM437" t="s">
        <v>2681</v>
      </c>
      <c r="AN437" s="2">
        <v>45999</v>
      </c>
      <c r="AO437" t="s">
        <v>5341</v>
      </c>
      <c r="AP437" t="s">
        <v>6206</v>
      </c>
      <c r="AQ437" t="s">
        <v>2733</v>
      </c>
      <c r="AR437" t="s">
        <v>2686</v>
      </c>
      <c r="AS437" t="s">
        <v>6256</v>
      </c>
      <c r="AT437" t="s">
        <v>2686</v>
      </c>
      <c r="AV437" t="s">
        <v>2686</v>
      </c>
      <c r="AW437" s="2">
        <v>45952</v>
      </c>
      <c r="AX437">
        <v>1</v>
      </c>
      <c r="AY437">
        <v>15</v>
      </c>
      <c r="AZ437" t="s">
        <v>6276</v>
      </c>
      <c r="BA437" s="2">
        <v>45937</v>
      </c>
      <c r="BB437" t="s">
        <v>6256</v>
      </c>
      <c r="BC437">
        <v>2</v>
      </c>
      <c r="BD437" t="s">
        <v>2733</v>
      </c>
      <c r="BE437">
        <v>8</v>
      </c>
      <c r="BF437" t="s">
        <v>6256</v>
      </c>
      <c r="BG437" t="s">
        <v>2694</v>
      </c>
      <c r="BH437" t="s">
        <v>2686</v>
      </c>
      <c r="BI437">
        <v>0</v>
      </c>
      <c r="BJ437">
        <v>0</v>
      </c>
      <c r="BK437">
        <v>0</v>
      </c>
      <c r="BL437">
        <v>8</v>
      </c>
      <c r="BM437">
        <v>14</v>
      </c>
      <c r="BN437">
        <v>7</v>
      </c>
      <c r="BO437">
        <v>1</v>
      </c>
      <c r="BP437">
        <v>0</v>
      </c>
      <c r="BQ437">
        <v>0</v>
      </c>
      <c r="BR437">
        <v>0</v>
      </c>
      <c r="BS437">
        <v>0</v>
      </c>
      <c r="BT437">
        <v>1</v>
      </c>
      <c r="BU437">
        <v>7</v>
      </c>
      <c r="BV437" s="2">
        <v>45952</v>
      </c>
      <c r="BW437" s="2">
        <v>45999</v>
      </c>
      <c r="BX437" s="5">
        <f t="shared" si="6"/>
        <v>47</v>
      </c>
      <c r="BY437">
        <v>2</v>
      </c>
      <c r="BZ437" t="s">
        <v>2733</v>
      </c>
      <c r="CA437" t="s">
        <v>2681</v>
      </c>
      <c r="CB437" t="s">
        <v>6291</v>
      </c>
      <c r="CC437" t="s">
        <v>2681</v>
      </c>
      <c r="CD437" t="s">
        <v>2681</v>
      </c>
      <c r="CE437">
        <v>0</v>
      </c>
      <c r="CF437">
        <v>1</v>
      </c>
      <c r="CG437" t="s">
        <v>2733</v>
      </c>
      <c r="CH437" t="s">
        <v>2681</v>
      </c>
      <c r="CI437" t="s">
        <v>2733</v>
      </c>
    </row>
    <row r="438" spans="1:87" x14ac:dyDescent="0.3">
      <c r="A438" t="s">
        <v>522</v>
      </c>
      <c r="B438" t="s">
        <v>1821</v>
      </c>
      <c r="C438" t="s">
        <v>2681</v>
      </c>
      <c r="D438" t="s">
        <v>2682</v>
      </c>
      <c r="E438" s="2">
        <v>45117</v>
      </c>
      <c r="F438" t="s">
        <v>2684</v>
      </c>
      <c r="G438">
        <v>13.2</v>
      </c>
      <c r="H438" t="s">
        <v>2692</v>
      </c>
      <c r="I438" t="s">
        <v>2694</v>
      </c>
      <c r="J438" t="s">
        <v>2686</v>
      </c>
      <c r="K438" t="s">
        <v>2686</v>
      </c>
      <c r="L438" t="s">
        <v>2692</v>
      </c>
      <c r="M438">
        <v>12</v>
      </c>
      <c r="N438" t="s">
        <v>2707</v>
      </c>
      <c r="O438" t="s">
        <v>2712</v>
      </c>
      <c r="P438" t="s">
        <v>2730</v>
      </c>
      <c r="Q438" s="2">
        <v>46013</v>
      </c>
      <c r="R438">
        <v>3</v>
      </c>
      <c r="S438" t="s">
        <v>2681</v>
      </c>
      <c r="T438" t="b">
        <v>0</v>
      </c>
      <c r="U438" t="s">
        <v>2686</v>
      </c>
      <c r="V438" t="s">
        <v>2993</v>
      </c>
      <c r="W438" s="2">
        <v>45791.982523148137</v>
      </c>
      <c r="X438" s="3" t="s">
        <v>3831</v>
      </c>
      <c r="Y438" s="2">
        <v>45862</v>
      </c>
      <c r="Z438" t="s">
        <v>4782</v>
      </c>
      <c r="AA438" t="s">
        <v>2681</v>
      </c>
      <c r="AB438" t="s">
        <v>2682</v>
      </c>
      <c r="AC438" t="s">
        <v>2681</v>
      </c>
      <c r="AD438" t="s">
        <v>2733</v>
      </c>
      <c r="AE438" t="s">
        <v>2686</v>
      </c>
      <c r="AF438" t="s">
        <v>2686</v>
      </c>
      <c r="AG438" t="s">
        <v>2686</v>
      </c>
      <c r="AH438" s="2">
        <v>45862</v>
      </c>
      <c r="AI438" t="s">
        <v>2686</v>
      </c>
      <c r="AJ438" t="s">
        <v>2686</v>
      </c>
      <c r="AK438" t="s">
        <v>2686</v>
      </c>
      <c r="AL438" t="s">
        <v>4904</v>
      </c>
      <c r="AM438" t="s">
        <v>2681</v>
      </c>
      <c r="AN438" s="2">
        <v>45904</v>
      </c>
      <c r="AO438" t="s">
        <v>5342</v>
      </c>
      <c r="AP438" t="s">
        <v>2686</v>
      </c>
      <c r="AQ438" t="s">
        <v>2733</v>
      </c>
      <c r="AR438" t="s">
        <v>2686</v>
      </c>
      <c r="AS438" t="s">
        <v>6254</v>
      </c>
      <c r="AT438" t="s">
        <v>2686</v>
      </c>
      <c r="AV438" t="s">
        <v>2686</v>
      </c>
      <c r="AW438" s="2">
        <v>45862</v>
      </c>
      <c r="AX438">
        <v>3</v>
      </c>
      <c r="AY438">
        <v>31</v>
      </c>
      <c r="AZ438" t="s">
        <v>6275</v>
      </c>
      <c r="BA438" s="2">
        <v>45790</v>
      </c>
      <c r="BB438" t="s">
        <v>6254</v>
      </c>
      <c r="BC438">
        <v>2</v>
      </c>
      <c r="BD438" t="s">
        <v>2733</v>
      </c>
      <c r="BE438">
        <v>7</v>
      </c>
      <c r="BF438" t="s">
        <v>6254</v>
      </c>
      <c r="BG438" t="s">
        <v>2694</v>
      </c>
      <c r="BH438" t="s">
        <v>2686</v>
      </c>
      <c r="BI438">
        <v>0</v>
      </c>
      <c r="BJ438">
        <v>0</v>
      </c>
      <c r="BK438">
        <v>0</v>
      </c>
      <c r="BL438">
        <v>7</v>
      </c>
      <c r="BM438">
        <v>14</v>
      </c>
      <c r="BN438">
        <v>7</v>
      </c>
      <c r="BO438">
        <v>0</v>
      </c>
      <c r="BP438">
        <v>0</v>
      </c>
      <c r="BQ438">
        <v>0</v>
      </c>
      <c r="BR438">
        <v>0</v>
      </c>
      <c r="BS438">
        <v>0</v>
      </c>
      <c r="BT438">
        <v>0</v>
      </c>
      <c r="BU438">
        <v>7</v>
      </c>
      <c r="BV438" s="2">
        <v>45862</v>
      </c>
      <c r="BW438" s="2">
        <v>45904</v>
      </c>
      <c r="BX438" s="5">
        <f t="shared" si="6"/>
        <v>42</v>
      </c>
      <c r="BY438">
        <v>2</v>
      </c>
      <c r="BZ438" t="s">
        <v>2733</v>
      </c>
      <c r="CA438" t="s">
        <v>2733</v>
      </c>
      <c r="CB438" t="s">
        <v>6291</v>
      </c>
      <c r="CC438" t="s">
        <v>2681</v>
      </c>
      <c r="CD438" t="s">
        <v>2681</v>
      </c>
      <c r="CE438">
        <v>1</v>
      </c>
      <c r="CF438">
        <v>1</v>
      </c>
      <c r="CG438" t="s">
        <v>2733</v>
      </c>
      <c r="CH438" t="s">
        <v>2681</v>
      </c>
      <c r="CI438" t="s">
        <v>2681</v>
      </c>
    </row>
    <row r="439" spans="1:87" x14ac:dyDescent="0.3">
      <c r="A439" t="s">
        <v>523</v>
      </c>
      <c r="B439" t="s">
        <v>1822</v>
      </c>
      <c r="C439" t="s">
        <v>2681</v>
      </c>
      <c r="D439" t="s">
        <v>2682</v>
      </c>
      <c r="E439" s="2">
        <v>45685</v>
      </c>
      <c r="F439" t="s">
        <v>2684</v>
      </c>
      <c r="G439">
        <v>12.8</v>
      </c>
      <c r="H439" t="s">
        <v>2692</v>
      </c>
      <c r="I439" t="s">
        <v>2694</v>
      </c>
      <c r="J439" t="s">
        <v>2686</v>
      </c>
      <c r="K439" t="s">
        <v>2686</v>
      </c>
      <c r="L439" t="s">
        <v>2692</v>
      </c>
      <c r="M439">
        <v>11.6</v>
      </c>
      <c r="N439" t="s">
        <v>2707</v>
      </c>
      <c r="O439" t="s">
        <v>2712</v>
      </c>
      <c r="P439" t="s">
        <v>2730</v>
      </c>
      <c r="Q439" s="2">
        <v>45945</v>
      </c>
      <c r="R439">
        <v>1</v>
      </c>
      <c r="S439" t="s">
        <v>2681</v>
      </c>
      <c r="T439" t="b">
        <v>0</v>
      </c>
      <c r="U439" t="s">
        <v>2686</v>
      </c>
      <c r="V439" t="s">
        <v>2963</v>
      </c>
      <c r="W439" s="2">
        <v>45905.971851851849</v>
      </c>
      <c r="X439" s="3" t="s">
        <v>3832</v>
      </c>
      <c r="Y439" s="2">
        <v>45887</v>
      </c>
      <c r="Z439" t="s">
        <v>4766</v>
      </c>
      <c r="AA439" t="s">
        <v>2681</v>
      </c>
      <c r="AB439" t="s">
        <v>2682</v>
      </c>
      <c r="AC439" t="s">
        <v>2681</v>
      </c>
      <c r="AD439" t="s">
        <v>2733</v>
      </c>
      <c r="AE439" t="s">
        <v>2686</v>
      </c>
      <c r="AF439" t="s">
        <v>2686</v>
      </c>
      <c r="AG439" t="s">
        <v>2686</v>
      </c>
      <c r="AH439" s="2">
        <v>45866</v>
      </c>
      <c r="AI439" t="s">
        <v>4902</v>
      </c>
      <c r="AJ439" t="s">
        <v>4903</v>
      </c>
      <c r="AK439" t="s">
        <v>4903</v>
      </c>
      <c r="AL439" t="s">
        <v>4904</v>
      </c>
      <c r="AM439" t="s">
        <v>2681</v>
      </c>
      <c r="AN439" s="2">
        <v>45904</v>
      </c>
      <c r="AO439" t="s">
        <v>5343</v>
      </c>
      <c r="AP439" t="s">
        <v>2686</v>
      </c>
      <c r="AQ439" t="s">
        <v>2733</v>
      </c>
      <c r="AR439" t="s">
        <v>2686</v>
      </c>
      <c r="AS439" t="s">
        <v>6253</v>
      </c>
      <c r="AT439" t="s">
        <v>2686</v>
      </c>
      <c r="AV439" t="s">
        <v>2686</v>
      </c>
      <c r="AW439" s="2">
        <v>45887</v>
      </c>
      <c r="AX439">
        <v>1</v>
      </c>
      <c r="AY439">
        <v>12</v>
      </c>
      <c r="AZ439" t="s">
        <v>6276</v>
      </c>
      <c r="BA439" s="2">
        <v>45867</v>
      </c>
      <c r="BB439" t="s">
        <v>6254</v>
      </c>
      <c r="BC439">
        <v>2</v>
      </c>
      <c r="BD439" t="s">
        <v>2733</v>
      </c>
      <c r="BE439">
        <v>7</v>
      </c>
      <c r="BF439" t="s">
        <v>6254</v>
      </c>
      <c r="BG439" t="s">
        <v>2694</v>
      </c>
      <c r="BH439" t="s">
        <v>2686</v>
      </c>
      <c r="BI439">
        <v>0</v>
      </c>
      <c r="BJ439">
        <v>0</v>
      </c>
      <c r="BK439">
        <v>0</v>
      </c>
      <c r="BL439">
        <v>7</v>
      </c>
      <c r="BM439">
        <v>14</v>
      </c>
      <c r="BN439">
        <v>7</v>
      </c>
      <c r="BO439">
        <v>0</v>
      </c>
      <c r="BP439">
        <v>0</v>
      </c>
      <c r="BQ439">
        <v>0</v>
      </c>
      <c r="BR439">
        <v>0</v>
      </c>
      <c r="BS439">
        <v>0</v>
      </c>
      <c r="BT439">
        <v>0</v>
      </c>
      <c r="BU439">
        <v>7</v>
      </c>
      <c r="BV439" s="2">
        <v>45866</v>
      </c>
      <c r="BW439" s="2">
        <v>45923</v>
      </c>
      <c r="BX439" s="5">
        <f t="shared" si="6"/>
        <v>57</v>
      </c>
      <c r="BY439">
        <v>2</v>
      </c>
      <c r="BZ439" t="s">
        <v>2733</v>
      </c>
      <c r="CA439" t="s">
        <v>2733</v>
      </c>
      <c r="CB439" t="s">
        <v>6291</v>
      </c>
      <c r="CC439" t="s">
        <v>2681</v>
      </c>
      <c r="CD439" t="s">
        <v>2681</v>
      </c>
      <c r="CE439">
        <v>1</v>
      </c>
      <c r="CF439">
        <v>1</v>
      </c>
      <c r="CG439" t="s">
        <v>2733</v>
      </c>
      <c r="CH439" t="s">
        <v>2681</v>
      </c>
      <c r="CI439" t="s">
        <v>2681</v>
      </c>
    </row>
    <row r="440" spans="1:87" x14ac:dyDescent="0.3">
      <c r="A440" t="s">
        <v>524</v>
      </c>
      <c r="B440" t="s">
        <v>1823</v>
      </c>
      <c r="C440" t="s">
        <v>2681</v>
      </c>
      <c r="D440" t="s">
        <v>2682</v>
      </c>
      <c r="E440" s="2">
        <v>44304</v>
      </c>
      <c r="F440" t="s">
        <v>2685</v>
      </c>
      <c r="G440">
        <v>12.8</v>
      </c>
      <c r="H440" t="s">
        <v>2687</v>
      </c>
      <c r="I440" t="s">
        <v>2694</v>
      </c>
      <c r="J440" t="s">
        <v>2686</v>
      </c>
      <c r="K440" t="s">
        <v>2686</v>
      </c>
      <c r="L440" t="s">
        <v>2687</v>
      </c>
      <c r="M440">
        <v>12.2</v>
      </c>
      <c r="N440" t="s">
        <v>2707</v>
      </c>
      <c r="O440" t="s">
        <v>2712</v>
      </c>
      <c r="P440" t="s">
        <v>2730</v>
      </c>
      <c r="Q440" s="2">
        <v>45940</v>
      </c>
      <c r="R440">
        <v>1</v>
      </c>
      <c r="S440" t="s">
        <v>2681</v>
      </c>
      <c r="T440" t="b">
        <v>0</v>
      </c>
      <c r="U440" t="s">
        <v>2686</v>
      </c>
      <c r="V440" t="s">
        <v>2963</v>
      </c>
      <c r="W440" s="2">
        <v>45906.568043981482</v>
      </c>
      <c r="X440" s="3" t="s">
        <v>3833</v>
      </c>
      <c r="Y440" s="2">
        <v>45905</v>
      </c>
      <c r="Z440" t="s">
        <v>4765</v>
      </c>
      <c r="AA440" t="s">
        <v>2681</v>
      </c>
      <c r="AB440" t="s">
        <v>2682</v>
      </c>
      <c r="AC440" t="s">
        <v>2681</v>
      </c>
      <c r="AD440" t="s">
        <v>2733</v>
      </c>
      <c r="AE440" t="s">
        <v>2686</v>
      </c>
      <c r="AF440" t="s">
        <v>4862</v>
      </c>
      <c r="AG440" t="s">
        <v>4882</v>
      </c>
      <c r="AH440" s="2">
        <v>45874</v>
      </c>
      <c r="AI440" t="s">
        <v>4902</v>
      </c>
      <c r="AJ440" t="s">
        <v>2686</v>
      </c>
      <c r="AK440" t="s">
        <v>4902</v>
      </c>
      <c r="AL440" t="s">
        <v>4904</v>
      </c>
      <c r="AM440" t="s">
        <v>2681</v>
      </c>
      <c r="AN440" s="2">
        <v>45930</v>
      </c>
      <c r="AO440" t="s">
        <v>5344</v>
      </c>
      <c r="AP440" t="s">
        <v>2686</v>
      </c>
      <c r="AQ440" t="s">
        <v>2733</v>
      </c>
      <c r="AR440" t="s">
        <v>2686</v>
      </c>
      <c r="AS440" t="s">
        <v>6253</v>
      </c>
      <c r="AT440" t="s">
        <v>2686</v>
      </c>
      <c r="AV440" t="s">
        <v>2686</v>
      </c>
      <c r="AW440" s="2">
        <v>45905</v>
      </c>
      <c r="AX440">
        <v>5</v>
      </c>
      <c r="AY440">
        <v>58</v>
      </c>
      <c r="AZ440" t="s">
        <v>6275</v>
      </c>
      <c r="BA440" s="2">
        <v>45874</v>
      </c>
      <c r="BB440" t="s">
        <v>6254</v>
      </c>
      <c r="BC440">
        <v>2</v>
      </c>
      <c r="BD440" t="s">
        <v>2733</v>
      </c>
      <c r="BE440">
        <v>8</v>
      </c>
      <c r="BF440" t="s">
        <v>6254</v>
      </c>
      <c r="BG440" t="s">
        <v>2694</v>
      </c>
      <c r="BH440" t="s">
        <v>2686</v>
      </c>
      <c r="BI440">
        <v>0</v>
      </c>
      <c r="BJ440">
        <v>0</v>
      </c>
      <c r="BK440">
        <v>0</v>
      </c>
      <c r="BL440">
        <v>8</v>
      </c>
      <c r="BM440">
        <v>14</v>
      </c>
      <c r="BN440">
        <v>7</v>
      </c>
      <c r="BO440">
        <v>1</v>
      </c>
      <c r="BP440">
        <v>0</v>
      </c>
      <c r="BQ440">
        <v>0</v>
      </c>
      <c r="BR440">
        <v>1</v>
      </c>
      <c r="BS440">
        <v>0</v>
      </c>
      <c r="BT440">
        <v>1</v>
      </c>
      <c r="BU440">
        <v>7</v>
      </c>
      <c r="BV440" s="2">
        <v>45874</v>
      </c>
      <c r="BW440" s="2">
        <v>45944</v>
      </c>
      <c r="BX440" s="5">
        <f t="shared" si="6"/>
        <v>70</v>
      </c>
      <c r="BY440">
        <v>2</v>
      </c>
      <c r="BZ440" t="s">
        <v>2733</v>
      </c>
      <c r="CA440" t="s">
        <v>2681</v>
      </c>
      <c r="CB440" t="s">
        <v>69</v>
      </c>
      <c r="CC440" t="s">
        <v>2681</v>
      </c>
      <c r="CD440" t="s">
        <v>2681</v>
      </c>
      <c r="CE440">
        <v>0</v>
      </c>
      <c r="CF440">
        <v>1</v>
      </c>
      <c r="CG440" t="s">
        <v>2733</v>
      </c>
      <c r="CH440" t="s">
        <v>2681</v>
      </c>
      <c r="CI440" t="s">
        <v>2733</v>
      </c>
    </row>
    <row r="441" spans="1:87" x14ac:dyDescent="0.3">
      <c r="A441" t="s">
        <v>525</v>
      </c>
      <c r="B441" t="s">
        <v>1824</v>
      </c>
      <c r="C441" t="s">
        <v>2681</v>
      </c>
      <c r="D441" t="s">
        <v>2683</v>
      </c>
      <c r="E441" s="2">
        <v>45576</v>
      </c>
      <c r="F441" t="s">
        <v>2684</v>
      </c>
      <c r="G441">
        <v>12.7</v>
      </c>
      <c r="H441" t="s">
        <v>2687</v>
      </c>
      <c r="I441" t="s">
        <v>2694</v>
      </c>
      <c r="J441" t="s">
        <v>2686</v>
      </c>
      <c r="K441" t="s">
        <v>2686</v>
      </c>
      <c r="L441" t="s">
        <v>2687</v>
      </c>
      <c r="M441">
        <v>11.3</v>
      </c>
      <c r="N441" t="s">
        <v>2706</v>
      </c>
      <c r="O441" t="s">
        <v>2711</v>
      </c>
      <c r="P441" t="s">
        <v>2729</v>
      </c>
      <c r="Q441" s="2">
        <v>45982</v>
      </c>
      <c r="R441">
        <v>1</v>
      </c>
      <c r="S441" t="s">
        <v>2681</v>
      </c>
      <c r="T441" t="b">
        <v>0</v>
      </c>
      <c r="U441" t="s">
        <v>2686</v>
      </c>
      <c r="V441" t="s">
        <v>2994</v>
      </c>
      <c r="W441" s="2">
        <v>45817.693923611107</v>
      </c>
      <c r="X441" s="3" t="s">
        <v>3834</v>
      </c>
      <c r="Y441" s="2">
        <v>45982</v>
      </c>
      <c r="Z441" t="s">
        <v>4821</v>
      </c>
      <c r="AA441" t="s">
        <v>2681</v>
      </c>
      <c r="AB441" t="s">
        <v>2682</v>
      </c>
      <c r="AC441" t="s">
        <v>2681</v>
      </c>
      <c r="AD441" t="s">
        <v>2686</v>
      </c>
      <c r="AE441" t="s">
        <v>2686</v>
      </c>
      <c r="AF441" t="s">
        <v>2686</v>
      </c>
      <c r="AG441" t="s">
        <v>2686</v>
      </c>
      <c r="AH441" s="2">
        <v>45982</v>
      </c>
      <c r="AI441" t="s">
        <v>2686</v>
      </c>
      <c r="AJ441" t="s">
        <v>2686</v>
      </c>
      <c r="AK441" t="s">
        <v>2686</v>
      </c>
      <c r="AL441" t="s">
        <v>4904</v>
      </c>
      <c r="AM441" t="s">
        <v>2681</v>
      </c>
      <c r="AN441" s="2">
        <v>46023</v>
      </c>
      <c r="AO441" t="s">
        <v>5345</v>
      </c>
      <c r="AP441" t="s">
        <v>4820</v>
      </c>
      <c r="AQ441" t="s">
        <v>2681</v>
      </c>
      <c r="AR441" t="s">
        <v>2686</v>
      </c>
      <c r="AS441" t="s">
        <v>6257</v>
      </c>
      <c r="AT441" t="s">
        <v>2686</v>
      </c>
      <c r="AU441" s="2">
        <v>45973</v>
      </c>
      <c r="AV441" t="s">
        <v>2686</v>
      </c>
      <c r="AW441" s="2">
        <v>45982</v>
      </c>
      <c r="AX441">
        <v>1</v>
      </c>
      <c r="AY441">
        <v>16</v>
      </c>
      <c r="AZ441" t="s">
        <v>6276</v>
      </c>
      <c r="BA441" s="2">
        <v>45802</v>
      </c>
      <c r="BB441" t="s">
        <v>6257</v>
      </c>
      <c r="BC441">
        <v>2</v>
      </c>
      <c r="BD441" t="s">
        <v>2733</v>
      </c>
      <c r="BE441">
        <v>8</v>
      </c>
      <c r="BF441" t="s">
        <v>6257</v>
      </c>
      <c r="BG441" t="s">
        <v>2694</v>
      </c>
      <c r="BH441" t="s">
        <v>2686</v>
      </c>
      <c r="BI441">
        <v>0</v>
      </c>
      <c r="BJ441">
        <v>0</v>
      </c>
      <c r="BK441">
        <v>0</v>
      </c>
      <c r="BL441">
        <v>8</v>
      </c>
      <c r="BM441">
        <v>14</v>
      </c>
      <c r="BN441">
        <v>7</v>
      </c>
      <c r="BO441">
        <v>1</v>
      </c>
      <c r="BP441">
        <v>0</v>
      </c>
      <c r="BQ441">
        <v>0</v>
      </c>
      <c r="BR441">
        <v>1</v>
      </c>
      <c r="BS441">
        <v>0</v>
      </c>
      <c r="BT441">
        <v>1</v>
      </c>
      <c r="BU441">
        <v>7</v>
      </c>
      <c r="BV441" s="2">
        <v>45982</v>
      </c>
      <c r="BW441" s="2">
        <v>46030</v>
      </c>
      <c r="BX441" s="5">
        <f t="shared" si="6"/>
        <v>48</v>
      </c>
      <c r="BY441">
        <v>2</v>
      </c>
      <c r="BZ441" t="s">
        <v>2733</v>
      </c>
      <c r="CA441" t="s">
        <v>2681</v>
      </c>
      <c r="CB441" t="s">
        <v>69</v>
      </c>
      <c r="CC441" t="s">
        <v>2681</v>
      </c>
      <c r="CD441" t="s">
        <v>2681</v>
      </c>
      <c r="CE441">
        <v>4</v>
      </c>
      <c r="CF441">
        <v>5</v>
      </c>
      <c r="CG441" t="s">
        <v>2733</v>
      </c>
      <c r="CH441" t="s">
        <v>2681</v>
      </c>
      <c r="CI441" t="s">
        <v>2733</v>
      </c>
    </row>
    <row r="442" spans="1:87" x14ac:dyDescent="0.3">
      <c r="A442" t="s">
        <v>526</v>
      </c>
      <c r="B442" t="s">
        <v>1825</v>
      </c>
      <c r="C442" t="s">
        <v>2681</v>
      </c>
      <c r="D442" t="s">
        <v>2682</v>
      </c>
      <c r="E442" s="2">
        <v>45209</v>
      </c>
      <c r="F442" t="s">
        <v>2684</v>
      </c>
      <c r="G442">
        <v>13</v>
      </c>
      <c r="H442" t="s">
        <v>2688</v>
      </c>
      <c r="I442" t="s">
        <v>2694</v>
      </c>
      <c r="J442" t="s">
        <v>2686</v>
      </c>
      <c r="K442" t="s">
        <v>2686</v>
      </c>
      <c r="L442" t="s">
        <v>2688</v>
      </c>
      <c r="M442">
        <v>11.8</v>
      </c>
      <c r="N442" t="s">
        <v>2706</v>
      </c>
      <c r="O442" t="s">
        <v>2711</v>
      </c>
      <c r="P442" t="s">
        <v>2729</v>
      </c>
      <c r="Q442" s="2">
        <v>45889</v>
      </c>
      <c r="R442">
        <v>1</v>
      </c>
      <c r="S442" t="s">
        <v>2681</v>
      </c>
      <c r="T442" t="b">
        <v>0</v>
      </c>
      <c r="U442" t="s">
        <v>2686</v>
      </c>
      <c r="V442" t="s">
        <v>2963</v>
      </c>
      <c r="W442" s="2">
        <v>45799.961840277778</v>
      </c>
      <c r="X442" s="3" t="s">
        <v>3835</v>
      </c>
      <c r="Y442" s="2">
        <v>45881</v>
      </c>
      <c r="Z442" t="s">
        <v>4780</v>
      </c>
      <c r="AA442" t="s">
        <v>2681</v>
      </c>
      <c r="AB442" t="s">
        <v>2682</v>
      </c>
      <c r="AC442" t="s">
        <v>2681</v>
      </c>
      <c r="AD442" t="s">
        <v>2686</v>
      </c>
      <c r="AE442" t="s">
        <v>2686</v>
      </c>
      <c r="AF442" t="s">
        <v>2686</v>
      </c>
      <c r="AG442" t="s">
        <v>2686</v>
      </c>
      <c r="AH442" s="2">
        <v>45881</v>
      </c>
      <c r="AI442" t="s">
        <v>2686</v>
      </c>
      <c r="AJ442" t="s">
        <v>2686</v>
      </c>
      <c r="AK442" t="s">
        <v>2686</v>
      </c>
      <c r="AL442" t="s">
        <v>4904</v>
      </c>
      <c r="AM442" t="s">
        <v>2681</v>
      </c>
      <c r="AN442" s="2">
        <v>45927</v>
      </c>
      <c r="AO442" t="s">
        <v>5346</v>
      </c>
      <c r="AP442" t="s">
        <v>2686</v>
      </c>
      <c r="AQ442" t="s">
        <v>2733</v>
      </c>
      <c r="AR442" t="s">
        <v>2686</v>
      </c>
      <c r="AS442" t="s">
        <v>6253</v>
      </c>
      <c r="AT442" t="s">
        <v>2686</v>
      </c>
      <c r="AV442" t="s">
        <v>2686</v>
      </c>
      <c r="AW442" s="2">
        <v>45881</v>
      </c>
      <c r="AX442">
        <v>2</v>
      </c>
      <c r="AY442">
        <v>28</v>
      </c>
      <c r="AZ442" t="s">
        <v>6275</v>
      </c>
      <c r="BA442" s="2">
        <v>45797</v>
      </c>
      <c r="BB442" t="s">
        <v>6257</v>
      </c>
      <c r="BC442">
        <v>2</v>
      </c>
      <c r="BD442" t="s">
        <v>2733</v>
      </c>
      <c r="BE442">
        <v>9</v>
      </c>
      <c r="BF442" t="s">
        <v>6257</v>
      </c>
      <c r="BG442" t="s">
        <v>2694</v>
      </c>
      <c r="BH442" t="s">
        <v>2686</v>
      </c>
      <c r="BI442">
        <v>0</v>
      </c>
      <c r="BJ442">
        <v>0</v>
      </c>
      <c r="BK442">
        <v>0</v>
      </c>
      <c r="BL442">
        <v>9</v>
      </c>
      <c r="BM442">
        <v>28</v>
      </c>
      <c r="BN442">
        <v>8</v>
      </c>
      <c r="BO442">
        <v>1</v>
      </c>
      <c r="BP442">
        <v>0</v>
      </c>
      <c r="BQ442">
        <v>0</v>
      </c>
      <c r="BR442">
        <v>1</v>
      </c>
      <c r="BS442">
        <v>0</v>
      </c>
      <c r="BT442">
        <v>1</v>
      </c>
      <c r="BU442">
        <v>8</v>
      </c>
      <c r="BV442" s="2">
        <v>45881</v>
      </c>
      <c r="BW442" s="2">
        <v>45931</v>
      </c>
      <c r="BX442" s="5">
        <f t="shared" si="6"/>
        <v>50</v>
      </c>
      <c r="BY442">
        <v>2</v>
      </c>
      <c r="BZ442" t="s">
        <v>2733</v>
      </c>
      <c r="CA442" t="s">
        <v>2681</v>
      </c>
      <c r="CB442" t="s">
        <v>69</v>
      </c>
      <c r="CC442" t="s">
        <v>2681</v>
      </c>
      <c r="CD442" t="s">
        <v>2681</v>
      </c>
      <c r="CE442">
        <v>-1</v>
      </c>
      <c r="CF442">
        <v>0</v>
      </c>
      <c r="CG442" t="s">
        <v>2733</v>
      </c>
      <c r="CH442" t="s">
        <v>2681</v>
      </c>
      <c r="CI442" t="s">
        <v>2733</v>
      </c>
    </row>
    <row r="443" spans="1:87" x14ac:dyDescent="0.3">
      <c r="A443" t="s">
        <v>527</v>
      </c>
      <c r="B443" t="s">
        <v>1826</v>
      </c>
      <c r="C443" t="s">
        <v>2681</v>
      </c>
      <c r="D443" t="s">
        <v>2682</v>
      </c>
      <c r="E443" s="2">
        <v>44789</v>
      </c>
      <c r="F443" t="s">
        <v>2685</v>
      </c>
      <c r="G443">
        <v>13.1</v>
      </c>
      <c r="H443" t="s">
        <v>2687</v>
      </c>
      <c r="I443" t="s">
        <v>2694</v>
      </c>
      <c r="J443" t="s">
        <v>2686</v>
      </c>
      <c r="K443" t="s">
        <v>2686</v>
      </c>
      <c r="L443" t="s">
        <v>2687</v>
      </c>
      <c r="M443">
        <v>11.9</v>
      </c>
      <c r="N443" t="s">
        <v>2707</v>
      </c>
      <c r="O443" t="s">
        <v>2712</v>
      </c>
      <c r="P443" t="s">
        <v>2730</v>
      </c>
      <c r="Q443" s="2">
        <v>46013</v>
      </c>
      <c r="R443">
        <v>2</v>
      </c>
      <c r="S443" t="s">
        <v>2681</v>
      </c>
      <c r="T443" t="b">
        <v>0</v>
      </c>
      <c r="U443" t="s">
        <v>2686</v>
      </c>
      <c r="V443" t="s">
        <v>2995</v>
      </c>
      <c r="W443" s="2">
        <v>45908.012280092589</v>
      </c>
      <c r="X443" s="3" t="s">
        <v>3836</v>
      </c>
      <c r="Y443" s="2">
        <v>45833</v>
      </c>
      <c r="Z443" t="s">
        <v>4822</v>
      </c>
      <c r="AA443" t="s">
        <v>2681</v>
      </c>
      <c r="AB443" t="s">
        <v>2682</v>
      </c>
      <c r="AC443" t="s">
        <v>2681</v>
      </c>
      <c r="AD443" t="s">
        <v>2733</v>
      </c>
      <c r="AE443" t="s">
        <v>2686</v>
      </c>
      <c r="AF443" t="s">
        <v>2686</v>
      </c>
      <c r="AG443" t="s">
        <v>2686</v>
      </c>
      <c r="AH443" s="2">
        <v>45884</v>
      </c>
      <c r="AI443" t="s">
        <v>4902</v>
      </c>
      <c r="AJ443" t="s">
        <v>4902</v>
      </c>
      <c r="AK443" t="s">
        <v>4903</v>
      </c>
      <c r="AL443" t="s">
        <v>4904</v>
      </c>
      <c r="AM443" t="s">
        <v>2681</v>
      </c>
      <c r="AN443" s="2">
        <v>45944</v>
      </c>
      <c r="AO443" t="s">
        <v>5347</v>
      </c>
      <c r="AP443" t="s">
        <v>2686</v>
      </c>
      <c r="AQ443" t="s">
        <v>2733</v>
      </c>
      <c r="AR443" t="s">
        <v>2686</v>
      </c>
      <c r="AS443" t="s">
        <v>6254</v>
      </c>
      <c r="AT443" t="s">
        <v>2686</v>
      </c>
      <c r="AV443" t="s">
        <v>2686</v>
      </c>
      <c r="AW443" s="2">
        <v>45884</v>
      </c>
      <c r="AX443">
        <v>3</v>
      </c>
      <c r="AY443">
        <v>42</v>
      </c>
      <c r="AZ443" t="s">
        <v>6275</v>
      </c>
      <c r="BA443" s="2">
        <v>45884</v>
      </c>
      <c r="BB443" t="s">
        <v>6254</v>
      </c>
      <c r="BC443">
        <v>2</v>
      </c>
      <c r="BD443" t="s">
        <v>2733</v>
      </c>
      <c r="BE443">
        <v>8</v>
      </c>
      <c r="BF443" t="s">
        <v>6254</v>
      </c>
      <c r="BG443" t="s">
        <v>2694</v>
      </c>
      <c r="BH443" t="s">
        <v>2686</v>
      </c>
      <c r="BI443">
        <v>0</v>
      </c>
      <c r="BJ443">
        <v>0</v>
      </c>
      <c r="BK443">
        <v>0</v>
      </c>
      <c r="BL443">
        <v>8</v>
      </c>
      <c r="BM443">
        <v>14</v>
      </c>
      <c r="BN443">
        <v>7</v>
      </c>
      <c r="BO443">
        <v>1</v>
      </c>
      <c r="BP443">
        <v>0</v>
      </c>
      <c r="BQ443">
        <v>0</v>
      </c>
      <c r="BR443">
        <v>1</v>
      </c>
      <c r="BS443">
        <v>0</v>
      </c>
      <c r="BT443">
        <v>1</v>
      </c>
      <c r="BU443">
        <v>7</v>
      </c>
      <c r="BV443" s="2">
        <v>45884</v>
      </c>
      <c r="BW443" s="2">
        <v>45951</v>
      </c>
      <c r="BX443" s="5">
        <f t="shared" si="6"/>
        <v>67</v>
      </c>
      <c r="BY443">
        <v>2</v>
      </c>
      <c r="BZ443" t="s">
        <v>2733</v>
      </c>
      <c r="CA443" t="s">
        <v>2681</v>
      </c>
      <c r="CB443" t="s">
        <v>69</v>
      </c>
      <c r="CC443" t="s">
        <v>2681</v>
      </c>
      <c r="CD443" t="s">
        <v>2681</v>
      </c>
      <c r="CE443">
        <v>0</v>
      </c>
      <c r="CF443">
        <v>1</v>
      </c>
      <c r="CG443" t="s">
        <v>2733</v>
      </c>
      <c r="CH443" t="s">
        <v>2681</v>
      </c>
      <c r="CI443" t="s">
        <v>2733</v>
      </c>
    </row>
    <row r="444" spans="1:87" x14ac:dyDescent="0.3">
      <c r="A444" t="s">
        <v>528</v>
      </c>
      <c r="B444" t="s">
        <v>1827</v>
      </c>
      <c r="C444" t="s">
        <v>2681</v>
      </c>
      <c r="D444" t="s">
        <v>2682</v>
      </c>
      <c r="E444" s="2">
        <v>44472</v>
      </c>
      <c r="F444" t="s">
        <v>2684</v>
      </c>
      <c r="G444">
        <v>13.2</v>
      </c>
      <c r="H444" t="s">
        <v>2687</v>
      </c>
      <c r="I444" t="s">
        <v>2694</v>
      </c>
      <c r="J444" t="s">
        <v>2686</v>
      </c>
      <c r="K444" t="s">
        <v>2686</v>
      </c>
      <c r="L444" t="s">
        <v>2687</v>
      </c>
      <c r="M444">
        <v>12</v>
      </c>
      <c r="N444" t="s">
        <v>2707</v>
      </c>
      <c r="O444" t="s">
        <v>2712</v>
      </c>
      <c r="P444" t="s">
        <v>2730</v>
      </c>
      <c r="Q444" s="2">
        <v>45991</v>
      </c>
      <c r="R444">
        <v>1</v>
      </c>
      <c r="S444" t="s">
        <v>2681</v>
      </c>
      <c r="T444" t="b">
        <v>0</v>
      </c>
      <c r="U444" t="s">
        <v>2686</v>
      </c>
      <c r="V444" t="s">
        <v>2996</v>
      </c>
      <c r="W444" s="2">
        <v>45904.496030092603</v>
      </c>
      <c r="X444" s="3" t="s">
        <v>3837</v>
      </c>
      <c r="Y444" s="2">
        <v>45898</v>
      </c>
      <c r="Z444" t="s">
        <v>4747</v>
      </c>
      <c r="AA444" t="s">
        <v>2681</v>
      </c>
      <c r="AB444" t="s">
        <v>2682</v>
      </c>
      <c r="AC444" t="s">
        <v>2681</v>
      </c>
      <c r="AD444" t="s">
        <v>2733</v>
      </c>
      <c r="AE444" t="s">
        <v>2686</v>
      </c>
      <c r="AF444" t="s">
        <v>2686</v>
      </c>
      <c r="AG444" t="s">
        <v>2686</v>
      </c>
      <c r="AH444" s="2">
        <v>45898</v>
      </c>
      <c r="AI444" t="s">
        <v>4902</v>
      </c>
      <c r="AJ444" t="s">
        <v>4902</v>
      </c>
      <c r="AK444" t="s">
        <v>4903</v>
      </c>
      <c r="AL444" t="s">
        <v>4904</v>
      </c>
      <c r="AM444" t="s">
        <v>2681</v>
      </c>
      <c r="AN444" s="2">
        <v>45979</v>
      </c>
      <c r="AO444" t="s">
        <v>5348</v>
      </c>
      <c r="AP444" t="s">
        <v>4832</v>
      </c>
      <c r="AQ444" t="s">
        <v>2733</v>
      </c>
      <c r="AR444" t="s">
        <v>2686</v>
      </c>
      <c r="AS444" t="s">
        <v>6254</v>
      </c>
      <c r="AT444" t="s">
        <v>2686</v>
      </c>
      <c r="AV444" t="s">
        <v>2686</v>
      </c>
      <c r="AW444" s="2">
        <v>45898</v>
      </c>
      <c r="AX444">
        <v>4</v>
      </c>
      <c r="AY444">
        <v>52</v>
      </c>
      <c r="AZ444" t="s">
        <v>6275</v>
      </c>
      <c r="BA444" s="2">
        <v>45898</v>
      </c>
      <c r="BB444" t="s">
        <v>6254</v>
      </c>
      <c r="BC444">
        <v>2</v>
      </c>
      <c r="BD444" t="s">
        <v>2733</v>
      </c>
      <c r="BE444">
        <v>8</v>
      </c>
      <c r="BF444" t="s">
        <v>6254</v>
      </c>
      <c r="BG444" t="s">
        <v>2694</v>
      </c>
      <c r="BH444" t="s">
        <v>2686</v>
      </c>
      <c r="BI444">
        <v>0</v>
      </c>
      <c r="BJ444">
        <v>0</v>
      </c>
      <c r="BK444">
        <v>0</v>
      </c>
      <c r="BL444">
        <v>8</v>
      </c>
      <c r="BM444">
        <v>14</v>
      </c>
      <c r="BN444">
        <v>7</v>
      </c>
      <c r="BO444">
        <v>1</v>
      </c>
      <c r="BP444">
        <v>0</v>
      </c>
      <c r="BQ444">
        <v>0</v>
      </c>
      <c r="BR444">
        <v>0</v>
      </c>
      <c r="BS444">
        <v>0</v>
      </c>
      <c r="BT444">
        <v>1</v>
      </c>
      <c r="BU444">
        <v>7</v>
      </c>
      <c r="BV444" s="2">
        <v>45898</v>
      </c>
      <c r="BW444" s="2">
        <v>46003</v>
      </c>
      <c r="BX444" s="5">
        <f t="shared" si="6"/>
        <v>105</v>
      </c>
      <c r="BY444">
        <v>2</v>
      </c>
      <c r="BZ444" t="s">
        <v>2733</v>
      </c>
      <c r="CA444" t="s">
        <v>2681</v>
      </c>
      <c r="CB444" t="s">
        <v>6291</v>
      </c>
      <c r="CC444" t="s">
        <v>2681</v>
      </c>
      <c r="CD444" t="s">
        <v>2681</v>
      </c>
      <c r="CE444">
        <v>0</v>
      </c>
      <c r="CF444">
        <v>1</v>
      </c>
      <c r="CG444" t="s">
        <v>2733</v>
      </c>
      <c r="CH444" t="s">
        <v>2681</v>
      </c>
      <c r="CI444" t="s">
        <v>2733</v>
      </c>
    </row>
    <row r="445" spans="1:87" x14ac:dyDescent="0.3">
      <c r="A445" t="s">
        <v>529</v>
      </c>
      <c r="B445" t="s">
        <v>1828</v>
      </c>
      <c r="C445" t="s">
        <v>2681</v>
      </c>
      <c r="D445" t="s">
        <v>2683</v>
      </c>
      <c r="E445" s="2">
        <v>45268</v>
      </c>
      <c r="F445" t="s">
        <v>2684</v>
      </c>
      <c r="G445">
        <v>12.8</v>
      </c>
      <c r="H445" t="s">
        <v>2697</v>
      </c>
      <c r="I445" t="s">
        <v>2694</v>
      </c>
      <c r="J445" t="s">
        <v>2686</v>
      </c>
      <c r="K445" t="s">
        <v>2686</v>
      </c>
      <c r="L445" t="s">
        <v>2697</v>
      </c>
      <c r="M445">
        <v>7</v>
      </c>
      <c r="N445" t="s">
        <v>2707</v>
      </c>
      <c r="O445" t="s">
        <v>2712</v>
      </c>
      <c r="P445" t="s">
        <v>2730</v>
      </c>
      <c r="Q445" s="2">
        <v>46013</v>
      </c>
      <c r="R445">
        <v>2</v>
      </c>
      <c r="S445" t="s">
        <v>2681</v>
      </c>
      <c r="T445" t="b">
        <v>0</v>
      </c>
      <c r="U445" t="s">
        <v>2686</v>
      </c>
      <c r="V445" t="s">
        <v>2997</v>
      </c>
      <c r="W445" s="2">
        <v>45900.6252662037</v>
      </c>
      <c r="X445" s="3" t="s">
        <v>3838</v>
      </c>
      <c r="Y445" s="2">
        <v>45870</v>
      </c>
      <c r="Z445" t="s">
        <v>4755</v>
      </c>
      <c r="AA445" t="s">
        <v>2681</v>
      </c>
      <c r="AB445" t="s">
        <v>2683</v>
      </c>
      <c r="AC445" t="s">
        <v>2681</v>
      </c>
      <c r="AD445" t="s">
        <v>2733</v>
      </c>
      <c r="AE445" t="s">
        <v>2686</v>
      </c>
      <c r="AF445" t="s">
        <v>2686</v>
      </c>
      <c r="AG445" t="s">
        <v>2686</v>
      </c>
      <c r="AH445" s="2">
        <v>45884</v>
      </c>
      <c r="AI445" t="s">
        <v>4902</v>
      </c>
      <c r="AJ445" t="s">
        <v>4902</v>
      </c>
      <c r="AK445" t="s">
        <v>4903</v>
      </c>
      <c r="AL445" t="s">
        <v>4904</v>
      </c>
      <c r="AM445" t="s">
        <v>2681</v>
      </c>
      <c r="AN445" s="2">
        <v>45904</v>
      </c>
      <c r="AO445" t="s">
        <v>5349</v>
      </c>
      <c r="AP445" t="s">
        <v>2686</v>
      </c>
      <c r="AQ445" t="s">
        <v>2733</v>
      </c>
      <c r="AR445" t="s">
        <v>2686</v>
      </c>
      <c r="AS445" t="s">
        <v>6254</v>
      </c>
      <c r="AT445" t="s">
        <v>2686</v>
      </c>
      <c r="AV445" t="s">
        <v>2686</v>
      </c>
      <c r="AW445" s="2">
        <v>45884</v>
      </c>
      <c r="AX445">
        <v>2</v>
      </c>
      <c r="AY445">
        <v>26</v>
      </c>
      <c r="AZ445" t="s">
        <v>6275</v>
      </c>
      <c r="BA445" s="2">
        <v>45811</v>
      </c>
      <c r="BB445" t="s">
        <v>6254</v>
      </c>
      <c r="BC445">
        <v>2</v>
      </c>
      <c r="BD445" t="s">
        <v>2733</v>
      </c>
      <c r="BE445">
        <v>5</v>
      </c>
      <c r="BF445" t="s">
        <v>6254</v>
      </c>
      <c r="BG445" t="s">
        <v>2694</v>
      </c>
      <c r="BH445" t="s">
        <v>2686</v>
      </c>
      <c r="BI445">
        <v>0</v>
      </c>
      <c r="BJ445">
        <v>0</v>
      </c>
      <c r="BK445">
        <v>0</v>
      </c>
      <c r="BL445">
        <v>4</v>
      </c>
      <c r="BM445">
        <v>14</v>
      </c>
      <c r="BN445">
        <v>5</v>
      </c>
      <c r="BO445">
        <v>0</v>
      </c>
      <c r="BP445">
        <v>0</v>
      </c>
      <c r="BQ445">
        <v>0</v>
      </c>
      <c r="BR445">
        <v>0</v>
      </c>
      <c r="BS445">
        <v>0</v>
      </c>
      <c r="BT445">
        <v>0</v>
      </c>
      <c r="BU445">
        <v>5</v>
      </c>
      <c r="BV445" s="2">
        <v>45863</v>
      </c>
      <c r="BW445" s="2">
        <v>45904</v>
      </c>
      <c r="BX445" s="5">
        <f t="shared" si="6"/>
        <v>41</v>
      </c>
      <c r="BY445">
        <v>2</v>
      </c>
      <c r="BZ445" t="s">
        <v>2733</v>
      </c>
      <c r="CA445" t="s">
        <v>2733</v>
      </c>
      <c r="CB445" t="s">
        <v>6291</v>
      </c>
      <c r="CC445" t="s">
        <v>2681</v>
      </c>
      <c r="CD445" t="s">
        <v>2681</v>
      </c>
      <c r="CE445">
        <v>8</v>
      </c>
      <c r="CF445">
        <v>7</v>
      </c>
      <c r="CG445" t="s">
        <v>2733</v>
      </c>
      <c r="CH445" t="s">
        <v>2681</v>
      </c>
      <c r="CI445" t="s">
        <v>2681</v>
      </c>
    </row>
    <row r="446" spans="1:87" x14ac:dyDescent="0.3">
      <c r="A446" t="s">
        <v>530</v>
      </c>
      <c r="B446" t="s">
        <v>1829</v>
      </c>
      <c r="C446" t="s">
        <v>2681</v>
      </c>
      <c r="D446" t="s">
        <v>2682</v>
      </c>
      <c r="E446" s="2">
        <v>44129</v>
      </c>
      <c r="F446" t="s">
        <v>2685</v>
      </c>
      <c r="G446">
        <v>13.3</v>
      </c>
      <c r="H446" t="s">
        <v>2687</v>
      </c>
      <c r="I446" t="s">
        <v>2694</v>
      </c>
      <c r="J446" t="s">
        <v>2686</v>
      </c>
      <c r="K446" t="s">
        <v>2686</v>
      </c>
      <c r="L446" t="s">
        <v>2687</v>
      </c>
      <c r="M446">
        <v>12.4</v>
      </c>
      <c r="N446" t="s">
        <v>2707</v>
      </c>
      <c r="O446" t="s">
        <v>2712</v>
      </c>
      <c r="P446" t="s">
        <v>2730</v>
      </c>
      <c r="Q446" s="2">
        <v>45945</v>
      </c>
      <c r="R446">
        <v>2</v>
      </c>
      <c r="S446" t="s">
        <v>2681</v>
      </c>
      <c r="T446" t="b">
        <v>0</v>
      </c>
      <c r="U446" t="s">
        <v>2686</v>
      </c>
      <c r="V446" t="s">
        <v>2963</v>
      </c>
      <c r="W446" s="2">
        <v>45907.975474537037</v>
      </c>
      <c r="X446" s="3" t="s">
        <v>3839</v>
      </c>
      <c r="Y446" s="2">
        <v>45838</v>
      </c>
      <c r="Z446" t="s">
        <v>4823</v>
      </c>
      <c r="AA446" t="s">
        <v>2681</v>
      </c>
      <c r="AB446" t="s">
        <v>2682</v>
      </c>
      <c r="AC446" t="s">
        <v>2681</v>
      </c>
      <c r="AD446" t="s">
        <v>2733</v>
      </c>
      <c r="AE446" t="s">
        <v>2686</v>
      </c>
      <c r="AF446" t="s">
        <v>2686</v>
      </c>
      <c r="AG446" t="s">
        <v>2686</v>
      </c>
      <c r="AH446" s="2">
        <v>45861</v>
      </c>
      <c r="AI446" t="s">
        <v>4902</v>
      </c>
      <c r="AJ446" t="s">
        <v>4903</v>
      </c>
      <c r="AK446" t="s">
        <v>4903</v>
      </c>
      <c r="AL446" t="s">
        <v>4904</v>
      </c>
      <c r="AM446" t="s">
        <v>2681</v>
      </c>
      <c r="AN446" s="2">
        <v>45880</v>
      </c>
      <c r="AO446" t="s">
        <v>5350</v>
      </c>
      <c r="AP446" t="s">
        <v>2686</v>
      </c>
      <c r="AQ446" t="s">
        <v>2733</v>
      </c>
      <c r="AR446" t="s">
        <v>2686</v>
      </c>
      <c r="AS446" t="s">
        <v>6253</v>
      </c>
      <c r="AT446" t="s">
        <v>2686</v>
      </c>
      <c r="AV446" t="s">
        <v>2686</v>
      </c>
      <c r="AW446" s="2">
        <v>45861</v>
      </c>
      <c r="AX446">
        <v>5</v>
      </c>
      <c r="AY446">
        <v>64</v>
      </c>
      <c r="AZ446" t="s">
        <v>6275</v>
      </c>
      <c r="BA446" s="2">
        <v>45868</v>
      </c>
      <c r="BB446" t="s">
        <v>6254</v>
      </c>
      <c r="BC446">
        <v>2</v>
      </c>
      <c r="BD446" t="s">
        <v>2733</v>
      </c>
      <c r="BE446">
        <v>8</v>
      </c>
      <c r="BF446" t="s">
        <v>6254</v>
      </c>
      <c r="BG446" t="s">
        <v>2694</v>
      </c>
      <c r="BH446" t="s">
        <v>2686</v>
      </c>
      <c r="BI446">
        <v>0</v>
      </c>
      <c r="BJ446">
        <v>0</v>
      </c>
      <c r="BK446">
        <v>0</v>
      </c>
      <c r="BL446">
        <v>8</v>
      </c>
      <c r="BM446">
        <v>14</v>
      </c>
      <c r="BN446">
        <v>8</v>
      </c>
      <c r="BO446">
        <v>0</v>
      </c>
      <c r="BP446">
        <v>0</v>
      </c>
      <c r="BQ446">
        <v>0</v>
      </c>
      <c r="BR446">
        <v>0</v>
      </c>
      <c r="BS446">
        <v>0</v>
      </c>
      <c r="BT446">
        <v>0</v>
      </c>
      <c r="BU446">
        <v>8</v>
      </c>
      <c r="BV446" s="2">
        <v>45861</v>
      </c>
      <c r="BW446" s="2">
        <v>45923</v>
      </c>
      <c r="BX446" s="5">
        <f t="shared" si="6"/>
        <v>62</v>
      </c>
      <c r="BY446">
        <v>2</v>
      </c>
      <c r="BZ446" t="s">
        <v>2733</v>
      </c>
      <c r="CA446" t="s">
        <v>2733</v>
      </c>
      <c r="CB446" t="s">
        <v>6291</v>
      </c>
      <c r="CC446" t="s">
        <v>2681</v>
      </c>
      <c r="CD446" t="s">
        <v>2681</v>
      </c>
      <c r="CE446">
        <v>0</v>
      </c>
      <c r="CF446">
        <v>0</v>
      </c>
      <c r="CG446" t="s">
        <v>2681</v>
      </c>
      <c r="CH446" t="s">
        <v>2681</v>
      </c>
      <c r="CI446" t="s">
        <v>2681</v>
      </c>
    </row>
    <row r="447" spans="1:87" x14ac:dyDescent="0.3">
      <c r="A447" t="s">
        <v>531</v>
      </c>
      <c r="B447" t="s">
        <v>1830</v>
      </c>
      <c r="C447" t="s">
        <v>2681</v>
      </c>
      <c r="D447" t="s">
        <v>2682</v>
      </c>
      <c r="E447" s="2">
        <v>45208</v>
      </c>
      <c r="F447" t="s">
        <v>2684</v>
      </c>
      <c r="G447">
        <v>12.7</v>
      </c>
      <c r="H447" t="s">
        <v>2687</v>
      </c>
      <c r="I447" t="s">
        <v>2694</v>
      </c>
      <c r="J447" t="s">
        <v>2686</v>
      </c>
      <c r="K447" t="s">
        <v>2686</v>
      </c>
      <c r="L447" t="s">
        <v>2687</v>
      </c>
      <c r="M447">
        <v>12</v>
      </c>
      <c r="N447" t="s">
        <v>2706</v>
      </c>
      <c r="O447" t="s">
        <v>2711</v>
      </c>
      <c r="P447" t="s">
        <v>2729</v>
      </c>
      <c r="Q447" s="2">
        <v>45952</v>
      </c>
      <c r="R447">
        <v>2</v>
      </c>
      <c r="S447" t="s">
        <v>2681</v>
      </c>
      <c r="T447" t="b">
        <v>0</v>
      </c>
      <c r="U447" t="s">
        <v>2686</v>
      </c>
      <c r="V447" t="s">
        <v>2963</v>
      </c>
      <c r="W447" s="2">
        <v>45839.731076388889</v>
      </c>
      <c r="X447" s="3" t="s">
        <v>3840</v>
      </c>
      <c r="Y447" s="2">
        <v>45895</v>
      </c>
      <c r="Z447" t="s">
        <v>4729</v>
      </c>
      <c r="AA447" t="s">
        <v>2681</v>
      </c>
      <c r="AB447" t="s">
        <v>2682</v>
      </c>
      <c r="AC447" t="s">
        <v>2681</v>
      </c>
      <c r="AD447" t="s">
        <v>2686</v>
      </c>
      <c r="AE447" t="s">
        <v>4858</v>
      </c>
      <c r="AF447" t="s">
        <v>2686</v>
      </c>
      <c r="AG447" t="s">
        <v>2686</v>
      </c>
      <c r="AH447" s="2">
        <v>45895</v>
      </c>
      <c r="AI447" t="s">
        <v>2686</v>
      </c>
      <c r="AJ447" t="s">
        <v>2686</v>
      </c>
      <c r="AK447" t="s">
        <v>2686</v>
      </c>
      <c r="AL447" t="s">
        <v>4904</v>
      </c>
      <c r="AM447" t="s">
        <v>2681</v>
      </c>
      <c r="AN447" s="2">
        <v>45939</v>
      </c>
      <c r="AO447" t="s">
        <v>5351</v>
      </c>
      <c r="AP447" t="s">
        <v>2686</v>
      </c>
      <c r="AQ447" t="s">
        <v>2733</v>
      </c>
      <c r="AR447" t="s">
        <v>2686</v>
      </c>
      <c r="AS447" t="s">
        <v>6253</v>
      </c>
      <c r="AT447" t="s">
        <v>2686</v>
      </c>
      <c r="AV447" t="s">
        <v>2686</v>
      </c>
      <c r="AW447" s="2">
        <v>45895</v>
      </c>
      <c r="AX447">
        <v>2</v>
      </c>
      <c r="AY447">
        <v>28</v>
      </c>
      <c r="AZ447" t="s">
        <v>6275</v>
      </c>
      <c r="BA447" s="2">
        <v>45839</v>
      </c>
      <c r="BB447" t="s">
        <v>6261</v>
      </c>
      <c r="BC447">
        <v>2</v>
      </c>
      <c r="BD447" t="s">
        <v>2733</v>
      </c>
      <c r="BE447">
        <v>8</v>
      </c>
      <c r="BF447" t="s">
        <v>6261</v>
      </c>
      <c r="BG447" t="s">
        <v>2694</v>
      </c>
      <c r="BH447" t="s">
        <v>2686</v>
      </c>
      <c r="BI447">
        <v>0</v>
      </c>
      <c r="BJ447">
        <v>0</v>
      </c>
      <c r="BK447">
        <v>0</v>
      </c>
      <c r="BL447">
        <v>8</v>
      </c>
      <c r="BM447">
        <v>14</v>
      </c>
      <c r="BN447">
        <v>7</v>
      </c>
      <c r="BO447">
        <v>1</v>
      </c>
      <c r="BP447">
        <v>0</v>
      </c>
      <c r="BQ447">
        <v>0</v>
      </c>
      <c r="BR447">
        <v>1</v>
      </c>
      <c r="BS447">
        <v>0</v>
      </c>
      <c r="BT447">
        <v>1</v>
      </c>
      <c r="BU447">
        <v>7</v>
      </c>
      <c r="BV447" s="2">
        <v>45895</v>
      </c>
      <c r="BW447" s="2">
        <v>45952</v>
      </c>
      <c r="BX447" s="5">
        <f t="shared" si="6"/>
        <v>57</v>
      </c>
      <c r="BY447">
        <v>2</v>
      </c>
      <c r="BZ447" t="s">
        <v>2733</v>
      </c>
      <c r="CA447" t="s">
        <v>2681</v>
      </c>
      <c r="CB447" t="s">
        <v>69</v>
      </c>
      <c r="CC447" t="s">
        <v>2681</v>
      </c>
      <c r="CD447" t="s">
        <v>2681</v>
      </c>
      <c r="CE447">
        <v>0</v>
      </c>
      <c r="CF447">
        <v>1</v>
      </c>
      <c r="CG447" t="s">
        <v>2733</v>
      </c>
      <c r="CH447" t="s">
        <v>2681</v>
      </c>
      <c r="CI447" t="s">
        <v>2733</v>
      </c>
    </row>
    <row r="448" spans="1:87" x14ac:dyDescent="0.3">
      <c r="A448" t="s">
        <v>532</v>
      </c>
      <c r="B448" t="s">
        <v>1831</v>
      </c>
      <c r="C448" t="s">
        <v>2681</v>
      </c>
      <c r="D448" t="s">
        <v>2682</v>
      </c>
      <c r="E448" s="2">
        <v>45431</v>
      </c>
      <c r="F448" t="s">
        <v>2684</v>
      </c>
      <c r="G448">
        <v>13.4</v>
      </c>
      <c r="H448" t="s">
        <v>2687</v>
      </c>
      <c r="I448" t="s">
        <v>2694</v>
      </c>
      <c r="J448" t="s">
        <v>2686</v>
      </c>
      <c r="K448" t="s">
        <v>2686</v>
      </c>
      <c r="L448" t="s">
        <v>2687</v>
      </c>
      <c r="M448">
        <v>12.2</v>
      </c>
      <c r="N448" t="s">
        <v>2706</v>
      </c>
      <c r="O448" t="s">
        <v>2711</v>
      </c>
      <c r="P448" t="s">
        <v>2729</v>
      </c>
      <c r="Q448" s="2">
        <v>45950</v>
      </c>
      <c r="R448">
        <v>1</v>
      </c>
      <c r="S448" t="s">
        <v>2681</v>
      </c>
      <c r="T448" t="b">
        <v>0</v>
      </c>
      <c r="U448" t="s">
        <v>2686</v>
      </c>
      <c r="V448" t="s">
        <v>2998</v>
      </c>
      <c r="W448" s="2">
        <v>45938.938831018517</v>
      </c>
      <c r="X448" s="3" t="s">
        <v>3841</v>
      </c>
      <c r="Y448" s="2">
        <v>45950</v>
      </c>
      <c r="Z448" t="s">
        <v>4726</v>
      </c>
      <c r="AA448" t="s">
        <v>2681</v>
      </c>
      <c r="AB448" t="s">
        <v>2682</v>
      </c>
      <c r="AC448" t="s">
        <v>2681</v>
      </c>
      <c r="AD448" t="s">
        <v>2686</v>
      </c>
      <c r="AE448" t="s">
        <v>2686</v>
      </c>
      <c r="AF448" t="s">
        <v>2686</v>
      </c>
      <c r="AG448" t="s">
        <v>2686</v>
      </c>
      <c r="AH448" s="2">
        <v>45950</v>
      </c>
      <c r="AI448" t="s">
        <v>4902</v>
      </c>
      <c r="AJ448" t="s">
        <v>2686</v>
      </c>
      <c r="AK448" t="s">
        <v>4902</v>
      </c>
      <c r="AL448" t="s">
        <v>4904</v>
      </c>
      <c r="AM448" t="s">
        <v>2681</v>
      </c>
      <c r="AN448" s="2">
        <v>45992</v>
      </c>
      <c r="AO448" t="s">
        <v>5352</v>
      </c>
      <c r="AP448" t="s">
        <v>6206</v>
      </c>
      <c r="AQ448" t="s">
        <v>2733</v>
      </c>
      <c r="AR448" t="s">
        <v>2686</v>
      </c>
      <c r="AS448" t="s">
        <v>6257</v>
      </c>
      <c r="AT448" t="s">
        <v>2686</v>
      </c>
      <c r="AV448" t="s">
        <v>2686</v>
      </c>
      <c r="AW448" s="2">
        <v>45950</v>
      </c>
      <c r="AX448">
        <v>2</v>
      </c>
      <c r="AY448">
        <v>21</v>
      </c>
      <c r="AZ448" t="s">
        <v>6276</v>
      </c>
      <c r="BA448" s="2">
        <v>45938</v>
      </c>
      <c r="BB448" t="s">
        <v>6257</v>
      </c>
      <c r="BC448">
        <v>2</v>
      </c>
      <c r="BD448" t="s">
        <v>2733</v>
      </c>
      <c r="BE448">
        <v>8</v>
      </c>
      <c r="BF448" t="s">
        <v>6257</v>
      </c>
      <c r="BG448" t="s">
        <v>2694</v>
      </c>
      <c r="BH448" t="s">
        <v>2686</v>
      </c>
      <c r="BI448">
        <v>0</v>
      </c>
      <c r="BJ448">
        <v>0</v>
      </c>
      <c r="BK448">
        <v>0</v>
      </c>
      <c r="BL448">
        <v>8</v>
      </c>
      <c r="BM448">
        <v>14</v>
      </c>
      <c r="BN448">
        <v>7</v>
      </c>
      <c r="BO448">
        <v>1</v>
      </c>
      <c r="BP448">
        <v>0</v>
      </c>
      <c r="BQ448">
        <v>0</v>
      </c>
      <c r="BR448">
        <v>0</v>
      </c>
      <c r="BS448">
        <v>0</v>
      </c>
      <c r="BT448">
        <v>1</v>
      </c>
      <c r="BU448">
        <v>7</v>
      </c>
      <c r="BV448" s="2">
        <v>45950</v>
      </c>
      <c r="BW448" s="2">
        <v>45999</v>
      </c>
      <c r="BX448" s="5">
        <f t="shared" si="6"/>
        <v>49</v>
      </c>
      <c r="BY448">
        <v>2</v>
      </c>
      <c r="BZ448" t="s">
        <v>2733</v>
      </c>
      <c r="CA448" t="s">
        <v>2681</v>
      </c>
      <c r="CB448" t="s">
        <v>6291</v>
      </c>
      <c r="CC448" t="s">
        <v>2681</v>
      </c>
      <c r="CD448" t="s">
        <v>2681</v>
      </c>
      <c r="CE448">
        <v>0</v>
      </c>
      <c r="CF448">
        <v>1</v>
      </c>
      <c r="CG448" t="s">
        <v>2733</v>
      </c>
      <c r="CH448" t="s">
        <v>2681</v>
      </c>
      <c r="CI448" t="s">
        <v>2733</v>
      </c>
    </row>
    <row r="449" spans="1:87" x14ac:dyDescent="0.3">
      <c r="A449" t="s">
        <v>533</v>
      </c>
      <c r="B449" t="s">
        <v>1832</v>
      </c>
      <c r="C449" t="s">
        <v>2681</v>
      </c>
      <c r="D449" t="s">
        <v>2683</v>
      </c>
      <c r="E449" s="2">
        <v>45330</v>
      </c>
      <c r="F449" t="s">
        <v>2685</v>
      </c>
      <c r="G449">
        <v>13</v>
      </c>
      <c r="H449" t="s">
        <v>2702</v>
      </c>
      <c r="I449" t="s">
        <v>2694</v>
      </c>
      <c r="J449" t="s">
        <v>2686</v>
      </c>
      <c r="K449" t="s">
        <v>2686</v>
      </c>
      <c r="L449" t="s">
        <v>2702</v>
      </c>
      <c r="M449">
        <v>8</v>
      </c>
      <c r="N449" t="s">
        <v>2707</v>
      </c>
      <c r="O449" t="s">
        <v>2712</v>
      </c>
      <c r="P449" t="s">
        <v>2730</v>
      </c>
      <c r="Q449" s="2">
        <v>45943</v>
      </c>
      <c r="R449">
        <v>3</v>
      </c>
      <c r="S449" t="s">
        <v>2681</v>
      </c>
      <c r="T449" t="b">
        <v>0</v>
      </c>
      <c r="U449" t="s">
        <v>2686</v>
      </c>
      <c r="V449" t="s">
        <v>2963</v>
      </c>
      <c r="W449" s="2">
        <v>45709.000983796293</v>
      </c>
      <c r="X449" s="3" t="s">
        <v>3842</v>
      </c>
      <c r="Y449" s="2">
        <v>45786</v>
      </c>
      <c r="Z449" t="s">
        <v>4737</v>
      </c>
      <c r="AA449" t="s">
        <v>2681</v>
      </c>
      <c r="AB449" t="s">
        <v>2682</v>
      </c>
      <c r="AC449" t="s">
        <v>2681</v>
      </c>
      <c r="AD449" t="s">
        <v>2686</v>
      </c>
      <c r="AE449" t="s">
        <v>2686</v>
      </c>
      <c r="AF449" t="s">
        <v>2686</v>
      </c>
      <c r="AG449" t="s">
        <v>2686</v>
      </c>
      <c r="AH449" s="2">
        <v>45786</v>
      </c>
      <c r="AI449" t="s">
        <v>2686</v>
      </c>
      <c r="AJ449" t="s">
        <v>2686</v>
      </c>
      <c r="AK449" t="s">
        <v>2686</v>
      </c>
      <c r="AL449" t="s">
        <v>4904</v>
      </c>
      <c r="AM449" t="s">
        <v>2681</v>
      </c>
      <c r="AN449" s="2">
        <v>45905</v>
      </c>
      <c r="AO449" t="s">
        <v>5353</v>
      </c>
      <c r="AP449" t="s">
        <v>2686</v>
      </c>
      <c r="AQ449" t="s">
        <v>2733</v>
      </c>
      <c r="AR449" t="s">
        <v>2686</v>
      </c>
      <c r="AS449" t="s">
        <v>6253</v>
      </c>
      <c r="AT449" t="s">
        <v>2686</v>
      </c>
      <c r="AV449" t="s">
        <v>2686</v>
      </c>
      <c r="AW449" s="2">
        <v>45786</v>
      </c>
      <c r="AX449">
        <v>2</v>
      </c>
      <c r="AY449">
        <v>24</v>
      </c>
      <c r="AZ449" t="s">
        <v>6275</v>
      </c>
      <c r="BA449" s="2">
        <v>45708</v>
      </c>
      <c r="BB449" t="s">
        <v>6254</v>
      </c>
      <c r="BC449">
        <v>2</v>
      </c>
      <c r="BD449" t="s">
        <v>2733</v>
      </c>
      <c r="BE449">
        <v>16</v>
      </c>
      <c r="BF449" t="s">
        <v>6254</v>
      </c>
      <c r="BG449" t="s">
        <v>2694</v>
      </c>
      <c r="BH449" t="s">
        <v>2686</v>
      </c>
      <c r="BI449">
        <v>0</v>
      </c>
      <c r="BJ449">
        <v>0</v>
      </c>
      <c r="BK449">
        <v>0</v>
      </c>
      <c r="BL449">
        <v>16</v>
      </c>
      <c r="BM449">
        <v>28</v>
      </c>
      <c r="BN449">
        <v>16</v>
      </c>
      <c r="BO449">
        <v>0</v>
      </c>
      <c r="BP449">
        <v>0</v>
      </c>
      <c r="BQ449">
        <v>0</v>
      </c>
      <c r="BR449">
        <v>0</v>
      </c>
      <c r="BS449">
        <v>0</v>
      </c>
      <c r="BT449">
        <v>0</v>
      </c>
      <c r="BU449">
        <v>16</v>
      </c>
      <c r="BV449" s="2">
        <v>45786</v>
      </c>
      <c r="BW449" s="2">
        <v>45905</v>
      </c>
      <c r="BX449" s="5">
        <f t="shared" si="6"/>
        <v>119</v>
      </c>
      <c r="BY449">
        <v>2</v>
      </c>
      <c r="BZ449" t="s">
        <v>2733</v>
      </c>
      <c r="CA449" t="s">
        <v>2733</v>
      </c>
      <c r="CB449" t="s">
        <v>6291</v>
      </c>
      <c r="CC449" t="s">
        <v>2681</v>
      </c>
      <c r="CD449" t="s">
        <v>2681</v>
      </c>
      <c r="CE449">
        <v>-4</v>
      </c>
      <c r="CF449">
        <v>-4</v>
      </c>
      <c r="CG449" t="s">
        <v>2733</v>
      </c>
      <c r="CH449" t="s">
        <v>2681</v>
      </c>
      <c r="CI449" t="s">
        <v>2681</v>
      </c>
    </row>
    <row r="450" spans="1:87" x14ac:dyDescent="0.3">
      <c r="A450" t="s">
        <v>534</v>
      </c>
      <c r="B450" t="s">
        <v>1833</v>
      </c>
      <c r="C450" t="s">
        <v>2681</v>
      </c>
      <c r="D450" t="s">
        <v>2682</v>
      </c>
      <c r="E450" s="2">
        <v>45776</v>
      </c>
      <c r="F450" t="s">
        <v>2685</v>
      </c>
      <c r="G450">
        <v>12.7</v>
      </c>
      <c r="H450" t="s">
        <v>2695</v>
      </c>
      <c r="I450" t="s">
        <v>2694</v>
      </c>
      <c r="J450" t="s">
        <v>2686</v>
      </c>
      <c r="K450" t="s">
        <v>2686</v>
      </c>
      <c r="L450" t="s">
        <v>2695</v>
      </c>
      <c r="M450">
        <v>11.9</v>
      </c>
      <c r="N450" t="s">
        <v>2707</v>
      </c>
      <c r="O450" t="s">
        <v>2712</v>
      </c>
      <c r="P450" t="s">
        <v>2730</v>
      </c>
      <c r="R450">
        <v>0</v>
      </c>
      <c r="S450" t="s">
        <v>2733</v>
      </c>
      <c r="T450" t="b">
        <v>0</v>
      </c>
      <c r="U450" t="s">
        <v>2686</v>
      </c>
      <c r="V450" t="s">
        <v>2999</v>
      </c>
      <c r="W450" s="2">
        <v>45960.070462962962</v>
      </c>
      <c r="X450" s="3" t="s">
        <v>3843</v>
      </c>
      <c r="Y450" s="2">
        <v>45952</v>
      </c>
      <c r="Z450" t="s">
        <v>4805</v>
      </c>
      <c r="AA450" t="s">
        <v>2681</v>
      </c>
      <c r="AB450" t="s">
        <v>2682</v>
      </c>
      <c r="AC450" t="s">
        <v>2681</v>
      </c>
      <c r="AD450" t="s">
        <v>2733</v>
      </c>
      <c r="AE450" t="s">
        <v>2686</v>
      </c>
      <c r="AF450" t="s">
        <v>2686</v>
      </c>
      <c r="AG450" t="s">
        <v>2686</v>
      </c>
      <c r="AH450" s="2">
        <v>45957</v>
      </c>
      <c r="AI450" t="s">
        <v>4902</v>
      </c>
      <c r="AJ450" t="s">
        <v>4903</v>
      </c>
      <c r="AK450" t="s">
        <v>4903</v>
      </c>
      <c r="AL450" t="s">
        <v>4904</v>
      </c>
      <c r="AM450" t="s">
        <v>2681</v>
      </c>
      <c r="AN450" s="2">
        <v>46015</v>
      </c>
      <c r="AO450" t="s">
        <v>5354</v>
      </c>
      <c r="AP450" t="s">
        <v>6215</v>
      </c>
      <c r="AQ450" t="s">
        <v>2681</v>
      </c>
      <c r="AR450" t="s">
        <v>2686</v>
      </c>
      <c r="AS450" t="s">
        <v>6254</v>
      </c>
      <c r="AT450" t="s">
        <v>2686</v>
      </c>
      <c r="AU450" s="2">
        <v>45995</v>
      </c>
      <c r="AV450" t="s">
        <v>2686</v>
      </c>
      <c r="AW450" s="2">
        <v>45957</v>
      </c>
      <c r="AX450">
        <v>1</v>
      </c>
      <c r="AY450">
        <v>9</v>
      </c>
      <c r="AZ450" t="s">
        <v>6276</v>
      </c>
      <c r="BA450" s="2">
        <v>45957</v>
      </c>
      <c r="BB450" t="s">
        <v>6254</v>
      </c>
      <c r="BC450">
        <v>2</v>
      </c>
      <c r="BD450" t="s">
        <v>2733</v>
      </c>
      <c r="BE450">
        <v>6</v>
      </c>
      <c r="BF450" t="s">
        <v>6254</v>
      </c>
      <c r="BG450" t="s">
        <v>2694</v>
      </c>
      <c r="BH450" t="s">
        <v>2686</v>
      </c>
      <c r="BI450">
        <v>0</v>
      </c>
      <c r="BJ450">
        <v>0</v>
      </c>
      <c r="BK450">
        <v>0</v>
      </c>
      <c r="BL450">
        <v>6</v>
      </c>
      <c r="BM450">
        <v>14</v>
      </c>
      <c r="BN450">
        <v>6</v>
      </c>
      <c r="BO450">
        <v>0</v>
      </c>
      <c r="BP450">
        <v>0</v>
      </c>
      <c r="BQ450">
        <v>0</v>
      </c>
      <c r="BR450">
        <v>0</v>
      </c>
      <c r="BS450">
        <v>0</v>
      </c>
      <c r="BT450">
        <v>0</v>
      </c>
      <c r="BU450">
        <v>6</v>
      </c>
      <c r="BV450" s="2">
        <v>45957</v>
      </c>
      <c r="BW450" s="2">
        <v>46015</v>
      </c>
      <c r="BX450" s="5">
        <f t="shared" si="6"/>
        <v>58</v>
      </c>
      <c r="BY450">
        <v>2</v>
      </c>
      <c r="BZ450" t="s">
        <v>2733</v>
      </c>
      <c r="CA450" t="s">
        <v>2733</v>
      </c>
      <c r="CB450" t="s">
        <v>6291</v>
      </c>
      <c r="CC450" t="s">
        <v>2681</v>
      </c>
      <c r="CD450" t="s">
        <v>2681</v>
      </c>
      <c r="CE450">
        <v>2</v>
      </c>
      <c r="CF450">
        <v>2</v>
      </c>
      <c r="CG450" t="s">
        <v>2733</v>
      </c>
      <c r="CH450" t="s">
        <v>2681</v>
      </c>
      <c r="CI450" t="s">
        <v>2681</v>
      </c>
    </row>
    <row r="451" spans="1:87" x14ac:dyDescent="0.3">
      <c r="A451" t="s">
        <v>535</v>
      </c>
      <c r="B451" t="s">
        <v>1834</v>
      </c>
      <c r="C451" t="s">
        <v>2681</v>
      </c>
      <c r="D451" t="s">
        <v>2682</v>
      </c>
      <c r="E451" s="2">
        <v>45335</v>
      </c>
      <c r="F451" t="s">
        <v>2685</v>
      </c>
      <c r="G451">
        <v>12.4</v>
      </c>
      <c r="H451" t="s">
        <v>2698</v>
      </c>
      <c r="I451" t="s">
        <v>2694</v>
      </c>
      <c r="J451" t="s">
        <v>2686</v>
      </c>
      <c r="K451" t="s">
        <v>2686</v>
      </c>
      <c r="L451" t="s">
        <v>2698</v>
      </c>
      <c r="M451">
        <v>12</v>
      </c>
      <c r="N451" t="s">
        <v>2708</v>
      </c>
      <c r="O451" t="s">
        <v>2717</v>
      </c>
      <c r="P451" t="s">
        <v>2731</v>
      </c>
      <c r="R451">
        <v>0</v>
      </c>
      <c r="S451" t="s">
        <v>2733</v>
      </c>
      <c r="T451" t="b">
        <v>0</v>
      </c>
      <c r="U451" t="s">
        <v>2686</v>
      </c>
      <c r="V451" t="s">
        <v>2871</v>
      </c>
      <c r="W451" s="2">
        <v>45708.709143518521</v>
      </c>
      <c r="X451" s="3" t="s">
        <v>3844</v>
      </c>
      <c r="Z451" t="s">
        <v>2686</v>
      </c>
      <c r="AA451" t="s">
        <v>2686</v>
      </c>
      <c r="AB451" t="s">
        <v>2686</v>
      </c>
      <c r="AC451" t="s">
        <v>2686</v>
      </c>
      <c r="AD451" t="s">
        <v>2686</v>
      </c>
      <c r="AE451" t="s">
        <v>2686</v>
      </c>
      <c r="AF451" t="s">
        <v>2686</v>
      </c>
      <c r="AG451" t="s">
        <v>2686</v>
      </c>
      <c r="AH451" s="2">
        <v>45743</v>
      </c>
      <c r="AI451" t="s">
        <v>2686</v>
      </c>
      <c r="AJ451" t="s">
        <v>2686</v>
      </c>
      <c r="AK451" t="s">
        <v>2686</v>
      </c>
      <c r="AL451" t="s">
        <v>4904</v>
      </c>
      <c r="AM451" t="s">
        <v>2681</v>
      </c>
      <c r="AN451" s="2">
        <v>45769</v>
      </c>
      <c r="AO451" t="s">
        <v>5355</v>
      </c>
      <c r="AP451" t="s">
        <v>2686</v>
      </c>
      <c r="AQ451" t="s">
        <v>2733</v>
      </c>
      <c r="AR451" t="s">
        <v>2686</v>
      </c>
      <c r="AS451" t="s">
        <v>6253</v>
      </c>
      <c r="AT451" t="s">
        <v>2686</v>
      </c>
      <c r="AV451" t="s">
        <v>2686</v>
      </c>
      <c r="AW451" s="2">
        <v>45743</v>
      </c>
      <c r="AX451">
        <v>2</v>
      </c>
      <c r="AY451">
        <v>24</v>
      </c>
      <c r="AZ451" t="s">
        <v>6275</v>
      </c>
      <c r="BA451" s="2">
        <v>45708</v>
      </c>
      <c r="BB451" t="s">
        <v>6280</v>
      </c>
      <c r="BC451">
        <v>5</v>
      </c>
      <c r="BD451" t="s">
        <v>2733</v>
      </c>
      <c r="BE451">
        <v>3</v>
      </c>
      <c r="BF451" t="s">
        <v>6280</v>
      </c>
      <c r="BG451" t="s">
        <v>2694</v>
      </c>
      <c r="BH451" t="s">
        <v>2686</v>
      </c>
      <c r="BI451">
        <v>0</v>
      </c>
      <c r="BJ451">
        <v>0</v>
      </c>
      <c r="BK451">
        <v>0</v>
      </c>
      <c r="BL451">
        <v>3</v>
      </c>
      <c r="BM451">
        <v>14</v>
      </c>
      <c r="BN451">
        <v>3</v>
      </c>
      <c r="BO451">
        <v>0</v>
      </c>
      <c r="BP451">
        <v>0</v>
      </c>
      <c r="BQ451">
        <v>0</v>
      </c>
      <c r="BR451">
        <v>0</v>
      </c>
      <c r="BS451">
        <v>0</v>
      </c>
      <c r="BT451">
        <v>0</v>
      </c>
      <c r="BU451">
        <v>3</v>
      </c>
      <c r="BV451" s="2">
        <v>45743</v>
      </c>
      <c r="BW451" s="2">
        <v>45769</v>
      </c>
      <c r="BX451" s="5">
        <f t="shared" ref="BX451:BX514" si="7">BW451-BV451</f>
        <v>26</v>
      </c>
      <c r="BY451">
        <v>5</v>
      </c>
      <c r="BZ451" t="s">
        <v>2733</v>
      </c>
      <c r="CA451" t="s">
        <v>2733</v>
      </c>
      <c r="CB451" t="s">
        <v>6291</v>
      </c>
      <c r="CC451" t="s">
        <v>2681</v>
      </c>
      <c r="CD451" t="s">
        <v>2681</v>
      </c>
      <c r="CE451">
        <v>5</v>
      </c>
      <c r="CF451">
        <v>5</v>
      </c>
      <c r="CG451" t="s">
        <v>2733</v>
      </c>
      <c r="CH451" t="s">
        <v>2681</v>
      </c>
      <c r="CI451" t="s">
        <v>2681</v>
      </c>
    </row>
    <row r="452" spans="1:87" x14ac:dyDescent="0.3">
      <c r="A452" t="s">
        <v>536</v>
      </c>
      <c r="B452" t="s">
        <v>1835</v>
      </c>
      <c r="C452" t="s">
        <v>2681</v>
      </c>
      <c r="D452" t="s">
        <v>2682</v>
      </c>
      <c r="E452" s="2">
        <v>45601</v>
      </c>
      <c r="F452" t="s">
        <v>2685</v>
      </c>
      <c r="G452">
        <v>11.8</v>
      </c>
      <c r="H452" t="s">
        <v>2690</v>
      </c>
      <c r="I452" t="s">
        <v>2694</v>
      </c>
      <c r="J452" t="s">
        <v>2686</v>
      </c>
      <c r="K452" t="s">
        <v>2686</v>
      </c>
      <c r="L452" t="s">
        <v>2688</v>
      </c>
      <c r="M452">
        <v>11.5</v>
      </c>
      <c r="N452" t="s">
        <v>2706</v>
      </c>
      <c r="O452" t="s">
        <v>2720</v>
      </c>
      <c r="P452" t="s">
        <v>2729</v>
      </c>
      <c r="Q452" s="2">
        <v>46041</v>
      </c>
      <c r="R452">
        <v>3</v>
      </c>
      <c r="S452" t="s">
        <v>2681</v>
      </c>
      <c r="T452" t="b">
        <v>0</v>
      </c>
      <c r="U452" t="s">
        <v>2686</v>
      </c>
      <c r="V452" t="s">
        <v>3000</v>
      </c>
      <c r="W452" s="2">
        <v>45944.702511574083</v>
      </c>
      <c r="X452" s="3" t="s">
        <v>3845</v>
      </c>
      <c r="Y452" s="2">
        <v>45873</v>
      </c>
      <c r="Z452" t="s">
        <v>4741</v>
      </c>
      <c r="AA452" t="s">
        <v>2681</v>
      </c>
      <c r="AB452" t="s">
        <v>2683</v>
      </c>
      <c r="AC452" t="s">
        <v>2681</v>
      </c>
      <c r="AD452" t="s">
        <v>2733</v>
      </c>
      <c r="AE452" t="s">
        <v>2686</v>
      </c>
      <c r="AF452" t="s">
        <v>2686</v>
      </c>
      <c r="AG452" t="s">
        <v>2686</v>
      </c>
      <c r="AH452" s="2">
        <v>45873</v>
      </c>
      <c r="AI452" t="s">
        <v>4902</v>
      </c>
      <c r="AJ452" t="s">
        <v>2686</v>
      </c>
      <c r="AK452" t="s">
        <v>4903</v>
      </c>
      <c r="AL452" t="s">
        <v>4904</v>
      </c>
      <c r="AM452" t="s">
        <v>2681</v>
      </c>
      <c r="AN452" s="2">
        <v>45932</v>
      </c>
      <c r="AO452" t="s">
        <v>5356</v>
      </c>
      <c r="AP452" t="s">
        <v>6226</v>
      </c>
      <c r="AQ452" t="s">
        <v>2733</v>
      </c>
      <c r="AR452" t="s">
        <v>2686</v>
      </c>
      <c r="AS452" t="s">
        <v>6263</v>
      </c>
      <c r="AT452" t="s">
        <v>2686</v>
      </c>
      <c r="AV452" t="s">
        <v>6271</v>
      </c>
      <c r="AW452" s="2">
        <v>45873</v>
      </c>
      <c r="AX452">
        <v>1</v>
      </c>
      <c r="AY452">
        <v>15</v>
      </c>
      <c r="AZ452" t="s">
        <v>6276</v>
      </c>
      <c r="BA452" s="2">
        <v>45815</v>
      </c>
      <c r="BB452" t="s">
        <v>6263</v>
      </c>
      <c r="BC452">
        <v>2</v>
      </c>
      <c r="BD452" t="s">
        <v>2733</v>
      </c>
      <c r="BE452">
        <v>10</v>
      </c>
      <c r="BF452" t="s">
        <v>6263</v>
      </c>
      <c r="BG452" t="s">
        <v>2694</v>
      </c>
      <c r="BH452" t="s">
        <v>2686</v>
      </c>
      <c r="BI452">
        <v>0</v>
      </c>
      <c r="BJ452">
        <v>0</v>
      </c>
      <c r="BK452">
        <v>0</v>
      </c>
      <c r="BL452">
        <v>9</v>
      </c>
      <c r="BM452">
        <v>14</v>
      </c>
      <c r="BN452">
        <v>8</v>
      </c>
      <c r="BO452">
        <v>0</v>
      </c>
      <c r="BP452">
        <v>2</v>
      </c>
      <c r="BQ452">
        <v>0</v>
      </c>
      <c r="BR452">
        <v>0</v>
      </c>
      <c r="BS452">
        <v>0</v>
      </c>
      <c r="BT452">
        <v>3</v>
      </c>
      <c r="BU452">
        <v>7</v>
      </c>
      <c r="BV452" s="2">
        <v>45873</v>
      </c>
      <c r="BW452" s="2">
        <v>46030</v>
      </c>
      <c r="BX452" s="5">
        <f t="shared" si="7"/>
        <v>157</v>
      </c>
      <c r="BY452">
        <v>2</v>
      </c>
      <c r="BZ452" t="s">
        <v>2733</v>
      </c>
      <c r="CA452" t="s">
        <v>2733</v>
      </c>
      <c r="CB452" t="s">
        <v>6291</v>
      </c>
      <c r="CC452" t="s">
        <v>2681</v>
      </c>
      <c r="CD452" t="s">
        <v>2681</v>
      </c>
      <c r="CE452">
        <v>-1</v>
      </c>
      <c r="CF452">
        <v>1</v>
      </c>
      <c r="CG452" t="s">
        <v>2733</v>
      </c>
      <c r="CH452" t="s">
        <v>2681</v>
      </c>
      <c r="CI452" t="s">
        <v>2733</v>
      </c>
    </row>
    <row r="453" spans="1:87" x14ac:dyDescent="0.3">
      <c r="A453" t="s">
        <v>537</v>
      </c>
      <c r="B453" t="s">
        <v>1836</v>
      </c>
      <c r="C453" t="s">
        <v>2681</v>
      </c>
      <c r="D453" t="s">
        <v>2682</v>
      </c>
      <c r="E453" s="2">
        <v>45436</v>
      </c>
      <c r="F453" t="s">
        <v>2685</v>
      </c>
      <c r="G453">
        <v>13.2</v>
      </c>
      <c r="H453" t="s">
        <v>2692</v>
      </c>
      <c r="I453" t="s">
        <v>2694</v>
      </c>
      <c r="J453" t="s">
        <v>2686</v>
      </c>
      <c r="K453" t="s">
        <v>2686</v>
      </c>
      <c r="L453" t="s">
        <v>2692</v>
      </c>
      <c r="M453">
        <v>11.8</v>
      </c>
      <c r="N453" t="s">
        <v>2707</v>
      </c>
      <c r="O453" t="s">
        <v>2712</v>
      </c>
      <c r="P453" t="s">
        <v>2730</v>
      </c>
      <c r="Q453" s="2">
        <v>45991</v>
      </c>
      <c r="R453">
        <v>1</v>
      </c>
      <c r="S453" t="s">
        <v>2681</v>
      </c>
      <c r="T453" t="b">
        <v>0</v>
      </c>
      <c r="U453" t="s">
        <v>2686</v>
      </c>
      <c r="V453" t="s">
        <v>2963</v>
      </c>
      <c r="W453" s="2">
        <v>45904.51390046296</v>
      </c>
      <c r="X453" s="3" t="s">
        <v>3846</v>
      </c>
      <c r="Y453" s="2">
        <v>45898</v>
      </c>
      <c r="Z453" t="s">
        <v>4747</v>
      </c>
      <c r="AA453" t="s">
        <v>2681</v>
      </c>
      <c r="AB453" t="s">
        <v>2682</v>
      </c>
      <c r="AC453" t="s">
        <v>2681</v>
      </c>
      <c r="AD453" t="s">
        <v>2733</v>
      </c>
      <c r="AE453" t="s">
        <v>2686</v>
      </c>
      <c r="AF453" t="s">
        <v>2686</v>
      </c>
      <c r="AG453" t="s">
        <v>2686</v>
      </c>
      <c r="AH453" s="2">
        <v>45898</v>
      </c>
      <c r="AI453" t="s">
        <v>4902</v>
      </c>
      <c r="AJ453" t="s">
        <v>4902</v>
      </c>
      <c r="AK453" t="s">
        <v>4903</v>
      </c>
      <c r="AL453" t="s">
        <v>4904</v>
      </c>
      <c r="AM453" t="s">
        <v>2681</v>
      </c>
      <c r="AN453" s="2">
        <v>45981</v>
      </c>
      <c r="AO453" t="s">
        <v>5357</v>
      </c>
      <c r="AP453" t="s">
        <v>6205</v>
      </c>
      <c r="AQ453" t="s">
        <v>2733</v>
      </c>
      <c r="AR453" t="s">
        <v>2686</v>
      </c>
      <c r="AS453" t="s">
        <v>6253</v>
      </c>
      <c r="AT453" t="s">
        <v>2686</v>
      </c>
      <c r="AV453" t="s">
        <v>2686</v>
      </c>
      <c r="AW453" s="2">
        <v>45898</v>
      </c>
      <c r="AX453">
        <v>2</v>
      </c>
      <c r="AY453">
        <v>21</v>
      </c>
      <c r="AZ453" t="s">
        <v>6276</v>
      </c>
      <c r="BA453" s="2">
        <v>45898</v>
      </c>
      <c r="BB453" t="s">
        <v>6254</v>
      </c>
      <c r="BC453">
        <v>2</v>
      </c>
      <c r="BD453" t="s">
        <v>2733</v>
      </c>
      <c r="BE453">
        <v>8</v>
      </c>
      <c r="BF453" t="s">
        <v>6254</v>
      </c>
      <c r="BG453" t="s">
        <v>2694</v>
      </c>
      <c r="BH453" t="s">
        <v>2686</v>
      </c>
      <c r="BI453">
        <v>0</v>
      </c>
      <c r="BJ453">
        <v>0</v>
      </c>
      <c r="BK453">
        <v>0</v>
      </c>
      <c r="BL453">
        <v>7</v>
      </c>
      <c r="BM453">
        <v>14</v>
      </c>
      <c r="BN453">
        <v>8</v>
      </c>
      <c r="BO453">
        <v>0</v>
      </c>
      <c r="BP453">
        <v>0</v>
      </c>
      <c r="BQ453">
        <v>0</v>
      </c>
      <c r="BR453">
        <v>0</v>
      </c>
      <c r="BS453">
        <v>0</v>
      </c>
      <c r="BT453">
        <v>0</v>
      </c>
      <c r="BU453">
        <v>8</v>
      </c>
      <c r="BV453" s="2">
        <v>45898</v>
      </c>
      <c r="BW453" s="2">
        <v>45981</v>
      </c>
      <c r="BX453" s="5">
        <f t="shared" si="7"/>
        <v>83</v>
      </c>
      <c r="BY453">
        <v>2</v>
      </c>
      <c r="BZ453" t="s">
        <v>2733</v>
      </c>
      <c r="CA453" t="s">
        <v>2733</v>
      </c>
      <c r="CB453" t="s">
        <v>6291</v>
      </c>
      <c r="CC453" t="s">
        <v>2681</v>
      </c>
      <c r="CD453" t="s">
        <v>2681</v>
      </c>
      <c r="CE453">
        <v>1</v>
      </c>
      <c r="CF453">
        <v>0</v>
      </c>
      <c r="CG453" t="s">
        <v>2681</v>
      </c>
      <c r="CH453" t="s">
        <v>2681</v>
      </c>
      <c r="CI453" t="s">
        <v>2681</v>
      </c>
    </row>
    <row r="454" spans="1:87" x14ac:dyDescent="0.3">
      <c r="A454" t="s">
        <v>538</v>
      </c>
      <c r="B454" t="s">
        <v>1837</v>
      </c>
      <c r="C454" t="s">
        <v>2681</v>
      </c>
      <c r="D454" t="s">
        <v>2682</v>
      </c>
      <c r="E454" s="2">
        <v>45517</v>
      </c>
      <c r="F454" t="s">
        <v>2684</v>
      </c>
      <c r="G454">
        <v>12.7</v>
      </c>
      <c r="H454" t="s">
        <v>2687</v>
      </c>
      <c r="I454" t="s">
        <v>2694</v>
      </c>
      <c r="J454" t="s">
        <v>2686</v>
      </c>
      <c r="K454" t="s">
        <v>2686</v>
      </c>
      <c r="L454" t="s">
        <v>2687</v>
      </c>
      <c r="M454">
        <v>11.5</v>
      </c>
      <c r="N454" t="s">
        <v>2707</v>
      </c>
      <c r="O454" t="s">
        <v>2712</v>
      </c>
      <c r="P454" t="s">
        <v>2730</v>
      </c>
      <c r="Q454" s="2">
        <v>45993</v>
      </c>
      <c r="R454">
        <v>3</v>
      </c>
      <c r="S454" t="s">
        <v>2681</v>
      </c>
      <c r="T454" t="b">
        <v>0</v>
      </c>
      <c r="U454" t="s">
        <v>2686</v>
      </c>
      <c r="V454" t="s">
        <v>3001</v>
      </c>
      <c r="W454" s="2">
        <v>45961.890752314823</v>
      </c>
      <c r="X454" s="3" t="s">
        <v>3847</v>
      </c>
      <c r="Y454" s="2">
        <v>45960</v>
      </c>
      <c r="Z454" t="s">
        <v>4745</v>
      </c>
      <c r="AA454" t="s">
        <v>2681</v>
      </c>
      <c r="AB454" t="s">
        <v>2682</v>
      </c>
      <c r="AC454" t="s">
        <v>2681</v>
      </c>
      <c r="AD454" t="s">
        <v>2733</v>
      </c>
      <c r="AE454" t="s">
        <v>2686</v>
      </c>
      <c r="AF454" t="s">
        <v>2686</v>
      </c>
      <c r="AG454" t="s">
        <v>2686</v>
      </c>
      <c r="AH454" s="2">
        <v>45960</v>
      </c>
      <c r="AI454" t="s">
        <v>4902</v>
      </c>
      <c r="AJ454" t="s">
        <v>4902</v>
      </c>
      <c r="AK454" t="s">
        <v>4903</v>
      </c>
      <c r="AL454" t="s">
        <v>4904</v>
      </c>
      <c r="AM454" t="s">
        <v>2681</v>
      </c>
      <c r="AN454" s="2">
        <v>46015</v>
      </c>
      <c r="AO454" t="s">
        <v>5358</v>
      </c>
      <c r="AP454" t="s">
        <v>6215</v>
      </c>
      <c r="AQ454" t="s">
        <v>2681</v>
      </c>
      <c r="AR454" t="s">
        <v>2686</v>
      </c>
      <c r="AS454" t="s">
        <v>6254</v>
      </c>
      <c r="AT454" t="s">
        <v>2686</v>
      </c>
      <c r="AV454" t="s">
        <v>2686</v>
      </c>
      <c r="AW454" s="2">
        <v>45960</v>
      </c>
      <c r="AX454">
        <v>1</v>
      </c>
      <c r="AY454">
        <v>18</v>
      </c>
      <c r="AZ454" t="s">
        <v>6276</v>
      </c>
      <c r="BA454" s="2">
        <v>45960</v>
      </c>
      <c r="BB454" t="s">
        <v>6254</v>
      </c>
      <c r="BC454">
        <v>2</v>
      </c>
      <c r="BD454" t="s">
        <v>2733</v>
      </c>
      <c r="BE454">
        <v>8</v>
      </c>
      <c r="BF454" t="s">
        <v>6254</v>
      </c>
      <c r="BG454" t="s">
        <v>2694</v>
      </c>
      <c r="BH454" t="s">
        <v>2686</v>
      </c>
      <c r="BI454">
        <v>0</v>
      </c>
      <c r="BJ454">
        <v>0</v>
      </c>
      <c r="BK454">
        <v>0</v>
      </c>
      <c r="BL454">
        <v>8</v>
      </c>
      <c r="BM454">
        <v>14</v>
      </c>
      <c r="BN454">
        <v>8</v>
      </c>
      <c r="BO454">
        <v>0</v>
      </c>
      <c r="BP454">
        <v>0</v>
      </c>
      <c r="BQ454">
        <v>0</v>
      </c>
      <c r="BR454">
        <v>0</v>
      </c>
      <c r="BS454">
        <v>0</v>
      </c>
      <c r="BT454">
        <v>0</v>
      </c>
      <c r="BU454">
        <v>8</v>
      </c>
      <c r="BV454" s="2">
        <v>45960</v>
      </c>
      <c r="BW454" s="2">
        <v>46015</v>
      </c>
      <c r="BX454" s="5">
        <f t="shared" si="7"/>
        <v>55</v>
      </c>
      <c r="BY454">
        <v>2</v>
      </c>
      <c r="BZ454" t="s">
        <v>2733</v>
      </c>
      <c r="CA454" t="s">
        <v>2733</v>
      </c>
      <c r="CB454" t="s">
        <v>6291</v>
      </c>
      <c r="CC454" t="s">
        <v>2681</v>
      </c>
      <c r="CD454" t="s">
        <v>2681</v>
      </c>
      <c r="CE454">
        <v>0</v>
      </c>
      <c r="CF454">
        <v>0</v>
      </c>
      <c r="CG454" t="s">
        <v>2681</v>
      </c>
      <c r="CH454" t="s">
        <v>2681</v>
      </c>
      <c r="CI454" t="s">
        <v>2681</v>
      </c>
    </row>
    <row r="455" spans="1:87" x14ac:dyDescent="0.3">
      <c r="A455" t="s">
        <v>539</v>
      </c>
      <c r="B455" t="s">
        <v>1838</v>
      </c>
      <c r="C455" t="s">
        <v>2681</v>
      </c>
      <c r="D455" t="s">
        <v>2682</v>
      </c>
      <c r="E455" s="2">
        <v>45476</v>
      </c>
      <c r="F455" t="s">
        <v>2684</v>
      </c>
      <c r="G455">
        <v>12.3</v>
      </c>
      <c r="H455" t="s">
        <v>2689</v>
      </c>
      <c r="I455" t="s">
        <v>2694</v>
      </c>
      <c r="J455" t="s">
        <v>2686</v>
      </c>
      <c r="K455" t="s">
        <v>2686</v>
      </c>
      <c r="L455" t="s">
        <v>2689</v>
      </c>
      <c r="M455">
        <v>12</v>
      </c>
      <c r="N455" t="s">
        <v>2706</v>
      </c>
      <c r="O455" t="s">
        <v>2714</v>
      </c>
      <c r="P455" t="s">
        <v>2729</v>
      </c>
      <c r="R455">
        <v>0</v>
      </c>
      <c r="S455" t="s">
        <v>2733</v>
      </c>
      <c r="T455" t="b">
        <v>0</v>
      </c>
      <c r="U455" t="s">
        <v>2686</v>
      </c>
      <c r="V455" t="s">
        <v>2963</v>
      </c>
      <c r="W455" s="2">
        <v>45942.819456018522</v>
      </c>
      <c r="X455" s="3" t="s">
        <v>3848</v>
      </c>
      <c r="Y455" s="2">
        <v>45947</v>
      </c>
      <c r="Z455" t="s">
        <v>4824</v>
      </c>
      <c r="AA455" t="s">
        <v>2681</v>
      </c>
      <c r="AB455" t="s">
        <v>2682</v>
      </c>
      <c r="AC455" t="s">
        <v>2681</v>
      </c>
      <c r="AD455" t="s">
        <v>2733</v>
      </c>
      <c r="AE455" t="s">
        <v>2686</v>
      </c>
      <c r="AF455" t="s">
        <v>2686</v>
      </c>
      <c r="AG455" t="s">
        <v>2686</v>
      </c>
      <c r="AH455" s="2">
        <v>45947</v>
      </c>
      <c r="AI455" t="s">
        <v>4903</v>
      </c>
      <c r="AJ455" t="s">
        <v>2686</v>
      </c>
      <c r="AK455" t="s">
        <v>4902</v>
      </c>
      <c r="AL455" t="s">
        <v>4904</v>
      </c>
      <c r="AM455" t="s">
        <v>2681</v>
      </c>
      <c r="AN455" s="2">
        <v>45982</v>
      </c>
      <c r="AO455" t="s">
        <v>5359</v>
      </c>
      <c r="AP455" t="s">
        <v>4821</v>
      </c>
      <c r="AQ455" t="s">
        <v>2733</v>
      </c>
      <c r="AR455" t="s">
        <v>2686</v>
      </c>
      <c r="AS455" t="s">
        <v>6253</v>
      </c>
      <c r="AT455" t="s">
        <v>2686</v>
      </c>
      <c r="AV455" t="s">
        <v>2686</v>
      </c>
      <c r="AW455" s="2">
        <v>45947</v>
      </c>
      <c r="AX455">
        <v>2</v>
      </c>
      <c r="AY455">
        <v>19</v>
      </c>
      <c r="AZ455" t="s">
        <v>6276</v>
      </c>
      <c r="BA455" s="2">
        <v>45939</v>
      </c>
      <c r="BB455" t="s">
        <v>6285</v>
      </c>
      <c r="BD455" t="s">
        <v>2733</v>
      </c>
      <c r="BE455">
        <v>5</v>
      </c>
      <c r="BF455" t="s">
        <v>6285</v>
      </c>
      <c r="BG455" t="s">
        <v>2694</v>
      </c>
      <c r="BH455" t="s">
        <v>2686</v>
      </c>
      <c r="BI455">
        <v>0</v>
      </c>
      <c r="BJ455">
        <v>0</v>
      </c>
      <c r="BK455">
        <v>0</v>
      </c>
      <c r="BL455">
        <v>5</v>
      </c>
      <c r="BM455">
        <v>14</v>
      </c>
      <c r="BN455">
        <v>5</v>
      </c>
      <c r="BO455">
        <v>0</v>
      </c>
      <c r="BP455">
        <v>0</v>
      </c>
      <c r="BQ455">
        <v>0</v>
      </c>
      <c r="BR455">
        <v>0</v>
      </c>
      <c r="BS455">
        <v>0</v>
      </c>
      <c r="BT455">
        <v>0</v>
      </c>
      <c r="BU455">
        <v>5</v>
      </c>
      <c r="BV455" s="2">
        <v>45947</v>
      </c>
      <c r="BW455" s="2">
        <v>45982</v>
      </c>
      <c r="BX455" s="5">
        <f t="shared" si="7"/>
        <v>35</v>
      </c>
      <c r="BY455">
        <v>2</v>
      </c>
      <c r="BZ455" t="s">
        <v>2733</v>
      </c>
      <c r="CA455" t="s">
        <v>2733</v>
      </c>
      <c r="CB455" t="s">
        <v>6291</v>
      </c>
      <c r="CC455" t="s">
        <v>2681</v>
      </c>
      <c r="CD455" t="s">
        <v>2681</v>
      </c>
      <c r="CE455">
        <v>3</v>
      </c>
      <c r="CF455">
        <v>3</v>
      </c>
      <c r="CG455" t="s">
        <v>2733</v>
      </c>
      <c r="CH455" t="s">
        <v>2681</v>
      </c>
      <c r="CI455" t="s">
        <v>2681</v>
      </c>
    </row>
    <row r="456" spans="1:87" x14ac:dyDescent="0.3">
      <c r="A456" t="s">
        <v>540</v>
      </c>
      <c r="B456" t="s">
        <v>1839</v>
      </c>
      <c r="C456" t="s">
        <v>2681</v>
      </c>
      <c r="D456" t="s">
        <v>2682</v>
      </c>
      <c r="E456" s="2">
        <v>44370</v>
      </c>
      <c r="F456" t="s">
        <v>2684</v>
      </c>
      <c r="G456">
        <v>12.7</v>
      </c>
      <c r="H456" t="s">
        <v>2697</v>
      </c>
      <c r="I456" t="s">
        <v>2694</v>
      </c>
      <c r="J456" t="s">
        <v>2686</v>
      </c>
      <c r="K456" t="s">
        <v>2686</v>
      </c>
      <c r="L456" t="s">
        <v>2697</v>
      </c>
      <c r="M456">
        <v>12.3</v>
      </c>
      <c r="N456" t="s">
        <v>2707</v>
      </c>
      <c r="O456" t="s">
        <v>2712</v>
      </c>
      <c r="P456" t="s">
        <v>2730</v>
      </c>
      <c r="Q456" s="2">
        <v>45990</v>
      </c>
      <c r="R456">
        <v>2</v>
      </c>
      <c r="S456" t="s">
        <v>2681</v>
      </c>
      <c r="T456" t="b">
        <v>0</v>
      </c>
      <c r="U456" t="s">
        <v>2686</v>
      </c>
      <c r="V456" t="s">
        <v>3002</v>
      </c>
      <c r="W456" s="2">
        <v>45960.049710648149</v>
      </c>
      <c r="X456" s="3" t="s">
        <v>3849</v>
      </c>
      <c r="Y456" s="2">
        <v>45957</v>
      </c>
      <c r="Z456" t="s">
        <v>4807</v>
      </c>
      <c r="AA456" t="s">
        <v>2681</v>
      </c>
      <c r="AB456" t="s">
        <v>2682</v>
      </c>
      <c r="AC456" t="s">
        <v>2681</v>
      </c>
      <c r="AD456" t="s">
        <v>2733</v>
      </c>
      <c r="AE456" t="s">
        <v>2686</v>
      </c>
      <c r="AF456" t="s">
        <v>2686</v>
      </c>
      <c r="AG456" t="s">
        <v>2686</v>
      </c>
      <c r="AH456" s="2">
        <v>45957</v>
      </c>
      <c r="AI456" t="s">
        <v>4902</v>
      </c>
      <c r="AJ456" t="s">
        <v>4902</v>
      </c>
      <c r="AK456" t="s">
        <v>4903</v>
      </c>
      <c r="AL456" t="s">
        <v>4904</v>
      </c>
      <c r="AM456" t="s">
        <v>2681</v>
      </c>
      <c r="AN456" s="2">
        <v>45980</v>
      </c>
      <c r="AO456" t="s">
        <v>5360</v>
      </c>
      <c r="AP456" t="s">
        <v>6221</v>
      </c>
      <c r="AQ456" t="s">
        <v>2681</v>
      </c>
      <c r="AR456" t="s">
        <v>2686</v>
      </c>
      <c r="AS456" t="s">
        <v>6254</v>
      </c>
      <c r="AT456" t="s">
        <v>2686</v>
      </c>
      <c r="AU456" s="2">
        <v>45974</v>
      </c>
      <c r="AV456" t="s">
        <v>2686</v>
      </c>
      <c r="AW456" s="2">
        <v>45957</v>
      </c>
      <c r="AX456">
        <v>5</v>
      </c>
      <c r="AY456">
        <v>56</v>
      </c>
      <c r="AZ456" t="s">
        <v>6275</v>
      </c>
      <c r="BA456" s="2">
        <v>45957</v>
      </c>
      <c r="BB456" t="s">
        <v>6254</v>
      </c>
      <c r="BC456">
        <v>2</v>
      </c>
      <c r="BD456" t="s">
        <v>2733</v>
      </c>
      <c r="BE456">
        <v>4</v>
      </c>
      <c r="BF456" t="s">
        <v>6254</v>
      </c>
      <c r="BG456" t="s">
        <v>2694</v>
      </c>
      <c r="BH456" t="s">
        <v>2686</v>
      </c>
      <c r="BI456">
        <v>0</v>
      </c>
      <c r="BJ456">
        <v>0</v>
      </c>
      <c r="BK456">
        <v>0</v>
      </c>
      <c r="BL456">
        <v>4</v>
      </c>
      <c r="BM456">
        <v>14</v>
      </c>
      <c r="BN456">
        <v>3</v>
      </c>
      <c r="BO456">
        <v>1</v>
      </c>
      <c r="BP456">
        <v>0</v>
      </c>
      <c r="BQ456">
        <v>0</v>
      </c>
      <c r="BR456">
        <v>1</v>
      </c>
      <c r="BS456">
        <v>0</v>
      </c>
      <c r="BT456">
        <v>1</v>
      </c>
      <c r="BU456">
        <v>3</v>
      </c>
      <c r="BV456" s="2">
        <v>45957</v>
      </c>
      <c r="BW456" s="2">
        <v>46017</v>
      </c>
      <c r="BX456" s="5">
        <f t="shared" si="7"/>
        <v>60</v>
      </c>
      <c r="BY456">
        <v>2</v>
      </c>
      <c r="BZ456" t="s">
        <v>2733</v>
      </c>
      <c r="CA456" t="s">
        <v>2681</v>
      </c>
      <c r="CB456" t="s">
        <v>69</v>
      </c>
      <c r="CC456" t="s">
        <v>2681</v>
      </c>
      <c r="CD456" t="s">
        <v>2681</v>
      </c>
      <c r="CE456">
        <v>4</v>
      </c>
      <c r="CF456">
        <v>5</v>
      </c>
      <c r="CG456" t="s">
        <v>2733</v>
      </c>
      <c r="CH456" t="s">
        <v>2681</v>
      </c>
      <c r="CI456" t="s">
        <v>2733</v>
      </c>
    </row>
    <row r="457" spans="1:87" x14ac:dyDescent="0.3">
      <c r="A457" t="s">
        <v>541</v>
      </c>
      <c r="B457" t="s">
        <v>1840</v>
      </c>
      <c r="C457" t="s">
        <v>2681</v>
      </c>
      <c r="D457" t="s">
        <v>2682</v>
      </c>
      <c r="E457" s="2">
        <v>45235</v>
      </c>
      <c r="F457" t="s">
        <v>2684</v>
      </c>
      <c r="G457">
        <v>13</v>
      </c>
      <c r="H457" t="s">
        <v>2699</v>
      </c>
      <c r="I457" t="s">
        <v>2694</v>
      </c>
      <c r="J457" t="s">
        <v>2686</v>
      </c>
      <c r="K457" t="s">
        <v>2686</v>
      </c>
      <c r="L457" t="s">
        <v>2699</v>
      </c>
      <c r="M457">
        <v>11.8</v>
      </c>
      <c r="N457" t="s">
        <v>2707</v>
      </c>
      <c r="O457" t="s">
        <v>2712</v>
      </c>
      <c r="P457" t="s">
        <v>2730</v>
      </c>
      <c r="Q457" s="2">
        <v>45991</v>
      </c>
      <c r="R457">
        <v>3</v>
      </c>
      <c r="S457" t="s">
        <v>2681</v>
      </c>
      <c r="T457" t="b">
        <v>0</v>
      </c>
      <c r="U457" t="s">
        <v>2686</v>
      </c>
      <c r="V457" t="s">
        <v>3003</v>
      </c>
      <c r="W457" s="2">
        <v>45901.925798611112</v>
      </c>
      <c r="X457" s="3" t="s">
        <v>3850</v>
      </c>
      <c r="Y457" s="2">
        <v>45818</v>
      </c>
      <c r="Z457" t="s">
        <v>4767</v>
      </c>
      <c r="AA457" t="s">
        <v>2681</v>
      </c>
      <c r="AB457" t="s">
        <v>2682</v>
      </c>
      <c r="AC457" t="s">
        <v>2681</v>
      </c>
      <c r="AD457" t="s">
        <v>2733</v>
      </c>
      <c r="AE457" t="s">
        <v>2686</v>
      </c>
      <c r="AF457" t="s">
        <v>2686</v>
      </c>
      <c r="AG457" t="s">
        <v>2686</v>
      </c>
      <c r="AH457" s="2">
        <v>45863</v>
      </c>
      <c r="AI457" t="s">
        <v>4902</v>
      </c>
      <c r="AJ457" t="s">
        <v>4902</v>
      </c>
      <c r="AK457" t="s">
        <v>4903</v>
      </c>
      <c r="AL457" t="s">
        <v>4904</v>
      </c>
      <c r="AM457" t="s">
        <v>2681</v>
      </c>
      <c r="AN457" s="2">
        <v>45980</v>
      </c>
      <c r="AO457" t="s">
        <v>5361</v>
      </c>
      <c r="AP457" t="s">
        <v>4789</v>
      </c>
      <c r="AQ457" t="s">
        <v>2733</v>
      </c>
      <c r="AR457" t="s">
        <v>2686</v>
      </c>
      <c r="AS457" t="s">
        <v>6254</v>
      </c>
      <c r="AT457" t="s">
        <v>2686</v>
      </c>
      <c r="AV457" t="s">
        <v>2686</v>
      </c>
      <c r="AW457" s="2">
        <v>45863</v>
      </c>
      <c r="AX457">
        <v>2</v>
      </c>
      <c r="AY457">
        <v>27</v>
      </c>
      <c r="AZ457" t="s">
        <v>6275</v>
      </c>
      <c r="BA457" s="2">
        <v>45818</v>
      </c>
      <c r="BB457" t="s">
        <v>6254</v>
      </c>
      <c r="BC457">
        <v>2</v>
      </c>
      <c r="BD457" t="s">
        <v>2733</v>
      </c>
      <c r="BE457">
        <v>12</v>
      </c>
      <c r="BF457" t="s">
        <v>6254</v>
      </c>
      <c r="BG457" t="s">
        <v>2694</v>
      </c>
      <c r="BH457" t="s">
        <v>2686</v>
      </c>
      <c r="BI457">
        <v>0</v>
      </c>
      <c r="BJ457">
        <v>0</v>
      </c>
      <c r="BK457">
        <v>0</v>
      </c>
      <c r="BL457">
        <v>11</v>
      </c>
      <c r="BM457">
        <v>14</v>
      </c>
      <c r="BN457">
        <v>11</v>
      </c>
      <c r="BO457">
        <v>1</v>
      </c>
      <c r="BP457">
        <v>0</v>
      </c>
      <c r="BQ457">
        <v>0</v>
      </c>
      <c r="BR457">
        <v>0</v>
      </c>
      <c r="BS457">
        <v>0</v>
      </c>
      <c r="BT457">
        <v>1</v>
      </c>
      <c r="BU457">
        <v>11</v>
      </c>
      <c r="BV457" s="2">
        <v>45863</v>
      </c>
      <c r="BW457" s="2">
        <v>46002</v>
      </c>
      <c r="BX457" s="5">
        <f t="shared" si="7"/>
        <v>139</v>
      </c>
      <c r="BY457">
        <v>2</v>
      </c>
      <c r="BZ457" t="s">
        <v>2733</v>
      </c>
      <c r="CA457" t="s">
        <v>2681</v>
      </c>
      <c r="CB457" t="s">
        <v>6291</v>
      </c>
      <c r="CC457" t="s">
        <v>2681</v>
      </c>
      <c r="CD457" t="s">
        <v>2681</v>
      </c>
      <c r="CE457">
        <v>-3</v>
      </c>
      <c r="CF457">
        <v>-3</v>
      </c>
      <c r="CG457" t="s">
        <v>2733</v>
      </c>
      <c r="CH457" t="s">
        <v>2681</v>
      </c>
      <c r="CI457" t="s">
        <v>2733</v>
      </c>
    </row>
    <row r="458" spans="1:87" x14ac:dyDescent="0.3">
      <c r="A458" t="s">
        <v>542</v>
      </c>
      <c r="B458" t="s">
        <v>1841</v>
      </c>
      <c r="C458" t="s">
        <v>2681</v>
      </c>
      <c r="D458" t="s">
        <v>2682</v>
      </c>
      <c r="E458" s="2">
        <v>45639</v>
      </c>
      <c r="F458" t="s">
        <v>2684</v>
      </c>
      <c r="G458">
        <v>11.9</v>
      </c>
      <c r="H458" t="s">
        <v>2693</v>
      </c>
      <c r="I458" t="s">
        <v>2694</v>
      </c>
      <c r="J458" t="s">
        <v>2686</v>
      </c>
      <c r="K458" t="s">
        <v>2686</v>
      </c>
      <c r="L458" t="s">
        <v>2693</v>
      </c>
      <c r="M458">
        <v>12.3</v>
      </c>
      <c r="N458" t="s">
        <v>2707</v>
      </c>
      <c r="O458" t="s">
        <v>2712</v>
      </c>
      <c r="P458" t="s">
        <v>2730</v>
      </c>
      <c r="Q458" s="2">
        <v>46013</v>
      </c>
      <c r="R458">
        <v>2</v>
      </c>
      <c r="S458" t="s">
        <v>2681</v>
      </c>
      <c r="T458" t="b">
        <v>0</v>
      </c>
      <c r="U458" t="s">
        <v>2686</v>
      </c>
      <c r="V458" t="s">
        <v>3004</v>
      </c>
      <c r="W458" s="2">
        <v>45774.013564814813</v>
      </c>
      <c r="X458" s="3" t="s">
        <v>3851</v>
      </c>
      <c r="Z458" t="s">
        <v>2686</v>
      </c>
      <c r="AA458" t="s">
        <v>2686</v>
      </c>
      <c r="AB458" t="s">
        <v>2686</v>
      </c>
      <c r="AC458" t="s">
        <v>2686</v>
      </c>
      <c r="AD458" t="s">
        <v>2686</v>
      </c>
      <c r="AE458" t="s">
        <v>2686</v>
      </c>
      <c r="AF458" t="s">
        <v>2686</v>
      </c>
      <c r="AG458" t="s">
        <v>2686</v>
      </c>
      <c r="AH458" s="2">
        <v>45785</v>
      </c>
      <c r="AI458" t="s">
        <v>2686</v>
      </c>
      <c r="AJ458" t="s">
        <v>2686</v>
      </c>
      <c r="AK458" t="s">
        <v>2686</v>
      </c>
      <c r="AL458" t="s">
        <v>4904</v>
      </c>
      <c r="AM458" t="s">
        <v>2681</v>
      </c>
      <c r="AN458" s="2">
        <v>45792</v>
      </c>
      <c r="AO458" t="s">
        <v>5362</v>
      </c>
      <c r="AP458" t="s">
        <v>2686</v>
      </c>
      <c r="AQ458" t="s">
        <v>2733</v>
      </c>
      <c r="AR458" t="s">
        <v>2686</v>
      </c>
      <c r="AS458" t="s">
        <v>6254</v>
      </c>
      <c r="AT458" t="s">
        <v>2686</v>
      </c>
      <c r="AV458" t="s">
        <v>2686</v>
      </c>
      <c r="AW458" s="2">
        <v>45785</v>
      </c>
      <c r="AX458">
        <v>1</v>
      </c>
      <c r="AY458">
        <v>14</v>
      </c>
      <c r="AZ458" t="s">
        <v>6276</v>
      </c>
      <c r="BA458" s="2">
        <v>45744</v>
      </c>
      <c r="BB458" t="s">
        <v>6254</v>
      </c>
      <c r="BC458">
        <v>2</v>
      </c>
      <c r="BD458" t="s">
        <v>2733</v>
      </c>
      <c r="BE458">
        <v>2</v>
      </c>
      <c r="BF458" t="s">
        <v>6254</v>
      </c>
      <c r="BG458" t="s">
        <v>2694</v>
      </c>
      <c r="BH458" t="s">
        <v>2686</v>
      </c>
      <c r="BI458">
        <v>0</v>
      </c>
      <c r="BJ458">
        <v>0</v>
      </c>
      <c r="BK458">
        <v>0</v>
      </c>
      <c r="BL458">
        <v>2</v>
      </c>
      <c r="BM458">
        <v>14</v>
      </c>
      <c r="BN458">
        <v>2</v>
      </c>
      <c r="BO458">
        <v>0</v>
      </c>
      <c r="BP458">
        <v>0</v>
      </c>
      <c r="BQ458">
        <v>0</v>
      </c>
      <c r="BR458">
        <v>0</v>
      </c>
      <c r="BS458">
        <v>0</v>
      </c>
      <c r="BT458">
        <v>0</v>
      </c>
      <c r="BU458">
        <v>2</v>
      </c>
      <c r="BV458" s="2">
        <v>45785</v>
      </c>
      <c r="BW458" s="2">
        <v>45792</v>
      </c>
      <c r="BX458" s="5">
        <f t="shared" si="7"/>
        <v>7</v>
      </c>
      <c r="BY458">
        <v>2</v>
      </c>
      <c r="BZ458" t="s">
        <v>2733</v>
      </c>
      <c r="CA458" t="s">
        <v>2733</v>
      </c>
      <c r="CB458" t="s">
        <v>6291</v>
      </c>
      <c r="CC458" t="s">
        <v>2681</v>
      </c>
      <c r="CD458" t="s">
        <v>2681</v>
      </c>
      <c r="CE458">
        <v>6</v>
      </c>
      <c r="CF458">
        <v>6</v>
      </c>
      <c r="CG458" t="s">
        <v>2733</v>
      </c>
      <c r="CH458" t="s">
        <v>2681</v>
      </c>
      <c r="CI458" t="s">
        <v>2681</v>
      </c>
    </row>
    <row r="459" spans="1:87" x14ac:dyDescent="0.3">
      <c r="A459" t="s">
        <v>543</v>
      </c>
      <c r="B459" t="s">
        <v>1842</v>
      </c>
      <c r="C459" t="s">
        <v>2681</v>
      </c>
      <c r="D459" t="s">
        <v>2682</v>
      </c>
      <c r="E459" s="2">
        <v>45393</v>
      </c>
      <c r="F459" t="s">
        <v>2685</v>
      </c>
      <c r="G459">
        <v>12.3</v>
      </c>
      <c r="H459" t="s">
        <v>2687</v>
      </c>
      <c r="I459" t="s">
        <v>2694</v>
      </c>
      <c r="J459" t="s">
        <v>2686</v>
      </c>
      <c r="K459" t="s">
        <v>2686</v>
      </c>
      <c r="L459" t="s">
        <v>2687</v>
      </c>
      <c r="M459">
        <v>12</v>
      </c>
      <c r="N459" t="s">
        <v>2707</v>
      </c>
      <c r="O459" t="s">
        <v>2712</v>
      </c>
      <c r="P459" t="s">
        <v>2730</v>
      </c>
      <c r="Q459" s="2">
        <v>46013</v>
      </c>
      <c r="R459">
        <v>2</v>
      </c>
      <c r="S459" t="s">
        <v>2681</v>
      </c>
      <c r="T459" t="b">
        <v>0</v>
      </c>
      <c r="U459" t="s">
        <v>2686</v>
      </c>
      <c r="V459" t="s">
        <v>3005</v>
      </c>
      <c r="W459" s="2">
        <v>45907.72515046296</v>
      </c>
      <c r="X459" s="3" t="s">
        <v>3852</v>
      </c>
      <c r="Y459" s="2">
        <v>45873</v>
      </c>
      <c r="Z459" t="s">
        <v>4741</v>
      </c>
      <c r="AA459" t="s">
        <v>2681</v>
      </c>
      <c r="AB459" t="s">
        <v>2682</v>
      </c>
      <c r="AC459" t="s">
        <v>2681</v>
      </c>
      <c r="AD459" t="s">
        <v>2733</v>
      </c>
      <c r="AE459" t="s">
        <v>2686</v>
      </c>
      <c r="AF459" t="s">
        <v>2686</v>
      </c>
      <c r="AG459" t="s">
        <v>2686</v>
      </c>
      <c r="AH459" s="2">
        <v>45873</v>
      </c>
      <c r="AI459" t="s">
        <v>4902</v>
      </c>
      <c r="AJ459" t="s">
        <v>4902</v>
      </c>
      <c r="AK459" t="s">
        <v>4903</v>
      </c>
      <c r="AL459" t="s">
        <v>4904</v>
      </c>
      <c r="AM459" t="s">
        <v>2681</v>
      </c>
      <c r="AN459" s="2">
        <v>45932</v>
      </c>
      <c r="AO459" t="s">
        <v>5363</v>
      </c>
      <c r="AP459" t="s">
        <v>2686</v>
      </c>
      <c r="AQ459" t="s">
        <v>2733</v>
      </c>
      <c r="AR459" t="s">
        <v>2686</v>
      </c>
      <c r="AS459" t="s">
        <v>6254</v>
      </c>
      <c r="AT459" t="s">
        <v>2686</v>
      </c>
      <c r="AV459" t="s">
        <v>2686</v>
      </c>
      <c r="AW459" s="2">
        <v>45873</v>
      </c>
      <c r="AX459">
        <v>2</v>
      </c>
      <c r="AY459">
        <v>22</v>
      </c>
      <c r="AZ459" t="s">
        <v>6276</v>
      </c>
      <c r="BA459" s="2">
        <v>45873</v>
      </c>
      <c r="BB459" t="s">
        <v>6254</v>
      </c>
      <c r="BC459">
        <v>2</v>
      </c>
      <c r="BD459" t="s">
        <v>2733</v>
      </c>
      <c r="BE459">
        <v>8</v>
      </c>
      <c r="BF459" t="s">
        <v>6254</v>
      </c>
      <c r="BG459" t="s">
        <v>2694</v>
      </c>
      <c r="BH459" t="s">
        <v>2686</v>
      </c>
      <c r="BI459">
        <v>0</v>
      </c>
      <c r="BJ459">
        <v>0</v>
      </c>
      <c r="BK459">
        <v>0</v>
      </c>
      <c r="BL459">
        <v>8</v>
      </c>
      <c r="BM459">
        <v>14</v>
      </c>
      <c r="BN459">
        <v>7</v>
      </c>
      <c r="BO459">
        <v>1</v>
      </c>
      <c r="BP459">
        <v>0</v>
      </c>
      <c r="BQ459">
        <v>0</v>
      </c>
      <c r="BR459">
        <v>1</v>
      </c>
      <c r="BS459">
        <v>0</v>
      </c>
      <c r="BT459">
        <v>1</v>
      </c>
      <c r="BU459">
        <v>7</v>
      </c>
      <c r="BV459" s="2">
        <v>45873</v>
      </c>
      <c r="BW459" s="2">
        <v>45944</v>
      </c>
      <c r="BX459" s="5">
        <f t="shared" si="7"/>
        <v>71</v>
      </c>
      <c r="BY459">
        <v>2</v>
      </c>
      <c r="BZ459" t="s">
        <v>2733</v>
      </c>
      <c r="CA459" t="s">
        <v>2681</v>
      </c>
      <c r="CB459" t="s">
        <v>69</v>
      </c>
      <c r="CC459" t="s">
        <v>2681</v>
      </c>
      <c r="CD459" t="s">
        <v>2681</v>
      </c>
      <c r="CE459">
        <v>0</v>
      </c>
      <c r="CF459">
        <v>1</v>
      </c>
      <c r="CG459" t="s">
        <v>2733</v>
      </c>
      <c r="CH459" t="s">
        <v>2681</v>
      </c>
      <c r="CI459" t="s">
        <v>2733</v>
      </c>
    </row>
    <row r="460" spans="1:87" x14ac:dyDescent="0.3">
      <c r="A460" t="s">
        <v>544</v>
      </c>
      <c r="B460" t="s">
        <v>1843</v>
      </c>
      <c r="C460" t="s">
        <v>2681</v>
      </c>
      <c r="D460" t="s">
        <v>2682</v>
      </c>
      <c r="E460" s="2">
        <v>45658</v>
      </c>
      <c r="F460" t="s">
        <v>2685</v>
      </c>
      <c r="G460">
        <v>13.5</v>
      </c>
      <c r="H460" t="s">
        <v>2687</v>
      </c>
      <c r="I460" t="s">
        <v>2694</v>
      </c>
      <c r="J460" t="s">
        <v>2686</v>
      </c>
      <c r="K460" t="s">
        <v>2686</v>
      </c>
      <c r="L460" t="s">
        <v>2687</v>
      </c>
      <c r="M460">
        <v>12.3</v>
      </c>
      <c r="N460" t="s">
        <v>2707</v>
      </c>
      <c r="O460" t="s">
        <v>2712</v>
      </c>
      <c r="P460" t="s">
        <v>2730</v>
      </c>
      <c r="Q460" s="2">
        <v>45991</v>
      </c>
      <c r="R460">
        <v>2</v>
      </c>
      <c r="S460" t="s">
        <v>2681</v>
      </c>
      <c r="T460" t="b">
        <v>0</v>
      </c>
      <c r="U460" t="s">
        <v>2686</v>
      </c>
      <c r="V460" t="s">
        <v>2963</v>
      </c>
      <c r="W460" s="2">
        <v>45904.539629629631</v>
      </c>
      <c r="X460" s="3" t="s">
        <v>3853</v>
      </c>
      <c r="Y460" s="2">
        <v>45898</v>
      </c>
      <c r="Z460" t="s">
        <v>4747</v>
      </c>
      <c r="AA460" t="s">
        <v>2681</v>
      </c>
      <c r="AB460" t="s">
        <v>2682</v>
      </c>
      <c r="AC460" t="s">
        <v>2681</v>
      </c>
      <c r="AD460" t="s">
        <v>2733</v>
      </c>
      <c r="AE460" t="s">
        <v>2686</v>
      </c>
      <c r="AF460" t="s">
        <v>2686</v>
      </c>
      <c r="AG460" t="s">
        <v>2686</v>
      </c>
      <c r="AH460" s="2">
        <v>45898</v>
      </c>
      <c r="AI460" t="s">
        <v>4902</v>
      </c>
      <c r="AJ460" t="s">
        <v>4903</v>
      </c>
      <c r="AK460" t="s">
        <v>4903</v>
      </c>
      <c r="AL460" t="s">
        <v>4904</v>
      </c>
      <c r="AM460" t="s">
        <v>2681</v>
      </c>
      <c r="AN460" s="2">
        <v>45972</v>
      </c>
      <c r="AO460" t="s">
        <v>5364</v>
      </c>
      <c r="AP460" t="s">
        <v>6209</v>
      </c>
      <c r="AQ460" t="s">
        <v>2733</v>
      </c>
      <c r="AR460" t="s">
        <v>2686</v>
      </c>
      <c r="AS460" t="s">
        <v>6253</v>
      </c>
      <c r="AT460" t="s">
        <v>2686</v>
      </c>
      <c r="AV460" t="s">
        <v>2686</v>
      </c>
      <c r="AW460" s="2">
        <v>45898</v>
      </c>
      <c r="AX460">
        <v>1</v>
      </c>
      <c r="AY460">
        <v>13</v>
      </c>
      <c r="AZ460" t="s">
        <v>6276</v>
      </c>
      <c r="BA460" s="2">
        <v>45898</v>
      </c>
      <c r="BB460" t="s">
        <v>6254</v>
      </c>
      <c r="BC460">
        <v>2</v>
      </c>
      <c r="BD460" t="s">
        <v>2733</v>
      </c>
      <c r="BE460">
        <v>8</v>
      </c>
      <c r="BF460" t="s">
        <v>6254</v>
      </c>
      <c r="BG460" t="s">
        <v>2694</v>
      </c>
      <c r="BH460" t="s">
        <v>2686</v>
      </c>
      <c r="BI460">
        <v>0</v>
      </c>
      <c r="BJ460">
        <v>0</v>
      </c>
      <c r="BK460">
        <v>0</v>
      </c>
      <c r="BL460">
        <v>8</v>
      </c>
      <c r="BM460">
        <v>14</v>
      </c>
      <c r="BN460">
        <v>8</v>
      </c>
      <c r="BO460">
        <v>0</v>
      </c>
      <c r="BP460">
        <v>0</v>
      </c>
      <c r="BQ460">
        <v>0</v>
      </c>
      <c r="BR460">
        <v>0</v>
      </c>
      <c r="BS460">
        <v>0</v>
      </c>
      <c r="BT460">
        <v>0</v>
      </c>
      <c r="BU460">
        <v>8</v>
      </c>
      <c r="BV460" s="2">
        <v>45898</v>
      </c>
      <c r="BW460" s="2">
        <v>45972</v>
      </c>
      <c r="BX460" s="5">
        <f t="shared" si="7"/>
        <v>74</v>
      </c>
      <c r="BY460">
        <v>2</v>
      </c>
      <c r="BZ460" t="s">
        <v>2733</v>
      </c>
      <c r="CA460" t="s">
        <v>2733</v>
      </c>
      <c r="CB460" t="s">
        <v>6291</v>
      </c>
      <c r="CC460" t="s">
        <v>2681</v>
      </c>
      <c r="CD460" t="s">
        <v>2681</v>
      </c>
      <c r="CE460">
        <v>0</v>
      </c>
      <c r="CF460">
        <v>0</v>
      </c>
      <c r="CG460" t="s">
        <v>2681</v>
      </c>
      <c r="CH460" t="s">
        <v>2681</v>
      </c>
      <c r="CI460" t="s">
        <v>2681</v>
      </c>
    </row>
    <row r="461" spans="1:87" x14ac:dyDescent="0.3">
      <c r="A461" t="s">
        <v>545</v>
      </c>
      <c r="B461" t="s">
        <v>1844</v>
      </c>
      <c r="C461" t="s">
        <v>2681</v>
      </c>
      <c r="D461" t="s">
        <v>2682</v>
      </c>
      <c r="E461" s="2">
        <v>45090</v>
      </c>
      <c r="F461" t="s">
        <v>2684</v>
      </c>
      <c r="G461">
        <v>12.6</v>
      </c>
      <c r="H461" t="s">
        <v>2692</v>
      </c>
      <c r="I461" t="s">
        <v>2694</v>
      </c>
      <c r="J461" t="s">
        <v>2686</v>
      </c>
      <c r="K461" t="s">
        <v>2686</v>
      </c>
      <c r="L461" t="s">
        <v>2692</v>
      </c>
      <c r="M461">
        <v>12.2</v>
      </c>
      <c r="N461" t="s">
        <v>2707</v>
      </c>
      <c r="O461" t="s">
        <v>2712</v>
      </c>
      <c r="P461" t="s">
        <v>2730</v>
      </c>
      <c r="Q461" s="2">
        <v>45991</v>
      </c>
      <c r="R461">
        <v>1</v>
      </c>
      <c r="S461" t="s">
        <v>2681</v>
      </c>
      <c r="T461" t="b">
        <v>0</v>
      </c>
      <c r="U461" t="s">
        <v>2686</v>
      </c>
      <c r="V461" t="s">
        <v>3006</v>
      </c>
      <c r="W461" s="2">
        <v>45938.555011574077</v>
      </c>
      <c r="X461" s="3" t="s">
        <v>3854</v>
      </c>
      <c r="Y461" s="2">
        <v>45918</v>
      </c>
      <c r="Z461" t="s">
        <v>4728</v>
      </c>
      <c r="AA461" t="s">
        <v>2681</v>
      </c>
      <c r="AB461" t="s">
        <v>2682</v>
      </c>
      <c r="AC461" t="s">
        <v>2681</v>
      </c>
      <c r="AD461" t="s">
        <v>2733</v>
      </c>
      <c r="AE461" t="s">
        <v>2686</v>
      </c>
      <c r="AF461" t="s">
        <v>2686</v>
      </c>
      <c r="AG461" t="s">
        <v>2686</v>
      </c>
      <c r="AH461" s="2">
        <v>45967</v>
      </c>
      <c r="AI461" t="s">
        <v>4902</v>
      </c>
      <c r="AJ461" t="s">
        <v>2686</v>
      </c>
      <c r="AK461" t="s">
        <v>4902</v>
      </c>
      <c r="AL461" t="s">
        <v>4904</v>
      </c>
      <c r="AM461" t="s">
        <v>2681</v>
      </c>
      <c r="AN461" s="2">
        <v>45979</v>
      </c>
      <c r="AO461" t="s">
        <v>5365</v>
      </c>
      <c r="AP461" t="s">
        <v>4781</v>
      </c>
      <c r="AQ461" t="s">
        <v>2733</v>
      </c>
      <c r="AR461" t="s">
        <v>2686</v>
      </c>
      <c r="AS461" t="s">
        <v>6254</v>
      </c>
      <c r="AT461" t="s">
        <v>2686</v>
      </c>
      <c r="AV461" t="s">
        <v>2686</v>
      </c>
      <c r="AW461" s="2">
        <v>45967</v>
      </c>
      <c r="AX461">
        <v>3</v>
      </c>
      <c r="AY461">
        <v>32</v>
      </c>
      <c r="AZ461" t="s">
        <v>6275</v>
      </c>
      <c r="BA461" s="2">
        <v>45918</v>
      </c>
      <c r="BB461" t="s">
        <v>6254</v>
      </c>
      <c r="BC461">
        <v>2</v>
      </c>
      <c r="BD461" t="s">
        <v>2733</v>
      </c>
      <c r="BE461">
        <v>8</v>
      </c>
      <c r="BF461" t="s">
        <v>6254</v>
      </c>
      <c r="BG461" t="s">
        <v>2694</v>
      </c>
      <c r="BH461" t="s">
        <v>2686</v>
      </c>
      <c r="BI461">
        <v>0</v>
      </c>
      <c r="BJ461">
        <v>0</v>
      </c>
      <c r="BK461">
        <v>0</v>
      </c>
      <c r="BL461">
        <v>7</v>
      </c>
      <c r="BM461">
        <v>14</v>
      </c>
      <c r="BN461">
        <v>6</v>
      </c>
      <c r="BO461">
        <v>2</v>
      </c>
      <c r="BP461">
        <v>0</v>
      </c>
      <c r="BQ461">
        <v>0</v>
      </c>
      <c r="BR461">
        <v>0</v>
      </c>
      <c r="BS461">
        <v>0</v>
      </c>
      <c r="BT461">
        <v>2</v>
      </c>
      <c r="BU461">
        <v>6</v>
      </c>
      <c r="BV461" s="2">
        <v>45931</v>
      </c>
      <c r="BW461" s="2">
        <v>46007</v>
      </c>
      <c r="BX461" s="5">
        <f t="shared" si="7"/>
        <v>76</v>
      </c>
      <c r="BY461">
        <v>2</v>
      </c>
      <c r="BZ461" t="s">
        <v>2733</v>
      </c>
      <c r="CA461" t="s">
        <v>2681</v>
      </c>
      <c r="CB461" t="s">
        <v>6291</v>
      </c>
      <c r="CC461" t="s">
        <v>2681</v>
      </c>
      <c r="CD461" t="s">
        <v>2681</v>
      </c>
      <c r="CE461">
        <v>1</v>
      </c>
      <c r="CF461">
        <v>2</v>
      </c>
      <c r="CG461" t="s">
        <v>2733</v>
      </c>
      <c r="CH461" t="s">
        <v>2681</v>
      </c>
      <c r="CI461" t="s">
        <v>2733</v>
      </c>
    </row>
    <row r="462" spans="1:87" x14ac:dyDescent="0.3">
      <c r="A462" t="s">
        <v>546</v>
      </c>
      <c r="B462" t="s">
        <v>1845</v>
      </c>
      <c r="C462" t="s">
        <v>2681</v>
      </c>
      <c r="D462" t="s">
        <v>2682</v>
      </c>
      <c r="E462" s="2">
        <v>45479</v>
      </c>
      <c r="F462" t="s">
        <v>2685</v>
      </c>
      <c r="G462">
        <v>12.8</v>
      </c>
      <c r="H462" t="s">
        <v>2687</v>
      </c>
      <c r="I462" t="s">
        <v>2694</v>
      </c>
      <c r="J462" t="s">
        <v>2686</v>
      </c>
      <c r="K462" t="s">
        <v>2686</v>
      </c>
      <c r="L462" t="s">
        <v>2687</v>
      </c>
      <c r="M462">
        <v>11.6</v>
      </c>
      <c r="N462" t="s">
        <v>2707</v>
      </c>
      <c r="O462" t="s">
        <v>2712</v>
      </c>
      <c r="P462" t="s">
        <v>2730</v>
      </c>
      <c r="Q462" s="2">
        <v>46013</v>
      </c>
      <c r="R462">
        <v>1</v>
      </c>
      <c r="S462" t="s">
        <v>2681</v>
      </c>
      <c r="T462" t="b">
        <v>0</v>
      </c>
      <c r="U462" t="s">
        <v>2686</v>
      </c>
      <c r="V462" t="s">
        <v>3007</v>
      </c>
      <c r="W462" s="2">
        <v>45907.781770833331</v>
      </c>
      <c r="X462" s="3" t="s">
        <v>3855</v>
      </c>
      <c r="Y462" s="2">
        <v>45887</v>
      </c>
      <c r="Z462" t="s">
        <v>4766</v>
      </c>
      <c r="AA462" t="s">
        <v>2681</v>
      </c>
      <c r="AB462" t="s">
        <v>2683</v>
      </c>
      <c r="AC462" t="s">
        <v>2681</v>
      </c>
      <c r="AD462" t="s">
        <v>2733</v>
      </c>
      <c r="AE462" t="s">
        <v>2686</v>
      </c>
      <c r="AF462" t="s">
        <v>2686</v>
      </c>
      <c r="AG462" t="s">
        <v>2686</v>
      </c>
      <c r="AH462" s="2">
        <v>45887</v>
      </c>
      <c r="AI462" t="s">
        <v>4902</v>
      </c>
      <c r="AJ462" t="s">
        <v>2686</v>
      </c>
      <c r="AK462" t="s">
        <v>4902</v>
      </c>
      <c r="AL462" t="s">
        <v>4904</v>
      </c>
      <c r="AM462" t="s">
        <v>2681</v>
      </c>
      <c r="AN462" s="2">
        <v>45952</v>
      </c>
      <c r="AO462" t="s">
        <v>5366</v>
      </c>
      <c r="AP462" t="s">
        <v>4738</v>
      </c>
      <c r="AQ462" t="s">
        <v>2733</v>
      </c>
      <c r="AR462" t="s">
        <v>2686</v>
      </c>
      <c r="AS462" t="s">
        <v>6254</v>
      </c>
      <c r="AT462" t="s">
        <v>2686</v>
      </c>
      <c r="AV462" t="s">
        <v>2686</v>
      </c>
      <c r="AW462" s="2">
        <v>45887</v>
      </c>
      <c r="AX462">
        <v>2</v>
      </c>
      <c r="AY462">
        <v>19</v>
      </c>
      <c r="AZ462" t="s">
        <v>6276</v>
      </c>
      <c r="BA462" s="2">
        <v>45887</v>
      </c>
      <c r="BB462" t="s">
        <v>6254</v>
      </c>
      <c r="BC462">
        <v>2</v>
      </c>
      <c r="BD462" t="s">
        <v>2733</v>
      </c>
      <c r="BE462">
        <v>8</v>
      </c>
      <c r="BF462" t="s">
        <v>6254</v>
      </c>
      <c r="BG462" t="s">
        <v>2694</v>
      </c>
      <c r="BH462" t="s">
        <v>2686</v>
      </c>
      <c r="BI462">
        <v>0</v>
      </c>
      <c r="BJ462">
        <v>0</v>
      </c>
      <c r="BK462">
        <v>0</v>
      </c>
      <c r="BL462">
        <v>8</v>
      </c>
      <c r="BM462">
        <v>14</v>
      </c>
      <c r="BN462">
        <v>7</v>
      </c>
      <c r="BO462">
        <v>1</v>
      </c>
      <c r="BP462">
        <v>0</v>
      </c>
      <c r="BQ462">
        <v>0</v>
      </c>
      <c r="BR462">
        <v>1</v>
      </c>
      <c r="BS462">
        <v>0</v>
      </c>
      <c r="BT462">
        <v>1</v>
      </c>
      <c r="BU462">
        <v>7</v>
      </c>
      <c r="BV462" s="2">
        <v>45887</v>
      </c>
      <c r="BW462" s="2">
        <v>45961</v>
      </c>
      <c r="BX462" s="5">
        <f t="shared" si="7"/>
        <v>74</v>
      </c>
      <c r="BY462">
        <v>2</v>
      </c>
      <c r="BZ462" t="s">
        <v>2733</v>
      </c>
      <c r="CA462" t="s">
        <v>2681</v>
      </c>
      <c r="CB462" t="s">
        <v>69</v>
      </c>
      <c r="CC462" t="s">
        <v>2681</v>
      </c>
      <c r="CD462" t="s">
        <v>2681</v>
      </c>
      <c r="CE462">
        <v>0</v>
      </c>
      <c r="CF462">
        <v>1</v>
      </c>
      <c r="CG462" t="s">
        <v>2733</v>
      </c>
      <c r="CH462" t="s">
        <v>2681</v>
      </c>
      <c r="CI462" t="s">
        <v>2733</v>
      </c>
    </row>
    <row r="463" spans="1:87" x14ac:dyDescent="0.3">
      <c r="A463" t="s">
        <v>547</v>
      </c>
      <c r="B463" t="s">
        <v>1846</v>
      </c>
      <c r="C463" t="s">
        <v>2681</v>
      </c>
      <c r="D463" t="s">
        <v>2682</v>
      </c>
      <c r="E463" s="2">
        <v>45161</v>
      </c>
      <c r="F463" t="s">
        <v>2685</v>
      </c>
      <c r="G463">
        <v>13.3</v>
      </c>
      <c r="H463" t="s">
        <v>2687</v>
      </c>
      <c r="I463" t="s">
        <v>2694</v>
      </c>
      <c r="J463" t="s">
        <v>2686</v>
      </c>
      <c r="K463" t="s">
        <v>2686</v>
      </c>
      <c r="L463" t="s">
        <v>2687</v>
      </c>
      <c r="M463">
        <v>12.1</v>
      </c>
      <c r="N463" t="s">
        <v>2707</v>
      </c>
      <c r="O463" t="s">
        <v>2712</v>
      </c>
      <c r="P463" t="s">
        <v>2730</v>
      </c>
      <c r="Q463" s="2">
        <v>46013</v>
      </c>
      <c r="R463">
        <v>1</v>
      </c>
      <c r="S463" t="s">
        <v>2681</v>
      </c>
      <c r="T463" t="b">
        <v>0</v>
      </c>
      <c r="U463" t="s">
        <v>2686</v>
      </c>
      <c r="V463" t="s">
        <v>3008</v>
      </c>
      <c r="W463" s="2">
        <v>45907.778032407397</v>
      </c>
      <c r="X463" s="3" t="s">
        <v>3856</v>
      </c>
      <c r="Y463" s="2">
        <v>45887</v>
      </c>
      <c r="Z463" t="s">
        <v>4766</v>
      </c>
      <c r="AA463" t="s">
        <v>2681</v>
      </c>
      <c r="AB463" t="s">
        <v>2682</v>
      </c>
      <c r="AC463" t="s">
        <v>2681</v>
      </c>
      <c r="AD463" t="s">
        <v>2733</v>
      </c>
      <c r="AE463" t="s">
        <v>2686</v>
      </c>
      <c r="AF463" t="s">
        <v>2686</v>
      </c>
      <c r="AG463" t="s">
        <v>2686</v>
      </c>
      <c r="AH463" s="2">
        <v>45887</v>
      </c>
      <c r="AI463" t="s">
        <v>4902</v>
      </c>
      <c r="AJ463" t="s">
        <v>2686</v>
      </c>
      <c r="AK463" t="s">
        <v>4902</v>
      </c>
      <c r="AL463" t="s">
        <v>4904</v>
      </c>
      <c r="AM463" t="s">
        <v>2681</v>
      </c>
      <c r="AN463" s="2">
        <v>45952</v>
      </c>
      <c r="AO463" t="s">
        <v>5367</v>
      </c>
      <c r="AP463" t="s">
        <v>6212</v>
      </c>
      <c r="AQ463" t="s">
        <v>2733</v>
      </c>
      <c r="AR463" t="s">
        <v>2686</v>
      </c>
      <c r="AS463" t="s">
        <v>6254</v>
      </c>
      <c r="AT463" t="s">
        <v>2686</v>
      </c>
      <c r="AV463" t="s">
        <v>2686</v>
      </c>
      <c r="AW463" s="2">
        <v>45887</v>
      </c>
      <c r="AX463">
        <v>2</v>
      </c>
      <c r="AY463">
        <v>30</v>
      </c>
      <c r="AZ463" t="s">
        <v>6275</v>
      </c>
      <c r="BA463" s="2">
        <v>45887</v>
      </c>
      <c r="BB463" t="s">
        <v>6254</v>
      </c>
      <c r="BC463">
        <v>2</v>
      </c>
      <c r="BD463" t="s">
        <v>2733</v>
      </c>
      <c r="BE463">
        <v>8</v>
      </c>
      <c r="BF463" t="s">
        <v>6254</v>
      </c>
      <c r="BG463" t="s">
        <v>2694</v>
      </c>
      <c r="BH463" t="s">
        <v>2686</v>
      </c>
      <c r="BI463">
        <v>0</v>
      </c>
      <c r="BJ463">
        <v>0</v>
      </c>
      <c r="BK463">
        <v>0</v>
      </c>
      <c r="BL463">
        <v>8</v>
      </c>
      <c r="BM463">
        <v>14</v>
      </c>
      <c r="BN463">
        <v>7</v>
      </c>
      <c r="BO463">
        <v>1</v>
      </c>
      <c r="BP463">
        <v>0</v>
      </c>
      <c r="BQ463">
        <v>0</v>
      </c>
      <c r="BR463">
        <v>1</v>
      </c>
      <c r="BS463">
        <v>0</v>
      </c>
      <c r="BT463">
        <v>1</v>
      </c>
      <c r="BU463">
        <v>7</v>
      </c>
      <c r="BV463" s="2">
        <v>45887</v>
      </c>
      <c r="BW463" s="2">
        <v>45959</v>
      </c>
      <c r="BX463" s="5">
        <f t="shared" si="7"/>
        <v>72</v>
      </c>
      <c r="BY463">
        <v>2</v>
      </c>
      <c r="BZ463" t="s">
        <v>2733</v>
      </c>
      <c r="CA463" t="s">
        <v>2681</v>
      </c>
      <c r="CB463" t="s">
        <v>69</v>
      </c>
      <c r="CC463" t="s">
        <v>2681</v>
      </c>
      <c r="CD463" t="s">
        <v>2681</v>
      </c>
      <c r="CE463">
        <v>0</v>
      </c>
      <c r="CF463">
        <v>1</v>
      </c>
      <c r="CG463" t="s">
        <v>2733</v>
      </c>
      <c r="CH463" t="s">
        <v>2681</v>
      </c>
      <c r="CI463" t="s">
        <v>2733</v>
      </c>
    </row>
    <row r="464" spans="1:87" x14ac:dyDescent="0.3">
      <c r="A464" t="s">
        <v>548</v>
      </c>
      <c r="B464" t="s">
        <v>1847</v>
      </c>
      <c r="C464" t="s">
        <v>2681</v>
      </c>
      <c r="D464" t="s">
        <v>2682</v>
      </c>
      <c r="E464" s="2">
        <v>45544</v>
      </c>
      <c r="F464" t="s">
        <v>2684</v>
      </c>
      <c r="G464">
        <v>11.5</v>
      </c>
      <c r="H464" t="s">
        <v>2695</v>
      </c>
      <c r="I464" t="s">
        <v>2694</v>
      </c>
      <c r="J464" t="s">
        <v>2686</v>
      </c>
      <c r="K464" t="s">
        <v>2686</v>
      </c>
      <c r="L464" t="s">
        <v>2695</v>
      </c>
      <c r="M464">
        <v>11.5</v>
      </c>
      <c r="N464" t="s">
        <v>2706</v>
      </c>
      <c r="O464" t="s">
        <v>2720</v>
      </c>
      <c r="P464" t="s">
        <v>2729</v>
      </c>
      <c r="Q464" s="2">
        <v>45957</v>
      </c>
      <c r="R464">
        <v>4</v>
      </c>
      <c r="S464" t="s">
        <v>2681</v>
      </c>
      <c r="T464" t="b">
        <v>0</v>
      </c>
      <c r="U464" t="s">
        <v>2686</v>
      </c>
      <c r="V464" t="s">
        <v>3009</v>
      </c>
      <c r="W464" s="2">
        <v>45944.752708333333</v>
      </c>
      <c r="X464" s="3" t="s">
        <v>3857</v>
      </c>
      <c r="Y464" s="2">
        <v>45873</v>
      </c>
      <c r="Z464" t="s">
        <v>4741</v>
      </c>
      <c r="AA464" t="s">
        <v>2681</v>
      </c>
      <c r="AB464" t="s">
        <v>2682</v>
      </c>
      <c r="AC464" t="s">
        <v>2681</v>
      </c>
      <c r="AD464" t="s">
        <v>2733</v>
      </c>
      <c r="AE464" t="s">
        <v>2686</v>
      </c>
      <c r="AF464" t="s">
        <v>2686</v>
      </c>
      <c r="AG464" t="s">
        <v>2686</v>
      </c>
      <c r="AH464" s="2">
        <v>45873</v>
      </c>
      <c r="AI464" t="s">
        <v>4902</v>
      </c>
      <c r="AJ464" t="s">
        <v>2686</v>
      </c>
      <c r="AK464" t="s">
        <v>4902</v>
      </c>
      <c r="AL464" t="s">
        <v>4904</v>
      </c>
      <c r="AM464" t="s">
        <v>2681</v>
      </c>
      <c r="AN464" s="2">
        <v>45985</v>
      </c>
      <c r="AO464" t="s">
        <v>5368</v>
      </c>
      <c r="AP464" t="s">
        <v>6227</v>
      </c>
      <c r="AQ464" t="s">
        <v>2733</v>
      </c>
      <c r="AR464" t="s">
        <v>2686</v>
      </c>
      <c r="AS464" t="s">
        <v>6263</v>
      </c>
      <c r="AT464" t="s">
        <v>2686</v>
      </c>
      <c r="AV464" t="s">
        <v>2686</v>
      </c>
      <c r="AW464" s="2">
        <v>45873</v>
      </c>
      <c r="AX464">
        <v>1</v>
      </c>
      <c r="AY464">
        <v>17</v>
      </c>
      <c r="AZ464" t="s">
        <v>6276</v>
      </c>
      <c r="BA464" s="2">
        <v>45826</v>
      </c>
      <c r="BB464" t="s">
        <v>6263</v>
      </c>
      <c r="BC464">
        <v>2</v>
      </c>
      <c r="BD464" t="s">
        <v>2733</v>
      </c>
      <c r="BE464">
        <v>6</v>
      </c>
      <c r="BF464" t="s">
        <v>6263</v>
      </c>
      <c r="BG464" t="s">
        <v>2694</v>
      </c>
      <c r="BH464" t="s">
        <v>2686</v>
      </c>
      <c r="BI464">
        <v>0</v>
      </c>
      <c r="BJ464">
        <v>0</v>
      </c>
      <c r="BK464">
        <v>0</v>
      </c>
      <c r="BL464">
        <v>6</v>
      </c>
      <c r="BM464">
        <v>14</v>
      </c>
      <c r="BN464">
        <v>4</v>
      </c>
      <c r="BO464">
        <v>2</v>
      </c>
      <c r="BP464">
        <v>0</v>
      </c>
      <c r="BQ464">
        <v>0</v>
      </c>
      <c r="BR464">
        <v>0</v>
      </c>
      <c r="BS464">
        <v>2</v>
      </c>
      <c r="BT464">
        <v>2</v>
      </c>
      <c r="BU464">
        <v>4</v>
      </c>
      <c r="BV464" s="2">
        <v>45873</v>
      </c>
      <c r="BW464" s="2">
        <v>46029</v>
      </c>
      <c r="BX464" s="5">
        <f t="shared" si="7"/>
        <v>156</v>
      </c>
      <c r="BY464">
        <v>2</v>
      </c>
      <c r="BZ464" t="s">
        <v>2733</v>
      </c>
      <c r="CA464" t="s">
        <v>2681</v>
      </c>
      <c r="CB464" t="s">
        <v>70</v>
      </c>
      <c r="CC464" t="s">
        <v>2681</v>
      </c>
      <c r="CD464" t="s">
        <v>2681</v>
      </c>
      <c r="CE464">
        <v>2</v>
      </c>
      <c r="CF464">
        <v>4</v>
      </c>
      <c r="CG464" t="s">
        <v>2733</v>
      </c>
      <c r="CH464" t="s">
        <v>2681</v>
      </c>
      <c r="CI464" t="s">
        <v>2733</v>
      </c>
    </row>
    <row r="465" spans="1:87" x14ac:dyDescent="0.3">
      <c r="A465" t="s">
        <v>549</v>
      </c>
      <c r="B465" t="s">
        <v>1848</v>
      </c>
      <c r="C465" t="s">
        <v>2681</v>
      </c>
      <c r="D465" t="s">
        <v>2682</v>
      </c>
      <c r="E465" s="2">
        <v>45359</v>
      </c>
      <c r="F465" t="s">
        <v>2685</v>
      </c>
      <c r="G465">
        <v>87</v>
      </c>
      <c r="H465" t="s">
        <v>2687</v>
      </c>
      <c r="I465" t="s">
        <v>2694</v>
      </c>
      <c r="J465" t="s">
        <v>2686</v>
      </c>
      <c r="K465" t="s">
        <v>2686</v>
      </c>
      <c r="L465" t="s">
        <v>2687</v>
      </c>
      <c r="M465">
        <v>11.7</v>
      </c>
      <c r="N465" t="s">
        <v>2706</v>
      </c>
      <c r="O465" t="s">
        <v>2711</v>
      </c>
      <c r="P465" t="s">
        <v>2729</v>
      </c>
      <c r="Q465" s="2">
        <v>45929</v>
      </c>
      <c r="R465">
        <v>1</v>
      </c>
      <c r="S465" t="s">
        <v>2681</v>
      </c>
      <c r="T465" t="b">
        <v>0</v>
      </c>
      <c r="U465" t="s">
        <v>2686</v>
      </c>
      <c r="V465" t="s">
        <v>2963</v>
      </c>
      <c r="W465" s="2">
        <v>45903.946400462963</v>
      </c>
      <c r="X465" s="3" t="s">
        <v>3858</v>
      </c>
      <c r="Y465" s="2">
        <v>45880</v>
      </c>
      <c r="Z465" t="s">
        <v>4773</v>
      </c>
      <c r="AA465" t="s">
        <v>2681</v>
      </c>
      <c r="AB465" t="s">
        <v>2682</v>
      </c>
      <c r="AC465" t="s">
        <v>2681</v>
      </c>
      <c r="AD465" t="s">
        <v>2686</v>
      </c>
      <c r="AE465" t="s">
        <v>2686</v>
      </c>
      <c r="AF465" t="s">
        <v>2686</v>
      </c>
      <c r="AG465" t="s">
        <v>2686</v>
      </c>
      <c r="AH465" s="2">
        <v>45895</v>
      </c>
      <c r="AI465" t="s">
        <v>4902</v>
      </c>
      <c r="AJ465" t="s">
        <v>2686</v>
      </c>
      <c r="AK465" t="s">
        <v>4902</v>
      </c>
      <c r="AL465" t="s">
        <v>4904</v>
      </c>
      <c r="AM465" t="s">
        <v>2681</v>
      </c>
      <c r="AN465" s="2">
        <v>45915</v>
      </c>
      <c r="AO465" t="s">
        <v>5369</v>
      </c>
      <c r="AP465" t="s">
        <v>2686</v>
      </c>
      <c r="AQ465" t="s">
        <v>2733</v>
      </c>
      <c r="AR465" t="s">
        <v>2686</v>
      </c>
      <c r="AS465" t="s">
        <v>6253</v>
      </c>
      <c r="AT465" t="s">
        <v>2686</v>
      </c>
      <c r="AV465" t="s">
        <v>2686</v>
      </c>
      <c r="AW465" s="2">
        <v>45895</v>
      </c>
      <c r="AX465">
        <v>2</v>
      </c>
      <c r="AY465">
        <v>23</v>
      </c>
      <c r="AZ465" t="s">
        <v>6276</v>
      </c>
      <c r="BA465" s="2">
        <v>45868</v>
      </c>
      <c r="BB465" t="s">
        <v>6257</v>
      </c>
      <c r="BC465">
        <v>2</v>
      </c>
      <c r="BD465" t="s">
        <v>2733</v>
      </c>
      <c r="BE465">
        <v>8</v>
      </c>
      <c r="BF465" t="s">
        <v>6257</v>
      </c>
      <c r="BG465" t="s">
        <v>2694</v>
      </c>
      <c r="BH465" t="s">
        <v>2686</v>
      </c>
      <c r="BI465">
        <v>0</v>
      </c>
      <c r="BJ465">
        <v>0</v>
      </c>
      <c r="BK465">
        <v>0</v>
      </c>
      <c r="BL465">
        <v>8</v>
      </c>
      <c r="BM465">
        <v>28</v>
      </c>
      <c r="BN465">
        <v>6</v>
      </c>
      <c r="BO465">
        <v>2</v>
      </c>
      <c r="BP465">
        <v>0</v>
      </c>
      <c r="BQ465">
        <v>0</v>
      </c>
      <c r="BR465">
        <v>2</v>
      </c>
      <c r="BS465">
        <v>0</v>
      </c>
      <c r="BT465">
        <v>2</v>
      </c>
      <c r="BU465">
        <v>6</v>
      </c>
      <c r="BV465" s="2">
        <v>45895</v>
      </c>
      <c r="BW465" s="2">
        <v>45938</v>
      </c>
      <c r="BX465" s="5">
        <f t="shared" si="7"/>
        <v>43</v>
      </c>
      <c r="BY465">
        <v>2</v>
      </c>
      <c r="BZ465" t="s">
        <v>2733</v>
      </c>
      <c r="CA465" t="s">
        <v>2681</v>
      </c>
      <c r="CB465" t="s">
        <v>69</v>
      </c>
      <c r="CC465" t="s">
        <v>2681</v>
      </c>
      <c r="CD465" t="s">
        <v>2681</v>
      </c>
      <c r="CE465">
        <v>0</v>
      </c>
      <c r="CF465">
        <v>2</v>
      </c>
      <c r="CG465" t="s">
        <v>2733</v>
      </c>
      <c r="CH465" t="s">
        <v>2681</v>
      </c>
      <c r="CI465" t="s">
        <v>2733</v>
      </c>
    </row>
    <row r="466" spans="1:87" x14ac:dyDescent="0.3">
      <c r="A466" t="s">
        <v>550</v>
      </c>
      <c r="B466" t="s">
        <v>1849</v>
      </c>
      <c r="C466" t="s">
        <v>2681</v>
      </c>
      <c r="D466" t="s">
        <v>2682</v>
      </c>
      <c r="E466" s="2">
        <v>44440</v>
      </c>
      <c r="F466" t="s">
        <v>2684</v>
      </c>
      <c r="G466">
        <v>13</v>
      </c>
      <c r="H466" t="s">
        <v>2687</v>
      </c>
      <c r="I466" t="s">
        <v>2694</v>
      </c>
      <c r="J466" t="s">
        <v>2686</v>
      </c>
      <c r="K466" t="s">
        <v>2686</v>
      </c>
      <c r="L466" t="s">
        <v>2687</v>
      </c>
      <c r="M466">
        <v>12.2</v>
      </c>
      <c r="N466" t="s">
        <v>2707</v>
      </c>
      <c r="O466" t="s">
        <v>2712</v>
      </c>
      <c r="P466" t="s">
        <v>2730</v>
      </c>
      <c r="Q466" s="2">
        <v>45945</v>
      </c>
      <c r="R466">
        <v>1</v>
      </c>
      <c r="S466" t="s">
        <v>2681</v>
      </c>
      <c r="T466" t="b">
        <v>0</v>
      </c>
      <c r="U466" t="s">
        <v>2686</v>
      </c>
      <c r="V466" t="s">
        <v>2963</v>
      </c>
      <c r="W466" s="2">
        <v>45904.677106481482</v>
      </c>
      <c r="X466" s="3" t="s">
        <v>3859</v>
      </c>
      <c r="Y466" s="2">
        <v>45859</v>
      </c>
      <c r="Z466" t="s">
        <v>4727</v>
      </c>
      <c r="AA466" t="s">
        <v>2681</v>
      </c>
      <c r="AB466" t="s">
        <v>2682</v>
      </c>
      <c r="AC466" t="s">
        <v>2681</v>
      </c>
      <c r="AD466" t="s">
        <v>2733</v>
      </c>
      <c r="AE466" t="s">
        <v>2686</v>
      </c>
      <c r="AF466" t="s">
        <v>2686</v>
      </c>
      <c r="AG466" t="s">
        <v>2686</v>
      </c>
      <c r="AH466" s="2">
        <v>45862</v>
      </c>
      <c r="AI466" t="s">
        <v>4902</v>
      </c>
      <c r="AJ466" t="s">
        <v>4903</v>
      </c>
      <c r="AK466" t="s">
        <v>4903</v>
      </c>
      <c r="AL466" t="s">
        <v>4904</v>
      </c>
      <c r="AM466" t="s">
        <v>2681</v>
      </c>
      <c r="AN466" s="2">
        <v>45904</v>
      </c>
      <c r="AO466" t="s">
        <v>5370</v>
      </c>
      <c r="AP466" t="s">
        <v>2686</v>
      </c>
      <c r="AQ466" t="s">
        <v>2733</v>
      </c>
      <c r="AR466" t="s">
        <v>2686</v>
      </c>
      <c r="AS466" t="s">
        <v>6253</v>
      </c>
      <c r="AT466" t="s">
        <v>2686</v>
      </c>
      <c r="AV466" t="s">
        <v>2686</v>
      </c>
      <c r="AW466" s="2">
        <v>45862</v>
      </c>
      <c r="AX466">
        <v>4</v>
      </c>
      <c r="AY466">
        <v>53</v>
      </c>
      <c r="AZ466" t="s">
        <v>6275</v>
      </c>
      <c r="BA466" s="2">
        <v>45859</v>
      </c>
      <c r="BB466" t="s">
        <v>6254</v>
      </c>
      <c r="BC466">
        <v>2</v>
      </c>
      <c r="BD466" t="s">
        <v>2733</v>
      </c>
      <c r="BE466">
        <v>8</v>
      </c>
      <c r="BF466" t="s">
        <v>6254</v>
      </c>
      <c r="BG466" t="s">
        <v>2694</v>
      </c>
      <c r="BH466" t="s">
        <v>2686</v>
      </c>
      <c r="BI466">
        <v>0</v>
      </c>
      <c r="BJ466">
        <v>0</v>
      </c>
      <c r="BK466">
        <v>0</v>
      </c>
      <c r="BL466">
        <v>8</v>
      </c>
      <c r="BM466">
        <v>14</v>
      </c>
      <c r="BN466">
        <v>8</v>
      </c>
      <c r="BO466">
        <v>0</v>
      </c>
      <c r="BP466">
        <v>0</v>
      </c>
      <c r="BQ466">
        <v>0</v>
      </c>
      <c r="BR466">
        <v>0</v>
      </c>
      <c r="BS466">
        <v>0</v>
      </c>
      <c r="BT466">
        <v>0</v>
      </c>
      <c r="BU466">
        <v>8</v>
      </c>
      <c r="BV466" s="2">
        <v>45862</v>
      </c>
      <c r="BW466" s="2">
        <v>45923</v>
      </c>
      <c r="BX466" s="5">
        <f t="shared" si="7"/>
        <v>61</v>
      </c>
      <c r="BY466">
        <v>2</v>
      </c>
      <c r="BZ466" t="s">
        <v>2733</v>
      </c>
      <c r="CA466" t="s">
        <v>2733</v>
      </c>
      <c r="CB466" t="s">
        <v>6291</v>
      </c>
      <c r="CC466" t="s">
        <v>2681</v>
      </c>
      <c r="CD466" t="s">
        <v>2681</v>
      </c>
      <c r="CE466">
        <v>0</v>
      </c>
      <c r="CF466">
        <v>0</v>
      </c>
      <c r="CG466" t="s">
        <v>2681</v>
      </c>
      <c r="CH466" t="s">
        <v>2681</v>
      </c>
      <c r="CI466" t="s">
        <v>2681</v>
      </c>
    </row>
    <row r="467" spans="1:87" x14ac:dyDescent="0.3">
      <c r="A467" t="s">
        <v>551</v>
      </c>
      <c r="B467" t="s">
        <v>1850</v>
      </c>
      <c r="C467" t="s">
        <v>2681</v>
      </c>
      <c r="D467" t="s">
        <v>2682</v>
      </c>
      <c r="E467" s="2">
        <v>45143</v>
      </c>
      <c r="F467" t="s">
        <v>2685</v>
      </c>
      <c r="G467">
        <v>13</v>
      </c>
      <c r="H467" t="s">
        <v>2687</v>
      </c>
      <c r="I467" t="s">
        <v>2694</v>
      </c>
      <c r="J467" t="s">
        <v>2686</v>
      </c>
      <c r="K467" t="s">
        <v>2686</v>
      </c>
      <c r="L467" t="s">
        <v>2687</v>
      </c>
      <c r="M467">
        <v>11.7</v>
      </c>
      <c r="N467" t="s">
        <v>2706</v>
      </c>
      <c r="O467" t="s">
        <v>2711</v>
      </c>
      <c r="P467" t="s">
        <v>2729</v>
      </c>
      <c r="Q467" s="2">
        <v>45961</v>
      </c>
      <c r="R467">
        <v>1</v>
      </c>
      <c r="S467" t="s">
        <v>2681</v>
      </c>
      <c r="T467" t="b">
        <v>0</v>
      </c>
      <c r="U467" t="s">
        <v>2686</v>
      </c>
      <c r="V467" t="s">
        <v>3010</v>
      </c>
      <c r="W467" s="2">
        <v>45911.802615740737</v>
      </c>
      <c r="X467" s="3" t="s">
        <v>3860</v>
      </c>
      <c r="Y467" s="2">
        <v>45961</v>
      </c>
      <c r="Z467" t="s">
        <v>4738</v>
      </c>
      <c r="AA467" t="s">
        <v>2681</v>
      </c>
      <c r="AB467" t="s">
        <v>2682</v>
      </c>
      <c r="AC467" t="s">
        <v>2681</v>
      </c>
      <c r="AD467" t="s">
        <v>2686</v>
      </c>
      <c r="AE467" t="s">
        <v>2686</v>
      </c>
      <c r="AF467" t="s">
        <v>2686</v>
      </c>
      <c r="AG467" t="s">
        <v>2686</v>
      </c>
      <c r="AH467" s="2">
        <v>45961</v>
      </c>
      <c r="AI467" t="s">
        <v>4902</v>
      </c>
      <c r="AJ467" t="s">
        <v>4903</v>
      </c>
      <c r="AK467" t="s">
        <v>4903</v>
      </c>
      <c r="AL467" t="s">
        <v>4904</v>
      </c>
      <c r="AM467" t="s">
        <v>2681</v>
      </c>
      <c r="AN467" s="2">
        <v>46010</v>
      </c>
      <c r="AO467" t="s">
        <v>5371</v>
      </c>
      <c r="AP467" t="s">
        <v>4839</v>
      </c>
      <c r="AQ467" t="s">
        <v>2733</v>
      </c>
      <c r="AR467" t="s">
        <v>2686</v>
      </c>
      <c r="AS467" t="s">
        <v>6256</v>
      </c>
      <c r="AT467" t="s">
        <v>2686</v>
      </c>
      <c r="AV467" t="s">
        <v>2686</v>
      </c>
      <c r="AW467" s="2">
        <v>45961</v>
      </c>
      <c r="AX467">
        <v>3</v>
      </c>
      <c r="AY467">
        <v>30</v>
      </c>
      <c r="AZ467" t="s">
        <v>6275</v>
      </c>
      <c r="BA467" s="2">
        <v>45910</v>
      </c>
      <c r="BB467" t="s">
        <v>6256</v>
      </c>
      <c r="BC467">
        <v>2</v>
      </c>
      <c r="BD467" t="s">
        <v>2733</v>
      </c>
      <c r="BE467">
        <v>8</v>
      </c>
      <c r="BF467" t="s">
        <v>6256</v>
      </c>
      <c r="BG467" t="s">
        <v>2694</v>
      </c>
      <c r="BH467" t="s">
        <v>2686</v>
      </c>
      <c r="BI467">
        <v>0</v>
      </c>
      <c r="BJ467">
        <v>0</v>
      </c>
      <c r="BK467">
        <v>0</v>
      </c>
      <c r="BL467">
        <v>8</v>
      </c>
      <c r="BM467">
        <v>14</v>
      </c>
      <c r="BN467">
        <v>8</v>
      </c>
      <c r="BO467">
        <v>0</v>
      </c>
      <c r="BP467">
        <v>0</v>
      </c>
      <c r="BQ467">
        <v>0</v>
      </c>
      <c r="BR467">
        <v>0</v>
      </c>
      <c r="BS467">
        <v>0</v>
      </c>
      <c r="BT467">
        <v>0</v>
      </c>
      <c r="BU467">
        <v>8</v>
      </c>
      <c r="BV467" s="2">
        <v>45961</v>
      </c>
      <c r="BW467" s="2">
        <v>46010</v>
      </c>
      <c r="BX467" s="5">
        <f t="shared" si="7"/>
        <v>49</v>
      </c>
      <c r="BY467">
        <v>2</v>
      </c>
      <c r="BZ467" t="s">
        <v>2733</v>
      </c>
      <c r="CA467" t="s">
        <v>2733</v>
      </c>
      <c r="CB467" t="s">
        <v>6291</v>
      </c>
      <c r="CC467" t="s">
        <v>2681</v>
      </c>
      <c r="CD467" t="s">
        <v>2681</v>
      </c>
      <c r="CE467">
        <v>0</v>
      </c>
      <c r="CF467">
        <v>0</v>
      </c>
      <c r="CG467" t="s">
        <v>2681</v>
      </c>
      <c r="CH467" t="s">
        <v>2681</v>
      </c>
      <c r="CI467" t="s">
        <v>2681</v>
      </c>
    </row>
    <row r="468" spans="1:87" x14ac:dyDescent="0.3">
      <c r="A468" t="s">
        <v>552</v>
      </c>
      <c r="B468" t="s">
        <v>1851</v>
      </c>
      <c r="C468" t="s">
        <v>2681</v>
      </c>
      <c r="D468" t="s">
        <v>2682</v>
      </c>
      <c r="E468" s="2">
        <v>45484</v>
      </c>
      <c r="F468" t="s">
        <v>2685</v>
      </c>
      <c r="G468">
        <v>13</v>
      </c>
      <c r="H468" t="s">
        <v>2687</v>
      </c>
      <c r="I468" t="s">
        <v>2694</v>
      </c>
      <c r="J468" t="s">
        <v>2686</v>
      </c>
      <c r="K468" t="s">
        <v>2686</v>
      </c>
      <c r="L468" t="s">
        <v>2687</v>
      </c>
      <c r="M468">
        <v>11.8</v>
      </c>
      <c r="N468" t="s">
        <v>2706</v>
      </c>
      <c r="O468" t="s">
        <v>2711</v>
      </c>
      <c r="P468" t="s">
        <v>2729</v>
      </c>
      <c r="R468">
        <v>0</v>
      </c>
      <c r="S468" t="s">
        <v>2733</v>
      </c>
      <c r="T468" t="b">
        <v>0</v>
      </c>
      <c r="U468" t="s">
        <v>2686</v>
      </c>
      <c r="V468" t="s">
        <v>2963</v>
      </c>
      <c r="W468" s="2">
        <v>45797.612025462957</v>
      </c>
      <c r="X468" s="3" t="s">
        <v>3861</v>
      </c>
      <c r="Y468" s="2">
        <v>45897</v>
      </c>
      <c r="Z468" t="s">
        <v>4748</v>
      </c>
      <c r="AA468" t="s">
        <v>2681</v>
      </c>
      <c r="AB468" t="s">
        <v>2682</v>
      </c>
      <c r="AC468" t="s">
        <v>2681</v>
      </c>
      <c r="AD468" t="s">
        <v>2686</v>
      </c>
      <c r="AE468" t="s">
        <v>2686</v>
      </c>
      <c r="AF468" t="s">
        <v>2686</v>
      </c>
      <c r="AG468" t="s">
        <v>2686</v>
      </c>
      <c r="AH468" s="2">
        <v>45897</v>
      </c>
      <c r="AI468" t="s">
        <v>2686</v>
      </c>
      <c r="AJ468" t="s">
        <v>2686</v>
      </c>
      <c r="AK468" t="s">
        <v>2686</v>
      </c>
      <c r="AL468" t="s">
        <v>4904</v>
      </c>
      <c r="AM468" t="s">
        <v>2681</v>
      </c>
      <c r="AN468" s="2">
        <v>45910</v>
      </c>
      <c r="AO468" t="s">
        <v>5372</v>
      </c>
      <c r="AP468" t="s">
        <v>2686</v>
      </c>
      <c r="AQ468" t="s">
        <v>2733</v>
      </c>
      <c r="AR468" t="s">
        <v>2686</v>
      </c>
      <c r="AS468" t="s">
        <v>6253</v>
      </c>
      <c r="AT468" t="s">
        <v>2686</v>
      </c>
      <c r="AV468" t="s">
        <v>2686</v>
      </c>
      <c r="AW468" s="2">
        <v>45897</v>
      </c>
      <c r="AX468">
        <v>2</v>
      </c>
      <c r="AY468">
        <v>19</v>
      </c>
      <c r="AZ468" t="s">
        <v>6276</v>
      </c>
      <c r="BA468" s="2">
        <v>45793</v>
      </c>
      <c r="BB468" t="s">
        <v>6257</v>
      </c>
      <c r="BC468">
        <v>2</v>
      </c>
      <c r="BD468" t="s">
        <v>2733</v>
      </c>
      <c r="BE468">
        <v>8</v>
      </c>
      <c r="BF468" t="s">
        <v>6257</v>
      </c>
      <c r="BG468" t="s">
        <v>2694</v>
      </c>
      <c r="BH468" t="s">
        <v>2686</v>
      </c>
      <c r="BI468">
        <v>0</v>
      </c>
      <c r="BJ468">
        <v>0</v>
      </c>
      <c r="BK468">
        <v>0</v>
      </c>
      <c r="BL468">
        <v>8</v>
      </c>
      <c r="BM468">
        <v>14</v>
      </c>
      <c r="BN468">
        <v>7</v>
      </c>
      <c r="BO468">
        <v>1</v>
      </c>
      <c r="BP468">
        <v>0</v>
      </c>
      <c r="BQ468">
        <v>0</v>
      </c>
      <c r="BR468">
        <v>1</v>
      </c>
      <c r="BS468">
        <v>0</v>
      </c>
      <c r="BT468">
        <v>1</v>
      </c>
      <c r="BU468">
        <v>7</v>
      </c>
      <c r="BV468" s="2">
        <v>45873</v>
      </c>
      <c r="BW468" s="2">
        <v>45918</v>
      </c>
      <c r="BX468" s="5">
        <f t="shared" si="7"/>
        <v>45</v>
      </c>
      <c r="BY468">
        <v>2</v>
      </c>
      <c r="BZ468" t="s">
        <v>2733</v>
      </c>
      <c r="CA468" t="s">
        <v>2681</v>
      </c>
      <c r="CB468" t="s">
        <v>69</v>
      </c>
      <c r="CC468" t="s">
        <v>2681</v>
      </c>
      <c r="CD468" t="s">
        <v>2681</v>
      </c>
      <c r="CE468">
        <v>0</v>
      </c>
      <c r="CF468">
        <v>1</v>
      </c>
      <c r="CG468" t="s">
        <v>2733</v>
      </c>
      <c r="CH468" t="s">
        <v>2681</v>
      </c>
      <c r="CI468" t="s">
        <v>2733</v>
      </c>
    </row>
    <row r="469" spans="1:87" x14ac:dyDescent="0.3">
      <c r="A469" t="s">
        <v>553</v>
      </c>
      <c r="B469" t="s">
        <v>1852</v>
      </c>
      <c r="C469" t="s">
        <v>2681</v>
      </c>
      <c r="D469" t="s">
        <v>2682</v>
      </c>
      <c r="E469" s="2">
        <v>44684</v>
      </c>
      <c r="F469" t="s">
        <v>2684</v>
      </c>
      <c r="G469">
        <v>12.6</v>
      </c>
      <c r="H469" t="s">
        <v>2689</v>
      </c>
      <c r="I469" t="s">
        <v>2694</v>
      </c>
      <c r="J469" t="s">
        <v>2686</v>
      </c>
      <c r="K469" t="s">
        <v>2686</v>
      </c>
      <c r="L469" t="s">
        <v>2689</v>
      </c>
      <c r="M469">
        <v>12.3</v>
      </c>
      <c r="N469" t="s">
        <v>2708</v>
      </c>
      <c r="O469" t="s">
        <v>2717</v>
      </c>
      <c r="P469" t="s">
        <v>2731</v>
      </c>
      <c r="Q469" s="2">
        <v>45747</v>
      </c>
      <c r="R469">
        <v>2</v>
      </c>
      <c r="S469" t="s">
        <v>2681</v>
      </c>
      <c r="T469" t="b">
        <v>0</v>
      </c>
      <c r="U469" t="s">
        <v>2686</v>
      </c>
      <c r="V469" t="s">
        <v>2796</v>
      </c>
      <c r="W469" s="2">
        <v>45741.005300925928</v>
      </c>
      <c r="X469" s="3" t="s">
        <v>3862</v>
      </c>
      <c r="Z469" t="s">
        <v>2686</v>
      </c>
      <c r="AA469" t="s">
        <v>2686</v>
      </c>
      <c r="AB469" t="s">
        <v>2686</v>
      </c>
      <c r="AC469" t="s">
        <v>2686</v>
      </c>
      <c r="AD469" t="s">
        <v>2686</v>
      </c>
      <c r="AE469" t="s">
        <v>2686</v>
      </c>
      <c r="AF469" t="s">
        <v>2686</v>
      </c>
      <c r="AG469" t="s">
        <v>2686</v>
      </c>
      <c r="AH469" s="2">
        <v>45747</v>
      </c>
      <c r="AI469" t="s">
        <v>2686</v>
      </c>
      <c r="AJ469" t="s">
        <v>2686</v>
      </c>
      <c r="AK469" t="s">
        <v>2686</v>
      </c>
      <c r="AL469" t="s">
        <v>4904</v>
      </c>
      <c r="AM469" t="s">
        <v>2681</v>
      </c>
      <c r="AN469" s="2">
        <v>45777</v>
      </c>
      <c r="AO469" t="s">
        <v>5373</v>
      </c>
      <c r="AP469" t="s">
        <v>2686</v>
      </c>
      <c r="AQ469" t="s">
        <v>2733</v>
      </c>
      <c r="AR469" t="s">
        <v>2686</v>
      </c>
      <c r="AS469" t="s">
        <v>6253</v>
      </c>
      <c r="AT469" t="s">
        <v>2686</v>
      </c>
      <c r="AV469" t="s">
        <v>2686</v>
      </c>
      <c r="AW469" s="2">
        <v>45747</v>
      </c>
      <c r="AX469">
        <v>4</v>
      </c>
      <c r="AY469">
        <v>45</v>
      </c>
      <c r="AZ469" t="s">
        <v>6275</v>
      </c>
      <c r="BA469" s="2">
        <v>45740</v>
      </c>
      <c r="BB469" t="s">
        <v>6278</v>
      </c>
      <c r="BC469">
        <v>5</v>
      </c>
      <c r="BD469" t="s">
        <v>2733</v>
      </c>
      <c r="BE469">
        <v>5</v>
      </c>
      <c r="BF469" t="s">
        <v>6278</v>
      </c>
      <c r="BG469" t="s">
        <v>2694</v>
      </c>
      <c r="BH469" t="s">
        <v>2686</v>
      </c>
      <c r="BI469">
        <v>0</v>
      </c>
      <c r="BJ469">
        <v>0</v>
      </c>
      <c r="BK469">
        <v>0</v>
      </c>
      <c r="BL469">
        <v>5</v>
      </c>
      <c r="BM469">
        <v>14</v>
      </c>
      <c r="BN469">
        <v>5</v>
      </c>
      <c r="BO469">
        <v>0</v>
      </c>
      <c r="BP469">
        <v>0</v>
      </c>
      <c r="BQ469">
        <v>0</v>
      </c>
      <c r="BR469">
        <v>0</v>
      </c>
      <c r="BS469">
        <v>0</v>
      </c>
      <c r="BT469">
        <v>1</v>
      </c>
      <c r="BU469">
        <v>4</v>
      </c>
      <c r="BV469" s="2">
        <v>45747</v>
      </c>
      <c r="BW469" s="2">
        <v>45777</v>
      </c>
      <c r="BX469" s="5">
        <f t="shared" si="7"/>
        <v>30</v>
      </c>
      <c r="BY469">
        <v>5</v>
      </c>
      <c r="BZ469" t="s">
        <v>2733</v>
      </c>
      <c r="CA469" t="s">
        <v>2733</v>
      </c>
      <c r="CB469" t="s">
        <v>6291</v>
      </c>
      <c r="CC469" t="s">
        <v>2681</v>
      </c>
      <c r="CD469" t="s">
        <v>2681</v>
      </c>
      <c r="CE469">
        <v>3</v>
      </c>
      <c r="CF469">
        <v>4</v>
      </c>
      <c r="CG469" t="s">
        <v>2733</v>
      </c>
      <c r="CH469" t="s">
        <v>2681</v>
      </c>
      <c r="CI469" t="s">
        <v>2681</v>
      </c>
    </row>
    <row r="470" spans="1:87" x14ac:dyDescent="0.3">
      <c r="A470" t="s">
        <v>554</v>
      </c>
      <c r="B470" t="s">
        <v>1853</v>
      </c>
      <c r="C470" t="s">
        <v>2681</v>
      </c>
      <c r="D470" t="s">
        <v>2682</v>
      </c>
      <c r="E470" s="2">
        <v>44966</v>
      </c>
      <c r="F470" t="s">
        <v>2685</v>
      </c>
      <c r="G470">
        <v>12.2</v>
      </c>
      <c r="H470" t="s">
        <v>2693</v>
      </c>
      <c r="I470" t="s">
        <v>2694</v>
      </c>
      <c r="J470" t="s">
        <v>2686</v>
      </c>
      <c r="K470" t="s">
        <v>2686</v>
      </c>
      <c r="L470" t="s">
        <v>2693</v>
      </c>
      <c r="M470">
        <v>12.3</v>
      </c>
      <c r="N470" t="s">
        <v>2707</v>
      </c>
      <c r="O470" t="s">
        <v>2712</v>
      </c>
      <c r="P470" t="s">
        <v>2730</v>
      </c>
      <c r="Q470" s="2">
        <v>46013</v>
      </c>
      <c r="R470">
        <v>2</v>
      </c>
      <c r="S470" t="s">
        <v>2681</v>
      </c>
      <c r="T470" t="b">
        <v>0</v>
      </c>
      <c r="U470" t="s">
        <v>2686</v>
      </c>
      <c r="V470" t="s">
        <v>3011</v>
      </c>
      <c r="W470" s="2">
        <v>45699.603854166657</v>
      </c>
      <c r="X470" s="3" t="s">
        <v>3863</v>
      </c>
      <c r="Z470" t="s">
        <v>2686</v>
      </c>
      <c r="AA470" t="s">
        <v>2686</v>
      </c>
      <c r="AB470" t="s">
        <v>2686</v>
      </c>
      <c r="AC470" t="s">
        <v>2686</v>
      </c>
      <c r="AD470" t="s">
        <v>2686</v>
      </c>
      <c r="AE470" t="s">
        <v>2686</v>
      </c>
      <c r="AF470" t="s">
        <v>4864</v>
      </c>
      <c r="AG470" t="s">
        <v>4884</v>
      </c>
      <c r="AH470" s="2">
        <v>45783</v>
      </c>
      <c r="AI470" t="s">
        <v>2686</v>
      </c>
      <c r="AJ470" t="s">
        <v>2686</v>
      </c>
      <c r="AK470" t="s">
        <v>2686</v>
      </c>
      <c r="AL470" t="s">
        <v>4904</v>
      </c>
      <c r="AM470" t="s">
        <v>2681</v>
      </c>
      <c r="AN470" s="2">
        <v>45790</v>
      </c>
      <c r="AO470" t="s">
        <v>5374</v>
      </c>
      <c r="AP470" t="s">
        <v>2686</v>
      </c>
      <c r="AQ470" t="s">
        <v>2733</v>
      </c>
      <c r="AR470" t="s">
        <v>2686</v>
      </c>
      <c r="AS470" t="s">
        <v>6254</v>
      </c>
      <c r="AT470" t="s">
        <v>2686</v>
      </c>
      <c r="AV470" t="s">
        <v>2686</v>
      </c>
      <c r="AW470" s="2">
        <v>45783</v>
      </c>
      <c r="AX470">
        <v>3</v>
      </c>
      <c r="AY470">
        <v>36</v>
      </c>
      <c r="AZ470" t="s">
        <v>6275</v>
      </c>
      <c r="BA470" s="2">
        <v>45694</v>
      </c>
      <c r="BB470" t="s">
        <v>6254</v>
      </c>
      <c r="BC470">
        <v>2</v>
      </c>
      <c r="BD470" t="s">
        <v>2733</v>
      </c>
      <c r="BE470">
        <v>2</v>
      </c>
      <c r="BF470" t="s">
        <v>6254</v>
      </c>
      <c r="BG470" t="s">
        <v>2694</v>
      </c>
      <c r="BH470" t="s">
        <v>2686</v>
      </c>
      <c r="BI470">
        <v>0</v>
      </c>
      <c r="BJ470">
        <v>0</v>
      </c>
      <c r="BK470">
        <v>0</v>
      </c>
      <c r="BL470">
        <v>2</v>
      </c>
      <c r="BM470">
        <v>14</v>
      </c>
      <c r="BN470">
        <v>2</v>
      </c>
      <c r="BO470">
        <v>0</v>
      </c>
      <c r="BP470">
        <v>0</v>
      </c>
      <c r="BQ470">
        <v>0</v>
      </c>
      <c r="BR470">
        <v>0</v>
      </c>
      <c r="BS470">
        <v>0</v>
      </c>
      <c r="BT470">
        <v>0</v>
      </c>
      <c r="BU470">
        <v>2</v>
      </c>
      <c r="BV470" s="2">
        <v>45783</v>
      </c>
      <c r="BW470" s="2">
        <v>45790</v>
      </c>
      <c r="BX470" s="5">
        <f t="shared" si="7"/>
        <v>7</v>
      </c>
      <c r="BY470">
        <v>2</v>
      </c>
      <c r="BZ470" t="s">
        <v>2733</v>
      </c>
      <c r="CA470" t="s">
        <v>2733</v>
      </c>
      <c r="CB470" t="s">
        <v>6291</v>
      </c>
      <c r="CC470" t="s">
        <v>2681</v>
      </c>
      <c r="CD470" t="s">
        <v>2681</v>
      </c>
      <c r="CE470">
        <v>6</v>
      </c>
      <c r="CF470">
        <v>6</v>
      </c>
      <c r="CG470" t="s">
        <v>2733</v>
      </c>
      <c r="CH470" t="s">
        <v>2681</v>
      </c>
      <c r="CI470" t="s">
        <v>2681</v>
      </c>
    </row>
    <row r="471" spans="1:87" x14ac:dyDescent="0.3">
      <c r="A471" t="s">
        <v>555</v>
      </c>
      <c r="B471" t="s">
        <v>1854</v>
      </c>
      <c r="C471" t="s">
        <v>2681</v>
      </c>
      <c r="D471" t="s">
        <v>2682</v>
      </c>
      <c r="E471" s="2">
        <v>44635</v>
      </c>
      <c r="F471" t="s">
        <v>2685</v>
      </c>
      <c r="G471">
        <v>12.7</v>
      </c>
      <c r="H471" t="s">
        <v>2687</v>
      </c>
      <c r="I471" t="s">
        <v>2694</v>
      </c>
      <c r="J471" t="s">
        <v>2686</v>
      </c>
      <c r="K471" t="s">
        <v>2686</v>
      </c>
      <c r="L471" t="s">
        <v>2687</v>
      </c>
      <c r="M471">
        <v>11.8</v>
      </c>
      <c r="N471" t="s">
        <v>2706</v>
      </c>
      <c r="O471" t="s">
        <v>2711</v>
      </c>
      <c r="P471" t="s">
        <v>2729</v>
      </c>
      <c r="Q471" s="2">
        <v>46001</v>
      </c>
      <c r="R471">
        <v>1</v>
      </c>
      <c r="S471" t="s">
        <v>2681</v>
      </c>
      <c r="T471" t="b">
        <v>0</v>
      </c>
      <c r="U471" t="s">
        <v>2686</v>
      </c>
      <c r="V471" t="s">
        <v>3012</v>
      </c>
      <c r="W471" s="2">
        <v>45950.862430555557</v>
      </c>
      <c r="X471" s="3" t="s">
        <v>3864</v>
      </c>
      <c r="Y471" s="2">
        <v>45950</v>
      </c>
      <c r="Z471" t="s">
        <v>4726</v>
      </c>
      <c r="AA471" t="s">
        <v>2681</v>
      </c>
      <c r="AB471" t="s">
        <v>2682</v>
      </c>
      <c r="AC471" t="s">
        <v>2681</v>
      </c>
      <c r="AD471" t="s">
        <v>2686</v>
      </c>
      <c r="AE471" t="s">
        <v>2686</v>
      </c>
      <c r="AF471" t="s">
        <v>2686</v>
      </c>
      <c r="AG471" t="s">
        <v>2686</v>
      </c>
      <c r="AH471" s="2">
        <v>45950</v>
      </c>
      <c r="AI471" t="s">
        <v>4902</v>
      </c>
      <c r="AJ471" t="s">
        <v>2686</v>
      </c>
      <c r="AK471" t="s">
        <v>4902</v>
      </c>
      <c r="AL471" t="s">
        <v>4904</v>
      </c>
      <c r="AM471" t="s">
        <v>2681</v>
      </c>
      <c r="AN471" s="2">
        <v>45991</v>
      </c>
      <c r="AO471" t="s">
        <v>5375</v>
      </c>
      <c r="AP471" t="s">
        <v>6206</v>
      </c>
      <c r="AQ471" t="s">
        <v>2733</v>
      </c>
      <c r="AR471" t="s">
        <v>2686</v>
      </c>
      <c r="AS471" t="s">
        <v>6257</v>
      </c>
      <c r="AT471" t="s">
        <v>2686</v>
      </c>
      <c r="AV471" t="s">
        <v>2686</v>
      </c>
      <c r="AW471" s="2">
        <v>45950</v>
      </c>
      <c r="AX471">
        <v>4</v>
      </c>
      <c r="AY471">
        <v>47</v>
      </c>
      <c r="AZ471" t="s">
        <v>6275</v>
      </c>
      <c r="BA471" s="2">
        <v>45950</v>
      </c>
      <c r="BB471" t="s">
        <v>6257</v>
      </c>
      <c r="BC471">
        <v>2</v>
      </c>
      <c r="BD471" t="s">
        <v>2733</v>
      </c>
      <c r="BE471">
        <v>8</v>
      </c>
      <c r="BF471" t="s">
        <v>6257</v>
      </c>
      <c r="BG471" t="s">
        <v>2694</v>
      </c>
      <c r="BH471" t="s">
        <v>2686</v>
      </c>
      <c r="BI471">
        <v>0</v>
      </c>
      <c r="BJ471">
        <v>0</v>
      </c>
      <c r="BK471">
        <v>0</v>
      </c>
      <c r="BL471">
        <v>8</v>
      </c>
      <c r="BM471">
        <v>14</v>
      </c>
      <c r="BN471">
        <v>7</v>
      </c>
      <c r="BO471">
        <v>1</v>
      </c>
      <c r="BP471">
        <v>0</v>
      </c>
      <c r="BQ471">
        <v>0</v>
      </c>
      <c r="BR471">
        <v>0</v>
      </c>
      <c r="BS471">
        <v>0</v>
      </c>
      <c r="BT471">
        <v>1</v>
      </c>
      <c r="BU471">
        <v>7</v>
      </c>
      <c r="BV471" s="2">
        <v>45950</v>
      </c>
      <c r="BW471" s="2">
        <v>45999</v>
      </c>
      <c r="BX471" s="5">
        <f t="shared" si="7"/>
        <v>49</v>
      </c>
      <c r="BY471">
        <v>2</v>
      </c>
      <c r="BZ471" t="s">
        <v>2733</v>
      </c>
      <c r="CA471" t="s">
        <v>2681</v>
      </c>
      <c r="CB471" t="s">
        <v>6291</v>
      </c>
      <c r="CC471" t="s">
        <v>2681</v>
      </c>
      <c r="CD471" t="s">
        <v>2681</v>
      </c>
      <c r="CE471">
        <v>0</v>
      </c>
      <c r="CF471">
        <v>1</v>
      </c>
      <c r="CG471" t="s">
        <v>2733</v>
      </c>
      <c r="CH471" t="s">
        <v>2681</v>
      </c>
      <c r="CI471" t="s">
        <v>2733</v>
      </c>
    </row>
    <row r="472" spans="1:87" x14ac:dyDescent="0.3">
      <c r="A472" t="s">
        <v>556</v>
      </c>
      <c r="B472" t="s">
        <v>1855</v>
      </c>
      <c r="C472" t="s">
        <v>2681</v>
      </c>
      <c r="D472" t="s">
        <v>2682</v>
      </c>
      <c r="E472" s="2">
        <v>45073</v>
      </c>
      <c r="F472" t="s">
        <v>2684</v>
      </c>
      <c r="G472">
        <v>12.6</v>
      </c>
      <c r="H472" t="s">
        <v>2688</v>
      </c>
      <c r="I472" t="s">
        <v>2694</v>
      </c>
      <c r="J472" t="s">
        <v>2686</v>
      </c>
      <c r="K472" t="s">
        <v>2686</v>
      </c>
      <c r="L472" t="s">
        <v>2688</v>
      </c>
      <c r="M472">
        <v>12</v>
      </c>
      <c r="N472" t="s">
        <v>2706</v>
      </c>
      <c r="O472" t="s">
        <v>2711</v>
      </c>
      <c r="P472" t="s">
        <v>2729</v>
      </c>
      <c r="Q472" s="2">
        <v>45957</v>
      </c>
      <c r="R472">
        <v>2</v>
      </c>
      <c r="S472" t="s">
        <v>2681</v>
      </c>
      <c r="T472" t="b">
        <v>0</v>
      </c>
      <c r="U472" t="s">
        <v>2686</v>
      </c>
      <c r="V472" t="s">
        <v>3013</v>
      </c>
      <c r="W472" s="2">
        <v>45938.807013888887</v>
      </c>
      <c r="X472" s="3" t="s">
        <v>3865</v>
      </c>
      <c r="Y472" s="2">
        <v>45950</v>
      </c>
      <c r="Z472" t="s">
        <v>4726</v>
      </c>
      <c r="AA472" t="s">
        <v>2681</v>
      </c>
      <c r="AB472" t="s">
        <v>2682</v>
      </c>
      <c r="AC472" t="s">
        <v>2681</v>
      </c>
      <c r="AD472" t="s">
        <v>2686</v>
      </c>
      <c r="AE472" t="s">
        <v>2686</v>
      </c>
      <c r="AF472" t="s">
        <v>2686</v>
      </c>
      <c r="AG472" t="s">
        <v>2686</v>
      </c>
      <c r="AH472" s="2">
        <v>45950</v>
      </c>
      <c r="AI472" t="s">
        <v>4902</v>
      </c>
      <c r="AJ472" t="s">
        <v>2686</v>
      </c>
      <c r="AK472" t="s">
        <v>4902</v>
      </c>
      <c r="AL472" t="s">
        <v>4904</v>
      </c>
      <c r="AM472" t="s">
        <v>2681</v>
      </c>
      <c r="AN472" s="2">
        <v>45995</v>
      </c>
      <c r="AO472" t="s">
        <v>5376</v>
      </c>
      <c r="AP472" t="s">
        <v>6220</v>
      </c>
      <c r="AQ472" t="s">
        <v>2733</v>
      </c>
      <c r="AR472" t="s">
        <v>2686</v>
      </c>
      <c r="AS472" t="s">
        <v>6261</v>
      </c>
      <c r="AT472" t="s">
        <v>2686</v>
      </c>
      <c r="AV472" t="s">
        <v>2686</v>
      </c>
      <c r="AW472" s="2">
        <v>45950</v>
      </c>
      <c r="AX472">
        <v>3</v>
      </c>
      <c r="AY472">
        <v>32</v>
      </c>
      <c r="AZ472" t="s">
        <v>6275</v>
      </c>
      <c r="BA472" s="2">
        <v>45938</v>
      </c>
      <c r="BB472" t="s">
        <v>6261</v>
      </c>
      <c r="BC472">
        <v>2</v>
      </c>
      <c r="BD472" t="s">
        <v>2733</v>
      </c>
      <c r="BE472">
        <v>9</v>
      </c>
      <c r="BF472" t="s">
        <v>6261</v>
      </c>
      <c r="BG472" t="s">
        <v>2694</v>
      </c>
      <c r="BH472" t="s">
        <v>2686</v>
      </c>
      <c r="BI472">
        <v>0</v>
      </c>
      <c r="BJ472">
        <v>0</v>
      </c>
      <c r="BK472">
        <v>0</v>
      </c>
      <c r="BL472">
        <v>9</v>
      </c>
      <c r="BM472">
        <v>14</v>
      </c>
      <c r="BN472">
        <v>7</v>
      </c>
      <c r="BO472">
        <v>2</v>
      </c>
      <c r="BP472">
        <v>0</v>
      </c>
      <c r="BQ472">
        <v>0</v>
      </c>
      <c r="BR472">
        <v>2</v>
      </c>
      <c r="BS472">
        <v>0</v>
      </c>
      <c r="BT472">
        <v>2</v>
      </c>
      <c r="BU472">
        <v>7</v>
      </c>
      <c r="BV472" s="2">
        <v>45950</v>
      </c>
      <c r="BW472" s="2">
        <v>46035</v>
      </c>
      <c r="BX472" s="5">
        <f t="shared" si="7"/>
        <v>85</v>
      </c>
      <c r="BY472">
        <v>2</v>
      </c>
      <c r="BZ472" t="s">
        <v>2733</v>
      </c>
      <c r="CA472" t="s">
        <v>2681</v>
      </c>
      <c r="CB472" t="s">
        <v>69</v>
      </c>
      <c r="CC472" t="s">
        <v>2681</v>
      </c>
      <c r="CD472" t="s">
        <v>2681</v>
      </c>
      <c r="CE472">
        <v>-1</v>
      </c>
      <c r="CF472">
        <v>1</v>
      </c>
      <c r="CG472" t="s">
        <v>2733</v>
      </c>
      <c r="CH472" t="s">
        <v>2681</v>
      </c>
      <c r="CI472" t="s">
        <v>2733</v>
      </c>
    </row>
    <row r="473" spans="1:87" x14ac:dyDescent="0.3">
      <c r="A473" t="s">
        <v>557</v>
      </c>
      <c r="B473" t="s">
        <v>1856</v>
      </c>
      <c r="C473" t="s">
        <v>2681</v>
      </c>
      <c r="D473" t="s">
        <v>2683</v>
      </c>
      <c r="E473" s="2">
        <v>45684</v>
      </c>
      <c r="F473" t="s">
        <v>2684</v>
      </c>
      <c r="G473">
        <v>13.1</v>
      </c>
      <c r="H473" t="s">
        <v>2691</v>
      </c>
      <c r="I473" t="s">
        <v>2694</v>
      </c>
      <c r="J473" t="s">
        <v>2686</v>
      </c>
      <c r="K473" t="s">
        <v>2686</v>
      </c>
      <c r="L473" t="s">
        <v>2691</v>
      </c>
      <c r="M473">
        <v>10.9</v>
      </c>
      <c r="N473" t="s">
        <v>2706</v>
      </c>
      <c r="O473" t="s">
        <v>2716</v>
      </c>
      <c r="P473" t="s">
        <v>2729</v>
      </c>
      <c r="Q473" s="2">
        <v>45997</v>
      </c>
      <c r="R473">
        <v>2</v>
      </c>
      <c r="S473" t="s">
        <v>2681</v>
      </c>
      <c r="T473" t="b">
        <v>0</v>
      </c>
      <c r="U473" t="s">
        <v>2686</v>
      </c>
      <c r="V473" t="s">
        <v>3014</v>
      </c>
      <c r="W473" s="2">
        <v>45936.382407407407</v>
      </c>
      <c r="X473" s="3" t="s">
        <v>3866</v>
      </c>
      <c r="Y473" s="2">
        <v>45936</v>
      </c>
      <c r="Z473" t="s">
        <v>4770</v>
      </c>
      <c r="AA473" t="s">
        <v>2681</v>
      </c>
      <c r="AB473" t="s">
        <v>2683</v>
      </c>
      <c r="AC473" t="s">
        <v>2681</v>
      </c>
      <c r="AD473" t="s">
        <v>2686</v>
      </c>
      <c r="AE473" t="s">
        <v>2686</v>
      </c>
      <c r="AF473" t="s">
        <v>4869</v>
      </c>
      <c r="AG473" t="s">
        <v>4889</v>
      </c>
      <c r="AH473" s="2">
        <v>45937</v>
      </c>
      <c r="AI473" t="s">
        <v>4902</v>
      </c>
      <c r="AJ473" t="s">
        <v>2686</v>
      </c>
      <c r="AK473" t="s">
        <v>4902</v>
      </c>
      <c r="AL473" t="s">
        <v>4904</v>
      </c>
      <c r="AM473" t="s">
        <v>2681</v>
      </c>
      <c r="AN473" s="2">
        <v>46012</v>
      </c>
      <c r="AO473" t="s">
        <v>5377</v>
      </c>
      <c r="AP473" t="s">
        <v>6228</v>
      </c>
      <c r="AQ473" t="s">
        <v>2733</v>
      </c>
      <c r="AR473" t="s">
        <v>2686</v>
      </c>
      <c r="AS473" t="s">
        <v>6262</v>
      </c>
      <c r="AT473" t="s">
        <v>2686</v>
      </c>
      <c r="AV473" t="s">
        <v>2686</v>
      </c>
      <c r="AW473" s="2">
        <v>45937</v>
      </c>
      <c r="AX473">
        <v>1</v>
      </c>
      <c r="AY473">
        <v>12</v>
      </c>
      <c r="AZ473" t="s">
        <v>6276</v>
      </c>
      <c r="BA473" s="2">
        <v>45932</v>
      </c>
      <c r="BB473" t="s">
        <v>6262</v>
      </c>
      <c r="BC473">
        <v>2</v>
      </c>
      <c r="BD473" t="s">
        <v>2733</v>
      </c>
      <c r="BE473">
        <v>12</v>
      </c>
      <c r="BF473" t="s">
        <v>6262</v>
      </c>
      <c r="BG473" t="s">
        <v>2694</v>
      </c>
      <c r="BH473" t="s">
        <v>2686</v>
      </c>
      <c r="BI473">
        <v>0</v>
      </c>
      <c r="BJ473">
        <v>0</v>
      </c>
      <c r="BK473">
        <v>0</v>
      </c>
      <c r="BL473">
        <v>12</v>
      </c>
      <c r="BM473">
        <v>14</v>
      </c>
      <c r="BN473">
        <v>11</v>
      </c>
      <c r="BO473">
        <v>1</v>
      </c>
      <c r="BP473">
        <v>0</v>
      </c>
      <c r="BQ473">
        <v>0</v>
      </c>
      <c r="BR473">
        <v>0</v>
      </c>
      <c r="BS473">
        <v>0</v>
      </c>
      <c r="BT473">
        <v>2</v>
      </c>
      <c r="BU473">
        <v>10</v>
      </c>
      <c r="BV473" s="2">
        <v>45937</v>
      </c>
      <c r="BW473" s="2">
        <v>46019</v>
      </c>
      <c r="BX473" s="5">
        <f t="shared" si="7"/>
        <v>82</v>
      </c>
      <c r="BY473">
        <v>2</v>
      </c>
      <c r="BZ473" t="s">
        <v>2733</v>
      </c>
      <c r="CA473" t="s">
        <v>2681</v>
      </c>
      <c r="CB473" t="s">
        <v>6291</v>
      </c>
      <c r="CC473" t="s">
        <v>2681</v>
      </c>
      <c r="CD473" t="s">
        <v>2681</v>
      </c>
      <c r="CE473">
        <v>0</v>
      </c>
      <c r="CF473">
        <v>2</v>
      </c>
      <c r="CG473" t="s">
        <v>2733</v>
      </c>
      <c r="CH473" t="s">
        <v>2681</v>
      </c>
      <c r="CI473" t="s">
        <v>2733</v>
      </c>
    </row>
    <row r="474" spans="1:87" x14ac:dyDescent="0.3">
      <c r="A474" t="s">
        <v>558</v>
      </c>
      <c r="B474" t="s">
        <v>1857</v>
      </c>
      <c r="C474" t="s">
        <v>2681</v>
      </c>
      <c r="D474" t="s">
        <v>2682</v>
      </c>
      <c r="E474" s="2">
        <v>45232</v>
      </c>
      <c r="F474" t="s">
        <v>2685</v>
      </c>
      <c r="G474">
        <v>12.8</v>
      </c>
      <c r="H474" t="s">
        <v>2687</v>
      </c>
      <c r="I474" t="s">
        <v>2694</v>
      </c>
      <c r="J474" t="s">
        <v>2686</v>
      </c>
      <c r="K474" t="s">
        <v>2686</v>
      </c>
      <c r="L474" t="s">
        <v>2687</v>
      </c>
      <c r="M474">
        <v>12.2</v>
      </c>
      <c r="N474" t="s">
        <v>2707</v>
      </c>
      <c r="O474" t="s">
        <v>2712</v>
      </c>
      <c r="P474" t="s">
        <v>2730</v>
      </c>
      <c r="Q474" s="2">
        <v>45785</v>
      </c>
      <c r="R474">
        <v>3</v>
      </c>
      <c r="S474" t="s">
        <v>2681</v>
      </c>
      <c r="T474" t="b">
        <v>0</v>
      </c>
      <c r="U474" t="s">
        <v>2686</v>
      </c>
      <c r="V474" t="s">
        <v>2963</v>
      </c>
      <c r="W474" s="2">
        <v>45708.992893518523</v>
      </c>
      <c r="X474" s="3" t="s">
        <v>3867</v>
      </c>
      <c r="Y474" s="2">
        <v>45789</v>
      </c>
      <c r="Z474" t="s">
        <v>4734</v>
      </c>
      <c r="AA474" t="s">
        <v>2681</v>
      </c>
      <c r="AB474" t="s">
        <v>2682</v>
      </c>
      <c r="AC474" t="s">
        <v>2681</v>
      </c>
      <c r="AD474" t="s">
        <v>2686</v>
      </c>
      <c r="AE474" t="s">
        <v>2686</v>
      </c>
      <c r="AF474" t="s">
        <v>2686</v>
      </c>
      <c r="AG474" t="s">
        <v>2686</v>
      </c>
      <c r="AH474" s="2">
        <v>45789</v>
      </c>
      <c r="AI474" t="s">
        <v>2686</v>
      </c>
      <c r="AJ474" t="s">
        <v>2686</v>
      </c>
      <c r="AK474" t="s">
        <v>2686</v>
      </c>
      <c r="AL474" t="s">
        <v>4904</v>
      </c>
      <c r="AM474" t="s">
        <v>2681</v>
      </c>
      <c r="AN474" s="2">
        <v>45908</v>
      </c>
      <c r="AO474" t="s">
        <v>5378</v>
      </c>
      <c r="AP474" t="s">
        <v>2686</v>
      </c>
      <c r="AQ474" t="s">
        <v>2733</v>
      </c>
      <c r="AR474" t="s">
        <v>2686</v>
      </c>
      <c r="AS474" t="s">
        <v>6253</v>
      </c>
      <c r="AT474" t="s">
        <v>2686</v>
      </c>
      <c r="AV474" t="s">
        <v>2686</v>
      </c>
      <c r="AW474" s="2">
        <v>45789</v>
      </c>
      <c r="AX474">
        <v>2</v>
      </c>
      <c r="AY474">
        <v>27</v>
      </c>
      <c r="AZ474" t="s">
        <v>6275</v>
      </c>
      <c r="BA474" s="2">
        <v>45708</v>
      </c>
      <c r="BB474" t="s">
        <v>6254</v>
      </c>
      <c r="BC474">
        <v>2</v>
      </c>
      <c r="BD474" t="s">
        <v>2733</v>
      </c>
      <c r="BE474">
        <v>8</v>
      </c>
      <c r="BF474" t="s">
        <v>6254</v>
      </c>
      <c r="BG474" t="s">
        <v>2694</v>
      </c>
      <c r="BH474" t="s">
        <v>2686</v>
      </c>
      <c r="BI474">
        <v>0</v>
      </c>
      <c r="BJ474">
        <v>0</v>
      </c>
      <c r="BK474">
        <v>0</v>
      </c>
      <c r="BL474">
        <v>8</v>
      </c>
      <c r="BM474">
        <v>28</v>
      </c>
      <c r="BN474">
        <v>8</v>
      </c>
      <c r="BO474">
        <v>0</v>
      </c>
      <c r="BP474">
        <v>0</v>
      </c>
      <c r="BQ474">
        <v>0</v>
      </c>
      <c r="BR474">
        <v>0</v>
      </c>
      <c r="BS474">
        <v>0</v>
      </c>
      <c r="BT474">
        <v>0</v>
      </c>
      <c r="BU474">
        <v>8</v>
      </c>
      <c r="BV474" s="2">
        <v>45789</v>
      </c>
      <c r="BW474" s="2">
        <v>45908</v>
      </c>
      <c r="BX474" s="5">
        <f t="shared" si="7"/>
        <v>119</v>
      </c>
      <c r="BY474">
        <v>2</v>
      </c>
      <c r="BZ474" t="s">
        <v>2733</v>
      </c>
      <c r="CA474" t="s">
        <v>2733</v>
      </c>
      <c r="CB474" t="s">
        <v>6291</v>
      </c>
      <c r="CC474" t="s">
        <v>2681</v>
      </c>
      <c r="CD474" t="s">
        <v>2681</v>
      </c>
      <c r="CE474">
        <v>0</v>
      </c>
      <c r="CF474">
        <v>0</v>
      </c>
      <c r="CG474" t="s">
        <v>2681</v>
      </c>
      <c r="CH474" t="s">
        <v>2681</v>
      </c>
      <c r="CI474" t="s">
        <v>2681</v>
      </c>
    </row>
    <row r="475" spans="1:87" x14ac:dyDescent="0.3">
      <c r="A475" t="s">
        <v>559</v>
      </c>
      <c r="B475" t="s">
        <v>1858</v>
      </c>
      <c r="C475" t="s">
        <v>2681</v>
      </c>
      <c r="D475" t="s">
        <v>2682</v>
      </c>
      <c r="E475" s="2">
        <v>45503</v>
      </c>
      <c r="F475" t="s">
        <v>2685</v>
      </c>
      <c r="G475">
        <v>13</v>
      </c>
      <c r="H475" t="s">
        <v>2687</v>
      </c>
      <c r="I475" t="s">
        <v>2694</v>
      </c>
      <c r="J475" t="s">
        <v>2686</v>
      </c>
      <c r="K475" t="s">
        <v>2686</v>
      </c>
      <c r="L475" t="s">
        <v>2687</v>
      </c>
      <c r="M475">
        <v>11.9</v>
      </c>
      <c r="N475" t="s">
        <v>2707</v>
      </c>
      <c r="O475" t="s">
        <v>2712</v>
      </c>
      <c r="P475" t="s">
        <v>2730</v>
      </c>
      <c r="Q475" s="2">
        <v>45945</v>
      </c>
      <c r="R475">
        <v>2</v>
      </c>
      <c r="S475" t="s">
        <v>2681</v>
      </c>
      <c r="T475" t="b">
        <v>0</v>
      </c>
      <c r="U475" t="s">
        <v>2686</v>
      </c>
      <c r="V475" t="s">
        <v>2963</v>
      </c>
      <c r="W475" s="2">
        <v>45904.707777777781</v>
      </c>
      <c r="X475" s="3" t="s">
        <v>3868</v>
      </c>
      <c r="Y475" s="2">
        <v>45884</v>
      </c>
      <c r="Z475" t="s">
        <v>4732</v>
      </c>
      <c r="AA475" t="s">
        <v>2681</v>
      </c>
      <c r="AB475" t="s">
        <v>2682</v>
      </c>
      <c r="AC475" t="s">
        <v>2681</v>
      </c>
      <c r="AD475" t="s">
        <v>2733</v>
      </c>
      <c r="AE475" t="s">
        <v>2686</v>
      </c>
      <c r="AF475" t="s">
        <v>2686</v>
      </c>
      <c r="AG475" t="s">
        <v>2686</v>
      </c>
      <c r="AH475" s="2">
        <v>45862</v>
      </c>
      <c r="AI475" t="s">
        <v>4902</v>
      </c>
      <c r="AJ475" t="s">
        <v>4903</v>
      </c>
      <c r="AK475" t="s">
        <v>4903</v>
      </c>
      <c r="AL475" t="s">
        <v>4904</v>
      </c>
      <c r="AM475" t="s">
        <v>2681</v>
      </c>
      <c r="AN475" s="2">
        <v>45923</v>
      </c>
      <c r="AO475" t="s">
        <v>5379</v>
      </c>
      <c r="AP475" t="s">
        <v>2686</v>
      </c>
      <c r="AQ475" t="s">
        <v>2733</v>
      </c>
      <c r="AR475" t="s">
        <v>2686</v>
      </c>
      <c r="AS475" t="s">
        <v>6253</v>
      </c>
      <c r="AT475" t="s">
        <v>2686</v>
      </c>
      <c r="AV475" t="s">
        <v>2686</v>
      </c>
      <c r="AW475" s="2">
        <v>45884</v>
      </c>
      <c r="AX475">
        <v>2</v>
      </c>
      <c r="AY475">
        <v>18</v>
      </c>
      <c r="AZ475" t="s">
        <v>6276</v>
      </c>
      <c r="BA475" s="2">
        <v>45853</v>
      </c>
      <c r="BB475" t="s">
        <v>6254</v>
      </c>
      <c r="BC475">
        <v>2</v>
      </c>
      <c r="BD475" t="s">
        <v>2733</v>
      </c>
      <c r="BE475">
        <v>8</v>
      </c>
      <c r="BF475" t="s">
        <v>6254</v>
      </c>
      <c r="BG475" t="s">
        <v>2694</v>
      </c>
      <c r="BH475" t="s">
        <v>2686</v>
      </c>
      <c r="BI475">
        <v>0</v>
      </c>
      <c r="BJ475">
        <v>0</v>
      </c>
      <c r="BK475">
        <v>0</v>
      </c>
      <c r="BL475">
        <v>8</v>
      </c>
      <c r="BM475">
        <v>14</v>
      </c>
      <c r="BN475">
        <v>8</v>
      </c>
      <c r="BO475">
        <v>0</v>
      </c>
      <c r="BP475">
        <v>0</v>
      </c>
      <c r="BQ475">
        <v>0</v>
      </c>
      <c r="BR475">
        <v>0</v>
      </c>
      <c r="BS475">
        <v>0</v>
      </c>
      <c r="BT475">
        <v>0</v>
      </c>
      <c r="BU475">
        <v>8</v>
      </c>
      <c r="BV475" s="2">
        <v>45862</v>
      </c>
      <c r="BW475" s="2">
        <v>45923</v>
      </c>
      <c r="BX475" s="5">
        <f t="shared" si="7"/>
        <v>61</v>
      </c>
      <c r="BY475">
        <v>2</v>
      </c>
      <c r="BZ475" t="s">
        <v>2733</v>
      </c>
      <c r="CA475" t="s">
        <v>2733</v>
      </c>
      <c r="CB475" t="s">
        <v>6291</v>
      </c>
      <c r="CC475" t="s">
        <v>2681</v>
      </c>
      <c r="CD475" t="s">
        <v>2681</v>
      </c>
      <c r="CE475">
        <v>0</v>
      </c>
      <c r="CF475">
        <v>0</v>
      </c>
      <c r="CG475" t="s">
        <v>2681</v>
      </c>
      <c r="CH475" t="s">
        <v>2681</v>
      </c>
      <c r="CI475" t="s">
        <v>2681</v>
      </c>
    </row>
    <row r="476" spans="1:87" x14ac:dyDescent="0.3">
      <c r="A476" t="s">
        <v>560</v>
      </c>
      <c r="B476" t="s">
        <v>1859</v>
      </c>
      <c r="C476" t="s">
        <v>2681</v>
      </c>
      <c r="D476" t="s">
        <v>2682</v>
      </c>
      <c r="E476" s="2">
        <v>45363</v>
      </c>
      <c r="F476" t="s">
        <v>2684</v>
      </c>
      <c r="G476">
        <v>13.7</v>
      </c>
      <c r="H476" t="s">
        <v>2687</v>
      </c>
      <c r="I476" t="s">
        <v>2694</v>
      </c>
      <c r="J476" t="s">
        <v>2686</v>
      </c>
      <c r="K476" t="s">
        <v>2686</v>
      </c>
      <c r="L476" t="s">
        <v>2687</v>
      </c>
      <c r="M476">
        <v>12.2</v>
      </c>
      <c r="N476" t="s">
        <v>2707</v>
      </c>
      <c r="O476" t="s">
        <v>2712</v>
      </c>
      <c r="P476" t="s">
        <v>2730</v>
      </c>
      <c r="Q476" s="2">
        <v>45943</v>
      </c>
      <c r="R476">
        <v>2</v>
      </c>
      <c r="S476" t="s">
        <v>2681</v>
      </c>
      <c r="T476" t="b">
        <v>0</v>
      </c>
      <c r="U476" t="s">
        <v>2686</v>
      </c>
      <c r="V476" t="s">
        <v>2963</v>
      </c>
      <c r="W476" s="2">
        <v>45904.63758101852</v>
      </c>
      <c r="X476" s="3" t="s">
        <v>3869</v>
      </c>
      <c r="Y476" s="2">
        <v>45825</v>
      </c>
      <c r="Z476" t="s">
        <v>4754</v>
      </c>
      <c r="AA476" t="s">
        <v>2681</v>
      </c>
      <c r="AB476" t="s">
        <v>2682</v>
      </c>
      <c r="AC476" t="s">
        <v>2681</v>
      </c>
      <c r="AD476" t="s">
        <v>2733</v>
      </c>
      <c r="AE476" t="s">
        <v>2686</v>
      </c>
      <c r="AF476" t="s">
        <v>2686</v>
      </c>
      <c r="AG476" t="s">
        <v>2686</v>
      </c>
      <c r="AH476" s="2">
        <v>45862</v>
      </c>
      <c r="AI476" t="s">
        <v>4902</v>
      </c>
      <c r="AJ476" t="s">
        <v>4902</v>
      </c>
      <c r="AK476" t="s">
        <v>4903</v>
      </c>
      <c r="AL476" t="s">
        <v>4904</v>
      </c>
      <c r="AM476" t="s">
        <v>2681</v>
      </c>
      <c r="AN476" s="2">
        <v>45923</v>
      </c>
      <c r="AO476" t="s">
        <v>5380</v>
      </c>
      <c r="AP476" t="s">
        <v>2686</v>
      </c>
      <c r="AQ476" t="s">
        <v>2733</v>
      </c>
      <c r="AR476" t="s">
        <v>2686</v>
      </c>
      <c r="AS476" t="s">
        <v>6253</v>
      </c>
      <c r="AT476" t="s">
        <v>2686</v>
      </c>
      <c r="AV476" t="s">
        <v>2686</v>
      </c>
      <c r="AW476" s="2">
        <v>45862</v>
      </c>
      <c r="AX476">
        <v>2</v>
      </c>
      <c r="AY476">
        <v>23</v>
      </c>
      <c r="AZ476" t="s">
        <v>6276</v>
      </c>
      <c r="BA476" s="2">
        <v>45825</v>
      </c>
      <c r="BB476" t="s">
        <v>6254</v>
      </c>
      <c r="BC476">
        <v>2</v>
      </c>
      <c r="BD476" t="s">
        <v>2733</v>
      </c>
      <c r="BE476">
        <v>8</v>
      </c>
      <c r="BF476" t="s">
        <v>6254</v>
      </c>
      <c r="BG476" t="s">
        <v>2694</v>
      </c>
      <c r="BH476" t="s">
        <v>2686</v>
      </c>
      <c r="BI476">
        <v>0</v>
      </c>
      <c r="BJ476">
        <v>0</v>
      </c>
      <c r="BK476">
        <v>0</v>
      </c>
      <c r="BL476">
        <v>8</v>
      </c>
      <c r="BM476">
        <v>14</v>
      </c>
      <c r="BN476">
        <v>8</v>
      </c>
      <c r="BO476">
        <v>0</v>
      </c>
      <c r="BP476">
        <v>0</v>
      </c>
      <c r="BQ476">
        <v>0</v>
      </c>
      <c r="BR476">
        <v>0</v>
      </c>
      <c r="BS476">
        <v>0</v>
      </c>
      <c r="BT476">
        <v>0</v>
      </c>
      <c r="BU476">
        <v>8</v>
      </c>
      <c r="BV476" s="2">
        <v>45862</v>
      </c>
      <c r="BW476" s="2">
        <v>45923</v>
      </c>
      <c r="BX476" s="5">
        <f t="shared" si="7"/>
        <v>61</v>
      </c>
      <c r="BY476">
        <v>2</v>
      </c>
      <c r="BZ476" t="s">
        <v>2733</v>
      </c>
      <c r="CA476" t="s">
        <v>2733</v>
      </c>
      <c r="CB476" t="s">
        <v>6291</v>
      </c>
      <c r="CC476" t="s">
        <v>2681</v>
      </c>
      <c r="CD476" t="s">
        <v>2681</v>
      </c>
      <c r="CE476">
        <v>0</v>
      </c>
      <c r="CF476">
        <v>0</v>
      </c>
      <c r="CG476" t="s">
        <v>2681</v>
      </c>
      <c r="CH476" t="s">
        <v>2681</v>
      </c>
      <c r="CI476" t="s">
        <v>2681</v>
      </c>
    </row>
    <row r="477" spans="1:87" x14ac:dyDescent="0.3">
      <c r="A477" t="s">
        <v>561</v>
      </c>
      <c r="B477" t="s">
        <v>1860</v>
      </c>
      <c r="C477" t="s">
        <v>2681</v>
      </c>
      <c r="D477" t="s">
        <v>2682</v>
      </c>
      <c r="E477" s="2">
        <v>44971</v>
      </c>
      <c r="F477" t="s">
        <v>2684</v>
      </c>
      <c r="G477">
        <v>13</v>
      </c>
      <c r="H477" t="s">
        <v>2687</v>
      </c>
      <c r="I477" t="s">
        <v>2694</v>
      </c>
      <c r="J477" t="s">
        <v>2686</v>
      </c>
      <c r="K477" t="s">
        <v>2686</v>
      </c>
      <c r="L477" t="s">
        <v>2687</v>
      </c>
      <c r="M477">
        <v>12.2</v>
      </c>
      <c r="N477" t="s">
        <v>2707</v>
      </c>
      <c r="O477" t="s">
        <v>2712</v>
      </c>
      <c r="P477" t="s">
        <v>2730</v>
      </c>
      <c r="Q477" s="2">
        <v>46013</v>
      </c>
      <c r="R477">
        <v>3</v>
      </c>
      <c r="S477" t="s">
        <v>2681</v>
      </c>
      <c r="T477" t="b">
        <v>0</v>
      </c>
      <c r="U477" t="s">
        <v>2686</v>
      </c>
      <c r="V477" t="s">
        <v>3015</v>
      </c>
      <c r="W477" s="2">
        <v>45906.681446759263</v>
      </c>
      <c r="X477" s="3" t="s">
        <v>3870</v>
      </c>
      <c r="Y477" s="2">
        <v>45884</v>
      </c>
      <c r="Z477" t="s">
        <v>4732</v>
      </c>
      <c r="AA477" t="s">
        <v>2681</v>
      </c>
      <c r="AB477" t="s">
        <v>2682</v>
      </c>
      <c r="AC477" t="s">
        <v>2681</v>
      </c>
      <c r="AD477" t="s">
        <v>2733</v>
      </c>
      <c r="AE477" t="s">
        <v>2686</v>
      </c>
      <c r="AF477" t="s">
        <v>2686</v>
      </c>
      <c r="AG477" t="s">
        <v>2686</v>
      </c>
      <c r="AH477" s="2">
        <v>45884</v>
      </c>
      <c r="AI477" t="s">
        <v>4902</v>
      </c>
      <c r="AJ477" t="s">
        <v>2686</v>
      </c>
      <c r="AK477" t="s">
        <v>4902</v>
      </c>
      <c r="AL477" t="s">
        <v>4904</v>
      </c>
      <c r="AM477" t="s">
        <v>2681</v>
      </c>
      <c r="AN477" s="2">
        <v>45944</v>
      </c>
      <c r="AO477" t="s">
        <v>5381</v>
      </c>
      <c r="AP477" t="s">
        <v>2686</v>
      </c>
      <c r="AQ477" t="s">
        <v>2733</v>
      </c>
      <c r="AR477" t="s">
        <v>2686</v>
      </c>
      <c r="AS477" t="s">
        <v>6254</v>
      </c>
      <c r="AT477" t="s">
        <v>2686</v>
      </c>
      <c r="AV477" t="s">
        <v>2686</v>
      </c>
      <c r="AW477" s="2">
        <v>45884</v>
      </c>
      <c r="AX477">
        <v>3</v>
      </c>
      <c r="AY477">
        <v>36</v>
      </c>
      <c r="AZ477" t="s">
        <v>6275</v>
      </c>
      <c r="BA477" s="2">
        <v>45884</v>
      </c>
      <c r="BB477" t="s">
        <v>6254</v>
      </c>
      <c r="BC477">
        <v>2</v>
      </c>
      <c r="BD477" t="s">
        <v>2733</v>
      </c>
      <c r="BE477">
        <v>8</v>
      </c>
      <c r="BF477" t="s">
        <v>6254</v>
      </c>
      <c r="BG477" t="s">
        <v>2694</v>
      </c>
      <c r="BH477" t="s">
        <v>2686</v>
      </c>
      <c r="BI477">
        <v>0</v>
      </c>
      <c r="BJ477">
        <v>0</v>
      </c>
      <c r="BK477">
        <v>0</v>
      </c>
      <c r="BL477">
        <v>8</v>
      </c>
      <c r="BM477">
        <v>14</v>
      </c>
      <c r="BN477">
        <v>7</v>
      </c>
      <c r="BO477">
        <v>1</v>
      </c>
      <c r="BP477">
        <v>0</v>
      </c>
      <c r="BQ477">
        <v>0</v>
      </c>
      <c r="BR477">
        <v>1</v>
      </c>
      <c r="BS477">
        <v>0</v>
      </c>
      <c r="BT477">
        <v>1</v>
      </c>
      <c r="BU477">
        <v>7</v>
      </c>
      <c r="BV477" s="2">
        <v>45884</v>
      </c>
      <c r="BW477" s="2">
        <v>45951</v>
      </c>
      <c r="BX477" s="5">
        <f t="shared" si="7"/>
        <v>67</v>
      </c>
      <c r="BY477">
        <v>2</v>
      </c>
      <c r="BZ477" t="s">
        <v>2733</v>
      </c>
      <c r="CA477" t="s">
        <v>2681</v>
      </c>
      <c r="CB477" t="s">
        <v>69</v>
      </c>
      <c r="CC477" t="s">
        <v>2681</v>
      </c>
      <c r="CD477" t="s">
        <v>2681</v>
      </c>
      <c r="CE477">
        <v>0</v>
      </c>
      <c r="CF477">
        <v>1</v>
      </c>
      <c r="CG477" t="s">
        <v>2733</v>
      </c>
      <c r="CH477" t="s">
        <v>2681</v>
      </c>
      <c r="CI477" t="s">
        <v>2733</v>
      </c>
    </row>
    <row r="478" spans="1:87" x14ac:dyDescent="0.3">
      <c r="A478" t="s">
        <v>562</v>
      </c>
      <c r="B478" t="s">
        <v>1861</v>
      </c>
      <c r="C478" t="s">
        <v>2681</v>
      </c>
      <c r="D478" t="s">
        <v>2682</v>
      </c>
      <c r="E478" s="2">
        <v>45166</v>
      </c>
      <c r="F478" t="s">
        <v>2684</v>
      </c>
      <c r="G478">
        <v>12.8</v>
      </c>
      <c r="H478" t="s">
        <v>2695</v>
      </c>
      <c r="I478" t="s">
        <v>2694</v>
      </c>
      <c r="J478" t="s">
        <v>2686</v>
      </c>
      <c r="K478" t="s">
        <v>2686</v>
      </c>
      <c r="L478" t="s">
        <v>2695</v>
      </c>
      <c r="M478">
        <v>12.2</v>
      </c>
      <c r="N478" t="s">
        <v>2707</v>
      </c>
      <c r="O478" t="s">
        <v>2712</v>
      </c>
      <c r="P478" t="s">
        <v>2730</v>
      </c>
      <c r="R478">
        <v>0</v>
      </c>
      <c r="S478" t="s">
        <v>2733</v>
      </c>
      <c r="T478" t="b">
        <v>0</v>
      </c>
      <c r="U478" t="s">
        <v>2686</v>
      </c>
      <c r="V478" t="s">
        <v>3016</v>
      </c>
      <c r="W478" s="2">
        <v>45960.001979166656</v>
      </c>
      <c r="X478" s="3" t="s">
        <v>3871</v>
      </c>
      <c r="Y478" s="2">
        <v>46014</v>
      </c>
      <c r="Z478" t="s">
        <v>4825</v>
      </c>
      <c r="AA478" t="s">
        <v>2681</v>
      </c>
      <c r="AB478" t="s">
        <v>2682</v>
      </c>
      <c r="AC478" t="s">
        <v>2681</v>
      </c>
      <c r="AD478" t="s">
        <v>2733</v>
      </c>
      <c r="AE478" t="s">
        <v>2686</v>
      </c>
      <c r="AF478" t="s">
        <v>2686</v>
      </c>
      <c r="AG478" t="s">
        <v>2686</v>
      </c>
      <c r="AH478" s="2">
        <v>45973</v>
      </c>
      <c r="AI478" t="s">
        <v>4902</v>
      </c>
      <c r="AJ478" t="s">
        <v>4903</v>
      </c>
      <c r="AK478" t="s">
        <v>4903</v>
      </c>
      <c r="AL478" t="s">
        <v>4904</v>
      </c>
      <c r="AM478" t="s">
        <v>2681</v>
      </c>
      <c r="AN478" s="2">
        <v>46015</v>
      </c>
      <c r="AO478" t="s">
        <v>5382</v>
      </c>
      <c r="AP478" t="s">
        <v>6215</v>
      </c>
      <c r="AQ478" t="s">
        <v>2681</v>
      </c>
      <c r="AR478" t="s">
        <v>2686</v>
      </c>
      <c r="AS478" t="s">
        <v>6254</v>
      </c>
      <c r="AT478" t="s">
        <v>2686</v>
      </c>
      <c r="AU478" s="2">
        <v>45995</v>
      </c>
      <c r="AV478" t="s">
        <v>2686</v>
      </c>
      <c r="AW478" s="2">
        <v>46014</v>
      </c>
      <c r="AX478">
        <v>2</v>
      </c>
      <c r="AY478">
        <v>29</v>
      </c>
      <c r="AZ478" t="s">
        <v>6275</v>
      </c>
      <c r="BA478" s="2">
        <v>45957</v>
      </c>
      <c r="BB478" t="s">
        <v>6254</v>
      </c>
      <c r="BC478">
        <v>2</v>
      </c>
      <c r="BD478" t="s">
        <v>2733</v>
      </c>
      <c r="BE478">
        <v>6</v>
      </c>
      <c r="BF478" t="s">
        <v>6254</v>
      </c>
      <c r="BG478" t="s">
        <v>2694</v>
      </c>
      <c r="BH478" t="s">
        <v>2686</v>
      </c>
      <c r="BI478">
        <v>0</v>
      </c>
      <c r="BJ478">
        <v>0</v>
      </c>
      <c r="BK478">
        <v>0</v>
      </c>
      <c r="BL478">
        <v>6</v>
      </c>
      <c r="BM478">
        <v>14</v>
      </c>
      <c r="BN478">
        <v>6</v>
      </c>
      <c r="BO478">
        <v>0</v>
      </c>
      <c r="BP478">
        <v>0</v>
      </c>
      <c r="BQ478">
        <v>0</v>
      </c>
      <c r="BR478">
        <v>0</v>
      </c>
      <c r="BS478">
        <v>0</v>
      </c>
      <c r="BT478">
        <v>0</v>
      </c>
      <c r="BU478">
        <v>6</v>
      </c>
      <c r="BV478" s="2">
        <v>45973</v>
      </c>
      <c r="BW478" s="2">
        <v>46015</v>
      </c>
      <c r="BX478" s="5">
        <f t="shared" si="7"/>
        <v>42</v>
      </c>
      <c r="BY478">
        <v>2</v>
      </c>
      <c r="BZ478" t="s">
        <v>2733</v>
      </c>
      <c r="CA478" t="s">
        <v>2733</v>
      </c>
      <c r="CB478" t="s">
        <v>6291</v>
      </c>
      <c r="CC478" t="s">
        <v>2681</v>
      </c>
      <c r="CD478" t="s">
        <v>2681</v>
      </c>
      <c r="CE478">
        <v>2</v>
      </c>
      <c r="CF478">
        <v>2</v>
      </c>
      <c r="CG478" t="s">
        <v>2733</v>
      </c>
      <c r="CH478" t="s">
        <v>2681</v>
      </c>
      <c r="CI478" t="s">
        <v>2681</v>
      </c>
    </row>
    <row r="479" spans="1:87" x14ac:dyDescent="0.3">
      <c r="A479" t="s">
        <v>563</v>
      </c>
      <c r="B479" t="s">
        <v>1862</v>
      </c>
      <c r="C479" t="s">
        <v>2681</v>
      </c>
      <c r="D479" t="s">
        <v>2682</v>
      </c>
      <c r="E479" s="2">
        <v>45333</v>
      </c>
      <c r="F479" t="s">
        <v>2685</v>
      </c>
      <c r="G479">
        <v>12.8</v>
      </c>
      <c r="H479" t="s">
        <v>2687</v>
      </c>
      <c r="I479" t="s">
        <v>2694</v>
      </c>
      <c r="J479" t="s">
        <v>2686</v>
      </c>
      <c r="K479" t="s">
        <v>2686</v>
      </c>
      <c r="L479" t="s">
        <v>2687</v>
      </c>
      <c r="M479">
        <v>12.2</v>
      </c>
      <c r="N479" t="s">
        <v>2707</v>
      </c>
      <c r="O479" t="s">
        <v>2712</v>
      </c>
      <c r="P479" t="s">
        <v>2730</v>
      </c>
      <c r="R479">
        <v>0</v>
      </c>
      <c r="S479" t="s">
        <v>2733</v>
      </c>
      <c r="T479" t="b">
        <v>0</v>
      </c>
      <c r="U479" t="s">
        <v>2686</v>
      </c>
      <c r="V479" t="s">
        <v>2963</v>
      </c>
      <c r="W479" s="2">
        <v>45906.624409722222</v>
      </c>
      <c r="X479" s="3" t="s">
        <v>3872</v>
      </c>
      <c r="Y479" s="2">
        <v>45890</v>
      </c>
      <c r="Z479" t="s">
        <v>4730</v>
      </c>
      <c r="AA479" t="s">
        <v>2681</v>
      </c>
      <c r="AB479" t="s">
        <v>2682</v>
      </c>
      <c r="AC479" t="s">
        <v>2681</v>
      </c>
      <c r="AD479" t="s">
        <v>2733</v>
      </c>
      <c r="AE479" t="s">
        <v>2686</v>
      </c>
      <c r="AF479" t="s">
        <v>4867</v>
      </c>
      <c r="AG479" t="s">
        <v>4887</v>
      </c>
      <c r="AH479" s="2">
        <v>45890</v>
      </c>
      <c r="AI479" t="s">
        <v>4902</v>
      </c>
      <c r="AJ479" t="s">
        <v>2686</v>
      </c>
      <c r="AK479" t="s">
        <v>4903</v>
      </c>
      <c r="AL479" t="s">
        <v>4904</v>
      </c>
      <c r="AM479" t="s">
        <v>2681</v>
      </c>
      <c r="AN479" s="2">
        <v>45953</v>
      </c>
      <c r="AO479" t="s">
        <v>5383</v>
      </c>
      <c r="AP479" t="s">
        <v>4745</v>
      </c>
      <c r="AQ479" t="s">
        <v>2733</v>
      </c>
      <c r="AR479" t="s">
        <v>2686</v>
      </c>
      <c r="AS479" t="s">
        <v>6253</v>
      </c>
      <c r="AT479" t="s">
        <v>2686</v>
      </c>
      <c r="AV479" t="s">
        <v>2686</v>
      </c>
      <c r="AW479" s="2">
        <v>45890</v>
      </c>
      <c r="AX479">
        <v>2</v>
      </c>
      <c r="AY479">
        <v>24</v>
      </c>
      <c r="AZ479" t="s">
        <v>6275</v>
      </c>
      <c r="BA479" s="2">
        <v>45906</v>
      </c>
      <c r="BB479" t="s">
        <v>6254</v>
      </c>
      <c r="BC479">
        <v>2</v>
      </c>
      <c r="BD479" t="s">
        <v>2733</v>
      </c>
      <c r="BE479">
        <v>8</v>
      </c>
      <c r="BF479" t="s">
        <v>6254</v>
      </c>
      <c r="BG479" t="s">
        <v>2694</v>
      </c>
      <c r="BH479" t="s">
        <v>2686</v>
      </c>
      <c r="BI479">
        <v>0</v>
      </c>
      <c r="BJ479">
        <v>0</v>
      </c>
      <c r="BK479">
        <v>0</v>
      </c>
      <c r="BL479">
        <v>8</v>
      </c>
      <c r="BM479">
        <v>14</v>
      </c>
      <c r="BN479">
        <v>7</v>
      </c>
      <c r="BO479">
        <v>1</v>
      </c>
      <c r="BP479">
        <v>0</v>
      </c>
      <c r="BQ479">
        <v>0</v>
      </c>
      <c r="BR479">
        <v>1</v>
      </c>
      <c r="BS479">
        <v>0</v>
      </c>
      <c r="BT479">
        <v>1</v>
      </c>
      <c r="BU479">
        <v>7</v>
      </c>
      <c r="BV479" s="2">
        <v>45890</v>
      </c>
      <c r="BW479" s="2">
        <v>45960</v>
      </c>
      <c r="BX479" s="5">
        <f t="shared" si="7"/>
        <v>70</v>
      </c>
      <c r="BY479">
        <v>2</v>
      </c>
      <c r="BZ479" t="s">
        <v>2733</v>
      </c>
      <c r="CA479" t="s">
        <v>2681</v>
      </c>
      <c r="CB479" t="s">
        <v>69</v>
      </c>
      <c r="CC479" t="s">
        <v>2681</v>
      </c>
      <c r="CD479" t="s">
        <v>2681</v>
      </c>
      <c r="CE479">
        <v>0</v>
      </c>
      <c r="CF479">
        <v>1</v>
      </c>
      <c r="CG479" t="s">
        <v>2733</v>
      </c>
      <c r="CH479" t="s">
        <v>2681</v>
      </c>
      <c r="CI479" t="s">
        <v>2733</v>
      </c>
    </row>
    <row r="480" spans="1:87" x14ac:dyDescent="0.3">
      <c r="A480" t="s">
        <v>564</v>
      </c>
      <c r="B480" t="s">
        <v>1863</v>
      </c>
      <c r="C480" t="s">
        <v>2681</v>
      </c>
      <c r="D480" t="s">
        <v>2682</v>
      </c>
      <c r="E480" s="2">
        <v>45115</v>
      </c>
      <c r="F480" t="s">
        <v>2684</v>
      </c>
      <c r="G480">
        <v>12.7</v>
      </c>
      <c r="H480" t="s">
        <v>2687</v>
      </c>
      <c r="I480" t="s">
        <v>2694</v>
      </c>
      <c r="J480" t="s">
        <v>2686</v>
      </c>
      <c r="K480" t="s">
        <v>2686</v>
      </c>
      <c r="L480" t="s">
        <v>2687</v>
      </c>
      <c r="M480">
        <v>12</v>
      </c>
      <c r="N480" t="s">
        <v>2707</v>
      </c>
      <c r="O480" t="s">
        <v>2712</v>
      </c>
      <c r="P480" t="s">
        <v>2730</v>
      </c>
      <c r="Q480" s="2">
        <v>45945</v>
      </c>
      <c r="R480">
        <v>1</v>
      </c>
      <c r="S480" t="s">
        <v>2681</v>
      </c>
      <c r="T480" t="b">
        <v>0</v>
      </c>
      <c r="U480" t="s">
        <v>2686</v>
      </c>
      <c r="V480" t="s">
        <v>2963</v>
      </c>
      <c r="W480" s="2">
        <v>45708.972129629627</v>
      </c>
      <c r="X480" s="3" t="s">
        <v>3873</v>
      </c>
      <c r="Y480" s="2">
        <v>45789</v>
      </c>
      <c r="Z480" t="s">
        <v>4734</v>
      </c>
      <c r="AA480" t="s">
        <v>2681</v>
      </c>
      <c r="AB480" t="s">
        <v>2682</v>
      </c>
      <c r="AC480" t="s">
        <v>2681</v>
      </c>
      <c r="AD480" t="s">
        <v>2686</v>
      </c>
      <c r="AE480" t="s">
        <v>2686</v>
      </c>
      <c r="AF480" t="s">
        <v>2686</v>
      </c>
      <c r="AG480" t="s">
        <v>2686</v>
      </c>
      <c r="AH480" s="2">
        <v>45796</v>
      </c>
      <c r="AI480" t="s">
        <v>2686</v>
      </c>
      <c r="AJ480" t="s">
        <v>2686</v>
      </c>
      <c r="AK480" t="s">
        <v>2686</v>
      </c>
      <c r="AL480" t="s">
        <v>4904</v>
      </c>
      <c r="AM480" t="s">
        <v>2681</v>
      </c>
      <c r="AN480" s="2">
        <v>45897</v>
      </c>
      <c r="AO480" t="s">
        <v>5384</v>
      </c>
      <c r="AP480" t="s">
        <v>2686</v>
      </c>
      <c r="AQ480" t="s">
        <v>2733</v>
      </c>
      <c r="AR480" t="s">
        <v>2686</v>
      </c>
      <c r="AS480" t="s">
        <v>6253</v>
      </c>
      <c r="AT480" t="s">
        <v>2686</v>
      </c>
      <c r="AV480" t="s">
        <v>2686</v>
      </c>
      <c r="AW480" s="2">
        <v>45796</v>
      </c>
      <c r="AX480">
        <v>3</v>
      </c>
      <c r="AY480">
        <v>31</v>
      </c>
      <c r="AZ480" t="s">
        <v>6275</v>
      </c>
      <c r="BA480" s="2">
        <v>45706</v>
      </c>
      <c r="BB480" t="s">
        <v>6254</v>
      </c>
      <c r="BC480">
        <v>2</v>
      </c>
      <c r="BD480" t="s">
        <v>2733</v>
      </c>
      <c r="BE480">
        <v>8</v>
      </c>
      <c r="BF480" t="s">
        <v>6254</v>
      </c>
      <c r="BG480" t="s">
        <v>2694</v>
      </c>
      <c r="BH480" t="s">
        <v>2686</v>
      </c>
      <c r="BI480">
        <v>0</v>
      </c>
      <c r="BJ480">
        <v>0</v>
      </c>
      <c r="BK480">
        <v>0</v>
      </c>
      <c r="BL480">
        <v>8</v>
      </c>
      <c r="BM480">
        <v>28</v>
      </c>
      <c r="BN480">
        <v>8</v>
      </c>
      <c r="BO480">
        <v>0</v>
      </c>
      <c r="BP480">
        <v>0</v>
      </c>
      <c r="BQ480">
        <v>0</v>
      </c>
      <c r="BR480">
        <v>0</v>
      </c>
      <c r="BS480">
        <v>0</v>
      </c>
      <c r="BT480">
        <v>0</v>
      </c>
      <c r="BU480">
        <v>8</v>
      </c>
      <c r="BV480" s="2">
        <v>45796</v>
      </c>
      <c r="BW480" s="2">
        <v>45897</v>
      </c>
      <c r="BX480" s="5">
        <f t="shared" si="7"/>
        <v>101</v>
      </c>
      <c r="BY480">
        <v>2</v>
      </c>
      <c r="BZ480" t="s">
        <v>2733</v>
      </c>
      <c r="CA480" t="s">
        <v>2733</v>
      </c>
      <c r="CB480" t="s">
        <v>6291</v>
      </c>
      <c r="CC480" t="s">
        <v>2681</v>
      </c>
      <c r="CD480" t="s">
        <v>2681</v>
      </c>
      <c r="CE480">
        <v>0</v>
      </c>
      <c r="CF480">
        <v>0</v>
      </c>
      <c r="CG480" t="s">
        <v>2681</v>
      </c>
      <c r="CH480" t="s">
        <v>2681</v>
      </c>
      <c r="CI480" t="s">
        <v>2681</v>
      </c>
    </row>
    <row r="481" spans="1:87" x14ac:dyDescent="0.3">
      <c r="A481" t="s">
        <v>565</v>
      </c>
      <c r="B481" t="s">
        <v>1864</v>
      </c>
      <c r="C481" t="s">
        <v>2681</v>
      </c>
      <c r="D481" t="s">
        <v>2683</v>
      </c>
      <c r="E481" s="2">
        <v>45676</v>
      </c>
      <c r="F481" t="s">
        <v>2684</v>
      </c>
      <c r="G481">
        <v>11.6</v>
      </c>
      <c r="H481" t="s">
        <v>2691</v>
      </c>
      <c r="I481" t="s">
        <v>2694</v>
      </c>
      <c r="J481" t="s">
        <v>2686</v>
      </c>
      <c r="K481" t="s">
        <v>2686</v>
      </c>
      <c r="L481" t="s">
        <v>2691</v>
      </c>
      <c r="M481">
        <v>10.5</v>
      </c>
      <c r="N481" t="s">
        <v>2706</v>
      </c>
      <c r="O481" t="s">
        <v>2711</v>
      </c>
      <c r="P481" t="s">
        <v>2729</v>
      </c>
      <c r="Q481" s="2">
        <v>46001</v>
      </c>
      <c r="R481">
        <v>2</v>
      </c>
      <c r="S481" t="s">
        <v>2681</v>
      </c>
      <c r="T481" t="b">
        <v>0</v>
      </c>
      <c r="U481" t="s">
        <v>2686</v>
      </c>
      <c r="V481" t="s">
        <v>3017</v>
      </c>
      <c r="W481" s="2">
        <v>45952.797488425917</v>
      </c>
      <c r="X481" s="3" t="s">
        <v>3874</v>
      </c>
      <c r="Y481" s="2">
        <v>45953</v>
      </c>
      <c r="Z481" t="s">
        <v>4787</v>
      </c>
      <c r="AA481" t="s">
        <v>2681</v>
      </c>
      <c r="AB481" t="s">
        <v>2683</v>
      </c>
      <c r="AC481" t="s">
        <v>2681</v>
      </c>
      <c r="AD481" t="s">
        <v>2686</v>
      </c>
      <c r="AE481" t="s">
        <v>2686</v>
      </c>
      <c r="AF481" t="s">
        <v>2686</v>
      </c>
      <c r="AG481" t="s">
        <v>2686</v>
      </c>
      <c r="AH481" s="2">
        <v>45953</v>
      </c>
      <c r="AI481" t="s">
        <v>4902</v>
      </c>
      <c r="AJ481" t="s">
        <v>2686</v>
      </c>
      <c r="AK481" t="s">
        <v>4902</v>
      </c>
      <c r="AL481" t="s">
        <v>4904</v>
      </c>
      <c r="AM481" t="s">
        <v>2681</v>
      </c>
      <c r="AN481" s="2">
        <v>46022</v>
      </c>
      <c r="AO481" t="s">
        <v>5385</v>
      </c>
      <c r="AP481" t="s">
        <v>6227</v>
      </c>
      <c r="AQ481" t="s">
        <v>2733</v>
      </c>
      <c r="AR481" t="s">
        <v>2686</v>
      </c>
      <c r="AS481" t="s">
        <v>6257</v>
      </c>
      <c r="AT481" t="s">
        <v>2686</v>
      </c>
      <c r="AV481" t="s">
        <v>2686</v>
      </c>
      <c r="AW481" s="2">
        <v>45953</v>
      </c>
      <c r="AX481">
        <v>1</v>
      </c>
      <c r="AY481">
        <v>13</v>
      </c>
      <c r="AZ481" t="s">
        <v>6276</v>
      </c>
      <c r="BA481" s="2">
        <v>45952</v>
      </c>
      <c r="BB481" t="s">
        <v>6257</v>
      </c>
      <c r="BC481">
        <v>2</v>
      </c>
      <c r="BD481" t="s">
        <v>2733</v>
      </c>
      <c r="BE481">
        <v>12</v>
      </c>
      <c r="BF481" t="s">
        <v>6257</v>
      </c>
      <c r="BG481" t="s">
        <v>2694</v>
      </c>
      <c r="BH481" t="s">
        <v>2686</v>
      </c>
      <c r="BI481">
        <v>0</v>
      </c>
      <c r="BJ481">
        <v>0</v>
      </c>
      <c r="BK481">
        <v>0</v>
      </c>
      <c r="BL481">
        <v>12</v>
      </c>
      <c r="BM481">
        <v>14</v>
      </c>
      <c r="BN481">
        <v>11</v>
      </c>
      <c r="BO481">
        <v>1</v>
      </c>
      <c r="BP481">
        <v>0</v>
      </c>
      <c r="BQ481">
        <v>0</v>
      </c>
      <c r="BR481">
        <v>0</v>
      </c>
      <c r="BS481">
        <v>1</v>
      </c>
      <c r="BT481">
        <v>1</v>
      </c>
      <c r="BU481">
        <v>11</v>
      </c>
      <c r="BV481" s="2">
        <v>45953</v>
      </c>
      <c r="BW481" s="2">
        <v>46029</v>
      </c>
      <c r="BX481" s="5">
        <f t="shared" si="7"/>
        <v>76</v>
      </c>
      <c r="BY481">
        <v>2</v>
      </c>
      <c r="BZ481" t="s">
        <v>2733</v>
      </c>
      <c r="CA481" t="s">
        <v>2681</v>
      </c>
      <c r="CB481" t="s">
        <v>70</v>
      </c>
      <c r="CC481" t="s">
        <v>2681</v>
      </c>
      <c r="CD481" t="s">
        <v>2681</v>
      </c>
      <c r="CE481">
        <v>0</v>
      </c>
      <c r="CF481">
        <v>1</v>
      </c>
      <c r="CG481" t="s">
        <v>2733</v>
      </c>
      <c r="CH481" t="s">
        <v>2681</v>
      </c>
      <c r="CI481" t="s">
        <v>2733</v>
      </c>
    </row>
    <row r="482" spans="1:87" x14ac:dyDescent="0.3">
      <c r="A482" t="s">
        <v>566</v>
      </c>
      <c r="B482" t="s">
        <v>1865</v>
      </c>
      <c r="C482" t="s">
        <v>2681</v>
      </c>
      <c r="D482" t="s">
        <v>2682</v>
      </c>
      <c r="E482" s="2">
        <v>45062</v>
      </c>
      <c r="F482" t="s">
        <v>2685</v>
      </c>
      <c r="G482">
        <v>12.9</v>
      </c>
      <c r="H482" t="s">
        <v>2695</v>
      </c>
      <c r="I482" t="s">
        <v>2694</v>
      </c>
      <c r="J482" t="s">
        <v>2686</v>
      </c>
      <c r="K482" t="s">
        <v>2686</v>
      </c>
      <c r="L482" t="s">
        <v>2695</v>
      </c>
      <c r="M482">
        <v>12.4</v>
      </c>
      <c r="N482" t="s">
        <v>2707</v>
      </c>
      <c r="O482" t="s">
        <v>2712</v>
      </c>
      <c r="P482" t="s">
        <v>2730</v>
      </c>
      <c r="Q482" s="2">
        <v>46013</v>
      </c>
      <c r="R482">
        <v>1</v>
      </c>
      <c r="S482" t="s">
        <v>2681</v>
      </c>
      <c r="T482" t="b">
        <v>0</v>
      </c>
      <c r="U482" t="s">
        <v>2686</v>
      </c>
      <c r="V482" t="s">
        <v>3018</v>
      </c>
      <c r="W482" s="2">
        <v>45905.533321759263</v>
      </c>
      <c r="X482" s="3" t="s">
        <v>3875</v>
      </c>
      <c r="Y482" s="2">
        <v>45859</v>
      </c>
      <c r="Z482" t="s">
        <v>4727</v>
      </c>
      <c r="AA482" t="s">
        <v>2681</v>
      </c>
      <c r="AB482" t="s">
        <v>2682</v>
      </c>
      <c r="AC482" t="s">
        <v>2681</v>
      </c>
      <c r="AD482" t="s">
        <v>2733</v>
      </c>
      <c r="AE482" t="s">
        <v>2686</v>
      </c>
      <c r="AF482" t="s">
        <v>2686</v>
      </c>
      <c r="AG482" t="s">
        <v>2686</v>
      </c>
      <c r="AH482" s="2">
        <v>45866</v>
      </c>
      <c r="AI482" t="s">
        <v>4902</v>
      </c>
      <c r="AJ482" t="s">
        <v>2686</v>
      </c>
      <c r="AK482" t="s">
        <v>4902</v>
      </c>
      <c r="AL482" t="s">
        <v>4904</v>
      </c>
      <c r="AM482" t="s">
        <v>2681</v>
      </c>
      <c r="AN482" s="2">
        <v>45904</v>
      </c>
      <c r="AO482" t="s">
        <v>5386</v>
      </c>
      <c r="AP482" t="s">
        <v>2686</v>
      </c>
      <c r="AQ482" t="s">
        <v>2733</v>
      </c>
      <c r="AR482" t="s">
        <v>2686</v>
      </c>
      <c r="AS482" t="s">
        <v>6254</v>
      </c>
      <c r="AT482" t="s">
        <v>2686</v>
      </c>
      <c r="AV482" t="s">
        <v>2686</v>
      </c>
      <c r="AW482" s="2">
        <v>45866</v>
      </c>
      <c r="AX482">
        <v>3</v>
      </c>
      <c r="AY482">
        <v>33</v>
      </c>
      <c r="AZ482" t="s">
        <v>6275</v>
      </c>
      <c r="BA482" s="2">
        <v>45859</v>
      </c>
      <c r="BB482" t="s">
        <v>6254</v>
      </c>
      <c r="BC482">
        <v>2</v>
      </c>
      <c r="BD482" t="s">
        <v>2733</v>
      </c>
      <c r="BE482">
        <v>6</v>
      </c>
      <c r="BF482" t="s">
        <v>6254</v>
      </c>
      <c r="BG482" t="s">
        <v>2694</v>
      </c>
      <c r="BH482" t="s">
        <v>2686</v>
      </c>
      <c r="BI482">
        <v>0</v>
      </c>
      <c r="BJ482">
        <v>0</v>
      </c>
      <c r="BK482">
        <v>0</v>
      </c>
      <c r="BL482">
        <v>6</v>
      </c>
      <c r="BM482">
        <v>14</v>
      </c>
      <c r="BN482">
        <v>6</v>
      </c>
      <c r="BO482">
        <v>0</v>
      </c>
      <c r="BP482">
        <v>0</v>
      </c>
      <c r="BQ482">
        <v>0</v>
      </c>
      <c r="BR482">
        <v>0</v>
      </c>
      <c r="BS482">
        <v>0</v>
      </c>
      <c r="BT482">
        <v>0</v>
      </c>
      <c r="BU482">
        <v>6</v>
      </c>
      <c r="BV482" s="2">
        <v>45866</v>
      </c>
      <c r="BW482" s="2">
        <v>45904</v>
      </c>
      <c r="BX482" s="5">
        <f t="shared" si="7"/>
        <v>38</v>
      </c>
      <c r="BY482">
        <v>2</v>
      </c>
      <c r="BZ482" t="s">
        <v>2733</v>
      </c>
      <c r="CA482" t="s">
        <v>2733</v>
      </c>
      <c r="CB482" t="s">
        <v>6291</v>
      </c>
      <c r="CC482" t="s">
        <v>2681</v>
      </c>
      <c r="CD482" t="s">
        <v>2681</v>
      </c>
      <c r="CE482">
        <v>2</v>
      </c>
      <c r="CF482">
        <v>2</v>
      </c>
      <c r="CG482" t="s">
        <v>2733</v>
      </c>
      <c r="CH482" t="s">
        <v>2681</v>
      </c>
      <c r="CI482" t="s">
        <v>2681</v>
      </c>
    </row>
    <row r="483" spans="1:87" x14ac:dyDescent="0.3">
      <c r="A483" t="s">
        <v>567</v>
      </c>
      <c r="B483" t="s">
        <v>1866</v>
      </c>
      <c r="C483" t="s">
        <v>2681</v>
      </c>
      <c r="D483" t="s">
        <v>2683</v>
      </c>
      <c r="E483" s="2">
        <v>45548</v>
      </c>
      <c r="F483" t="s">
        <v>2684</v>
      </c>
      <c r="G483">
        <v>11</v>
      </c>
      <c r="H483" t="s">
        <v>2696</v>
      </c>
      <c r="I483" t="s">
        <v>2694</v>
      </c>
      <c r="J483" t="s">
        <v>2686</v>
      </c>
      <c r="K483" t="s">
        <v>2686</v>
      </c>
      <c r="L483" t="s">
        <v>2696</v>
      </c>
      <c r="M483">
        <v>10.3</v>
      </c>
      <c r="N483" t="s">
        <v>2706</v>
      </c>
      <c r="O483" t="s">
        <v>2711</v>
      </c>
      <c r="P483" t="s">
        <v>2729</v>
      </c>
      <c r="Q483" s="2">
        <v>45866</v>
      </c>
      <c r="R483">
        <v>2</v>
      </c>
      <c r="S483" t="s">
        <v>2681</v>
      </c>
      <c r="T483" t="b">
        <v>0</v>
      </c>
      <c r="U483" t="s">
        <v>2686</v>
      </c>
      <c r="V483" t="s">
        <v>2963</v>
      </c>
      <c r="W483" s="2">
        <v>45813.16300925926</v>
      </c>
      <c r="X483" s="3" t="s">
        <v>3876</v>
      </c>
      <c r="Y483" s="2">
        <v>45866</v>
      </c>
      <c r="Z483" t="s">
        <v>4811</v>
      </c>
      <c r="AA483" t="s">
        <v>2681</v>
      </c>
      <c r="AB483" t="s">
        <v>2682</v>
      </c>
      <c r="AC483" t="s">
        <v>2681</v>
      </c>
      <c r="AD483" t="s">
        <v>2686</v>
      </c>
      <c r="AE483" t="s">
        <v>2686</v>
      </c>
      <c r="AF483" t="s">
        <v>2686</v>
      </c>
      <c r="AG483" t="s">
        <v>2686</v>
      </c>
      <c r="AH483" s="2">
        <v>45866</v>
      </c>
      <c r="AI483" t="s">
        <v>2686</v>
      </c>
      <c r="AJ483" t="s">
        <v>2686</v>
      </c>
      <c r="AK483" t="s">
        <v>2686</v>
      </c>
      <c r="AL483" t="s">
        <v>4904</v>
      </c>
      <c r="AM483" t="s">
        <v>2681</v>
      </c>
      <c r="AN483" s="2">
        <v>45936</v>
      </c>
      <c r="AO483" t="s">
        <v>5387</v>
      </c>
      <c r="AP483" t="s">
        <v>4821</v>
      </c>
      <c r="AQ483" t="s">
        <v>2733</v>
      </c>
      <c r="AR483" t="s">
        <v>2686</v>
      </c>
      <c r="AS483" t="s">
        <v>6253</v>
      </c>
      <c r="AT483" t="s">
        <v>2686</v>
      </c>
      <c r="AV483" t="s">
        <v>2686</v>
      </c>
      <c r="AW483" s="2">
        <v>45866</v>
      </c>
      <c r="AX483">
        <v>1</v>
      </c>
      <c r="AY483">
        <v>17</v>
      </c>
      <c r="AZ483" t="s">
        <v>6276</v>
      </c>
      <c r="BA483" s="2">
        <v>45812</v>
      </c>
      <c r="BB483" t="s">
        <v>6261</v>
      </c>
      <c r="BC483">
        <v>2</v>
      </c>
      <c r="BD483" t="s">
        <v>2733</v>
      </c>
      <c r="BE483">
        <v>13</v>
      </c>
      <c r="BF483" t="s">
        <v>6261</v>
      </c>
      <c r="BG483" t="s">
        <v>2694</v>
      </c>
      <c r="BH483" t="s">
        <v>2686</v>
      </c>
      <c r="BI483">
        <v>0</v>
      </c>
      <c r="BJ483">
        <v>0</v>
      </c>
      <c r="BK483">
        <v>0</v>
      </c>
      <c r="BL483">
        <v>13</v>
      </c>
      <c r="BM483">
        <v>28</v>
      </c>
      <c r="BN483">
        <v>10</v>
      </c>
      <c r="BO483">
        <v>2</v>
      </c>
      <c r="BP483">
        <v>1</v>
      </c>
      <c r="BQ483">
        <v>0</v>
      </c>
      <c r="BR483">
        <v>2</v>
      </c>
      <c r="BS483">
        <v>0</v>
      </c>
      <c r="BT483">
        <v>3</v>
      </c>
      <c r="BU483">
        <v>10</v>
      </c>
      <c r="BV483" s="2">
        <v>45866</v>
      </c>
      <c r="BW483" s="2">
        <v>45982</v>
      </c>
      <c r="BX483" s="5">
        <f t="shared" si="7"/>
        <v>116</v>
      </c>
      <c r="BY483">
        <v>2</v>
      </c>
      <c r="BZ483" t="s">
        <v>2733</v>
      </c>
      <c r="CA483" t="s">
        <v>2681</v>
      </c>
      <c r="CB483" t="s">
        <v>69</v>
      </c>
      <c r="CC483" t="s">
        <v>2681</v>
      </c>
      <c r="CD483" t="s">
        <v>2681</v>
      </c>
      <c r="CE483">
        <v>-1</v>
      </c>
      <c r="CF483">
        <v>2</v>
      </c>
      <c r="CG483" t="s">
        <v>2733</v>
      </c>
      <c r="CH483" t="s">
        <v>2681</v>
      </c>
      <c r="CI483" t="s">
        <v>2733</v>
      </c>
    </row>
    <row r="484" spans="1:87" x14ac:dyDescent="0.3">
      <c r="A484" t="s">
        <v>568</v>
      </c>
      <c r="B484" t="s">
        <v>1867</v>
      </c>
      <c r="C484" t="s">
        <v>2681</v>
      </c>
      <c r="D484" t="s">
        <v>2682</v>
      </c>
      <c r="E484" s="2">
        <v>45147</v>
      </c>
      <c r="F484" t="s">
        <v>2685</v>
      </c>
      <c r="G484">
        <v>12.8</v>
      </c>
      <c r="H484" t="s">
        <v>2687</v>
      </c>
      <c r="I484" t="s">
        <v>2694</v>
      </c>
      <c r="J484" t="s">
        <v>2686</v>
      </c>
      <c r="K484" t="s">
        <v>2686</v>
      </c>
      <c r="L484" t="s">
        <v>2687</v>
      </c>
      <c r="M484">
        <v>12.2</v>
      </c>
      <c r="N484" t="s">
        <v>2707</v>
      </c>
      <c r="O484" t="s">
        <v>2712</v>
      </c>
      <c r="P484" t="s">
        <v>2730</v>
      </c>
      <c r="Q484" s="2">
        <v>46013</v>
      </c>
      <c r="R484">
        <v>1</v>
      </c>
      <c r="S484" t="s">
        <v>2681</v>
      </c>
      <c r="T484" t="b">
        <v>0</v>
      </c>
      <c r="U484" t="s">
        <v>2686</v>
      </c>
      <c r="V484" t="s">
        <v>3019</v>
      </c>
      <c r="W484" s="2">
        <v>45886.926238425927</v>
      </c>
      <c r="X484" s="3" t="s">
        <v>3877</v>
      </c>
      <c r="Y484" s="2">
        <v>45876</v>
      </c>
      <c r="Z484" t="s">
        <v>4801</v>
      </c>
      <c r="AA484" t="s">
        <v>2681</v>
      </c>
      <c r="AB484" t="s">
        <v>2682</v>
      </c>
      <c r="AC484" t="s">
        <v>2681</v>
      </c>
      <c r="AD484" t="s">
        <v>2733</v>
      </c>
      <c r="AE484" t="s">
        <v>2686</v>
      </c>
      <c r="AF484" t="s">
        <v>2686</v>
      </c>
      <c r="AG484" t="s">
        <v>2686</v>
      </c>
      <c r="AH484" s="2">
        <v>45884</v>
      </c>
      <c r="AI484" t="s">
        <v>2686</v>
      </c>
      <c r="AJ484" t="s">
        <v>2686</v>
      </c>
      <c r="AK484" t="s">
        <v>2686</v>
      </c>
      <c r="AL484" t="s">
        <v>4904</v>
      </c>
      <c r="AM484" t="s">
        <v>2681</v>
      </c>
      <c r="AN484" s="2">
        <v>45904</v>
      </c>
      <c r="AO484" t="s">
        <v>5388</v>
      </c>
      <c r="AP484" t="s">
        <v>2686</v>
      </c>
      <c r="AQ484" t="s">
        <v>2733</v>
      </c>
      <c r="AR484" t="s">
        <v>2686</v>
      </c>
      <c r="AS484" t="s">
        <v>6254</v>
      </c>
      <c r="AT484" t="s">
        <v>2686</v>
      </c>
      <c r="AV484" t="s">
        <v>2686</v>
      </c>
      <c r="AW484" s="2">
        <v>45884</v>
      </c>
      <c r="AX484">
        <v>3</v>
      </c>
      <c r="AY484">
        <v>30</v>
      </c>
      <c r="AZ484" t="s">
        <v>6275</v>
      </c>
      <c r="BA484" s="2">
        <v>45876</v>
      </c>
      <c r="BB484" t="s">
        <v>6254</v>
      </c>
      <c r="BC484">
        <v>2</v>
      </c>
      <c r="BD484" t="s">
        <v>2733</v>
      </c>
      <c r="BE484">
        <v>8</v>
      </c>
      <c r="BF484" t="s">
        <v>6254</v>
      </c>
      <c r="BG484" t="s">
        <v>2694</v>
      </c>
      <c r="BH484" t="s">
        <v>2686</v>
      </c>
      <c r="BI484">
        <v>0</v>
      </c>
      <c r="BJ484">
        <v>0</v>
      </c>
      <c r="BK484">
        <v>0</v>
      </c>
      <c r="BL484">
        <v>8</v>
      </c>
      <c r="BM484">
        <v>14</v>
      </c>
      <c r="BN484">
        <v>7</v>
      </c>
      <c r="BO484">
        <v>1</v>
      </c>
      <c r="BP484">
        <v>0</v>
      </c>
      <c r="BQ484">
        <v>0</v>
      </c>
      <c r="BR484">
        <v>1</v>
      </c>
      <c r="BS484">
        <v>0</v>
      </c>
      <c r="BT484">
        <v>1</v>
      </c>
      <c r="BU484">
        <v>7</v>
      </c>
      <c r="BV484" s="2">
        <v>45884</v>
      </c>
      <c r="BW484" s="2">
        <v>45952</v>
      </c>
      <c r="BX484" s="5">
        <f t="shared" si="7"/>
        <v>68</v>
      </c>
      <c r="BY484">
        <v>2</v>
      </c>
      <c r="BZ484" t="s">
        <v>2733</v>
      </c>
      <c r="CA484" t="s">
        <v>2681</v>
      </c>
      <c r="CB484" t="s">
        <v>69</v>
      </c>
      <c r="CC484" t="s">
        <v>2681</v>
      </c>
      <c r="CD484" t="s">
        <v>2681</v>
      </c>
      <c r="CE484">
        <v>0</v>
      </c>
      <c r="CF484">
        <v>1</v>
      </c>
      <c r="CG484" t="s">
        <v>2733</v>
      </c>
      <c r="CH484" t="s">
        <v>2681</v>
      </c>
      <c r="CI484" t="s">
        <v>2733</v>
      </c>
    </row>
    <row r="485" spans="1:87" x14ac:dyDescent="0.3">
      <c r="A485" t="s">
        <v>569</v>
      </c>
      <c r="B485" t="s">
        <v>1868</v>
      </c>
      <c r="C485" t="s">
        <v>2681</v>
      </c>
      <c r="D485" t="s">
        <v>2682</v>
      </c>
      <c r="E485" s="2">
        <v>45272</v>
      </c>
      <c r="F485" t="s">
        <v>2684</v>
      </c>
      <c r="G485">
        <v>12.6</v>
      </c>
      <c r="H485" t="s">
        <v>2687</v>
      </c>
      <c r="I485" t="s">
        <v>2694</v>
      </c>
      <c r="J485" t="s">
        <v>2686</v>
      </c>
      <c r="K485" t="s">
        <v>2686</v>
      </c>
      <c r="L485" t="s">
        <v>2687</v>
      </c>
      <c r="M485">
        <v>11.9</v>
      </c>
      <c r="N485" t="s">
        <v>2706</v>
      </c>
      <c r="O485" t="s">
        <v>2714</v>
      </c>
      <c r="P485" t="s">
        <v>2729</v>
      </c>
      <c r="Q485" s="2">
        <v>45923</v>
      </c>
      <c r="R485">
        <v>6</v>
      </c>
      <c r="S485" t="s">
        <v>2681</v>
      </c>
      <c r="T485" t="b">
        <v>0</v>
      </c>
      <c r="U485" t="s">
        <v>2686</v>
      </c>
      <c r="V485" t="s">
        <v>2963</v>
      </c>
      <c r="W485" s="2">
        <v>45915.577569444453</v>
      </c>
      <c r="X485" s="3" t="s">
        <v>3878</v>
      </c>
      <c r="Y485" s="2">
        <v>45912</v>
      </c>
      <c r="Z485" t="s">
        <v>4826</v>
      </c>
      <c r="AA485" t="s">
        <v>2681</v>
      </c>
      <c r="AB485" t="s">
        <v>2682</v>
      </c>
      <c r="AC485" t="s">
        <v>2681</v>
      </c>
      <c r="AD485" t="s">
        <v>2733</v>
      </c>
      <c r="AE485" t="s">
        <v>2686</v>
      </c>
      <c r="AF485" t="s">
        <v>2686</v>
      </c>
      <c r="AG485" t="s">
        <v>2686</v>
      </c>
      <c r="AH485" s="2">
        <v>45916</v>
      </c>
      <c r="AI485" t="s">
        <v>4902</v>
      </c>
      <c r="AJ485" t="s">
        <v>4902</v>
      </c>
      <c r="AK485" t="s">
        <v>4903</v>
      </c>
      <c r="AL485" t="s">
        <v>4904</v>
      </c>
      <c r="AM485" t="s">
        <v>2681</v>
      </c>
      <c r="AN485" s="2">
        <v>45960</v>
      </c>
      <c r="AO485" t="s">
        <v>5389</v>
      </c>
      <c r="AP485" t="s">
        <v>4831</v>
      </c>
      <c r="AQ485" t="s">
        <v>2733</v>
      </c>
      <c r="AR485" t="s">
        <v>2686</v>
      </c>
      <c r="AS485" t="s">
        <v>6253</v>
      </c>
      <c r="AT485" t="s">
        <v>2686</v>
      </c>
      <c r="AV485" t="s">
        <v>2686</v>
      </c>
      <c r="AW485" s="2">
        <v>45916</v>
      </c>
      <c r="AX485">
        <v>2</v>
      </c>
      <c r="AY485">
        <v>26</v>
      </c>
      <c r="AZ485" t="s">
        <v>6275</v>
      </c>
      <c r="BA485" s="2">
        <v>45912</v>
      </c>
      <c r="BB485" t="s">
        <v>6252</v>
      </c>
      <c r="BC485">
        <v>2</v>
      </c>
      <c r="BD485" t="s">
        <v>2733</v>
      </c>
      <c r="BE485">
        <v>8</v>
      </c>
      <c r="BF485" t="s">
        <v>6252</v>
      </c>
      <c r="BG485" t="s">
        <v>2694</v>
      </c>
      <c r="BH485" t="s">
        <v>2686</v>
      </c>
      <c r="BI485">
        <v>0</v>
      </c>
      <c r="BJ485">
        <v>0</v>
      </c>
      <c r="BK485">
        <v>0</v>
      </c>
      <c r="BL485">
        <v>8</v>
      </c>
      <c r="BM485">
        <v>14</v>
      </c>
      <c r="BN485">
        <v>7</v>
      </c>
      <c r="BO485">
        <v>1</v>
      </c>
      <c r="BP485">
        <v>0</v>
      </c>
      <c r="BQ485">
        <v>0</v>
      </c>
      <c r="BR485">
        <v>1</v>
      </c>
      <c r="BS485">
        <v>0</v>
      </c>
      <c r="BT485">
        <v>1</v>
      </c>
      <c r="BU485">
        <v>7</v>
      </c>
      <c r="BV485" s="2">
        <v>45916</v>
      </c>
      <c r="BW485" s="2">
        <v>45966</v>
      </c>
      <c r="BX485" s="5">
        <f t="shared" si="7"/>
        <v>50</v>
      </c>
      <c r="BY485">
        <v>2</v>
      </c>
      <c r="BZ485" t="s">
        <v>2733</v>
      </c>
      <c r="CA485" t="s">
        <v>2681</v>
      </c>
      <c r="CB485" t="s">
        <v>69</v>
      </c>
      <c r="CC485" t="s">
        <v>2681</v>
      </c>
      <c r="CD485" t="s">
        <v>2681</v>
      </c>
      <c r="CE485">
        <v>0</v>
      </c>
      <c r="CF485">
        <v>1</v>
      </c>
      <c r="CG485" t="s">
        <v>2733</v>
      </c>
      <c r="CH485" t="s">
        <v>2681</v>
      </c>
      <c r="CI485" t="s">
        <v>2733</v>
      </c>
    </row>
    <row r="486" spans="1:87" x14ac:dyDescent="0.3">
      <c r="A486" t="s">
        <v>570</v>
      </c>
      <c r="B486" t="s">
        <v>1869</v>
      </c>
      <c r="C486" t="s">
        <v>2681</v>
      </c>
      <c r="D486" t="s">
        <v>2682</v>
      </c>
      <c r="E486" s="2">
        <v>45296</v>
      </c>
      <c r="F486" t="s">
        <v>2685</v>
      </c>
      <c r="G486">
        <v>13.6</v>
      </c>
      <c r="H486" t="s">
        <v>2690</v>
      </c>
      <c r="I486" t="s">
        <v>2694</v>
      </c>
      <c r="J486" t="s">
        <v>2686</v>
      </c>
      <c r="K486" t="s">
        <v>2686</v>
      </c>
      <c r="L486" t="s">
        <v>2688</v>
      </c>
      <c r="M486">
        <v>12</v>
      </c>
      <c r="N486" t="s">
        <v>2706</v>
      </c>
      <c r="O486" t="s">
        <v>2713</v>
      </c>
      <c r="P486" t="s">
        <v>2729</v>
      </c>
      <c r="Q486" s="2">
        <v>45960</v>
      </c>
      <c r="R486">
        <v>3</v>
      </c>
      <c r="S486" t="s">
        <v>2681</v>
      </c>
      <c r="T486" t="b">
        <v>0</v>
      </c>
      <c r="U486" t="s">
        <v>2686</v>
      </c>
      <c r="V486" t="s">
        <v>3020</v>
      </c>
      <c r="W486" s="2">
        <v>45917.739502314813</v>
      </c>
      <c r="X486" s="3" t="s">
        <v>3879</v>
      </c>
      <c r="Y486" s="2">
        <v>45912</v>
      </c>
      <c r="Z486" t="s">
        <v>4826</v>
      </c>
      <c r="AA486" t="s">
        <v>2681</v>
      </c>
      <c r="AB486" t="s">
        <v>2682</v>
      </c>
      <c r="AC486" t="s">
        <v>2681</v>
      </c>
      <c r="AD486" t="s">
        <v>2733</v>
      </c>
      <c r="AE486" t="s">
        <v>2686</v>
      </c>
      <c r="AF486" t="s">
        <v>4876</v>
      </c>
      <c r="AG486" t="s">
        <v>4896</v>
      </c>
      <c r="AH486" s="2">
        <v>45917</v>
      </c>
      <c r="AI486" t="s">
        <v>4902</v>
      </c>
      <c r="AJ486" t="s">
        <v>4903</v>
      </c>
      <c r="AK486" t="s">
        <v>4903</v>
      </c>
      <c r="AL486" t="s">
        <v>4904</v>
      </c>
      <c r="AM486" t="s">
        <v>2681</v>
      </c>
      <c r="AN486" s="2">
        <v>45960</v>
      </c>
      <c r="AO486" t="s">
        <v>5390</v>
      </c>
      <c r="AP486" t="s">
        <v>6220</v>
      </c>
      <c r="AQ486" t="s">
        <v>2733</v>
      </c>
      <c r="AR486" t="s">
        <v>2686</v>
      </c>
      <c r="AS486" t="s">
        <v>6259</v>
      </c>
      <c r="AT486" t="s">
        <v>2686</v>
      </c>
      <c r="AV486" t="s">
        <v>6271</v>
      </c>
      <c r="AW486" s="2">
        <v>45917</v>
      </c>
      <c r="AX486">
        <v>2</v>
      </c>
      <c r="AY486">
        <v>25</v>
      </c>
      <c r="AZ486" t="s">
        <v>6275</v>
      </c>
      <c r="BA486" s="2">
        <v>45912</v>
      </c>
      <c r="BB486" t="s">
        <v>6259</v>
      </c>
      <c r="BC486">
        <v>2</v>
      </c>
      <c r="BD486" t="s">
        <v>2733</v>
      </c>
      <c r="BE486">
        <v>10</v>
      </c>
      <c r="BF486" t="s">
        <v>6259</v>
      </c>
      <c r="BG486" t="s">
        <v>2694</v>
      </c>
      <c r="BH486" t="s">
        <v>2686</v>
      </c>
      <c r="BI486">
        <v>0</v>
      </c>
      <c r="BJ486">
        <v>0</v>
      </c>
      <c r="BK486">
        <v>0</v>
      </c>
      <c r="BL486">
        <v>9</v>
      </c>
      <c r="BM486">
        <v>14</v>
      </c>
      <c r="BN486">
        <v>7</v>
      </c>
      <c r="BO486">
        <v>1</v>
      </c>
      <c r="BP486">
        <v>2</v>
      </c>
      <c r="BQ486">
        <v>0</v>
      </c>
      <c r="BR486">
        <v>0</v>
      </c>
      <c r="BS486">
        <v>1</v>
      </c>
      <c r="BT486">
        <v>5</v>
      </c>
      <c r="BU486">
        <v>5</v>
      </c>
      <c r="BV486" s="2">
        <v>45917</v>
      </c>
      <c r="BW486" s="2">
        <v>46035</v>
      </c>
      <c r="BX486" s="5">
        <f t="shared" si="7"/>
        <v>118</v>
      </c>
      <c r="BY486">
        <v>2</v>
      </c>
      <c r="BZ486" t="s">
        <v>2733</v>
      </c>
      <c r="CA486" t="s">
        <v>2681</v>
      </c>
      <c r="CB486" t="s">
        <v>70</v>
      </c>
      <c r="CC486" t="s">
        <v>2681</v>
      </c>
      <c r="CD486" t="s">
        <v>2681</v>
      </c>
      <c r="CE486">
        <v>-1</v>
      </c>
      <c r="CF486">
        <v>3</v>
      </c>
      <c r="CG486" t="s">
        <v>2733</v>
      </c>
      <c r="CH486" t="s">
        <v>2681</v>
      </c>
      <c r="CI486" t="s">
        <v>2733</v>
      </c>
    </row>
    <row r="487" spans="1:87" x14ac:dyDescent="0.3">
      <c r="A487" t="s">
        <v>571</v>
      </c>
      <c r="B487" t="s">
        <v>1870</v>
      </c>
      <c r="C487" t="s">
        <v>2681</v>
      </c>
      <c r="D487" t="s">
        <v>2682</v>
      </c>
      <c r="E487" s="2">
        <v>45524</v>
      </c>
      <c r="F487" t="s">
        <v>2685</v>
      </c>
      <c r="G487">
        <v>12.6</v>
      </c>
      <c r="H487" t="s">
        <v>2688</v>
      </c>
      <c r="I487" t="s">
        <v>2694</v>
      </c>
      <c r="J487" t="s">
        <v>2686</v>
      </c>
      <c r="K487" t="s">
        <v>2686</v>
      </c>
      <c r="L487" t="s">
        <v>2688</v>
      </c>
      <c r="M487">
        <v>12</v>
      </c>
      <c r="N487" t="s">
        <v>2706</v>
      </c>
      <c r="O487" t="s">
        <v>2711</v>
      </c>
      <c r="P487" t="s">
        <v>2729</v>
      </c>
      <c r="Q487" s="2">
        <v>45923</v>
      </c>
      <c r="R487">
        <v>2</v>
      </c>
      <c r="S487" t="s">
        <v>2681</v>
      </c>
      <c r="T487" t="b">
        <v>0</v>
      </c>
      <c r="U487" t="s">
        <v>2686</v>
      </c>
      <c r="V487" t="s">
        <v>3021</v>
      </c>
      <c r="W487" s="2">
        <v>45954.98778935185</v>
      </c>
      <c r="X487" s="3" t="s">
        <v>3880</v>
      </c>
      <c r="Y487" s="2">
        <v>45870</v>
      </c>
      <c r="Z487" t="s">
        <v>4755</v>
      </c>
      <c r="AA487" t="s">
        <v>2681</v>
      </c>
      <c r="AB487" t="s">
        <v>2682</v>
      </c>
      <c r="AC487" t="s">
        <v>2681</v>
      </c>
      <c r="AD487" t="s">
        <v>2686</v>
      </c>
      <c r="AE487" t="s">
        <v>2686</v>
      </c>
      <c r="AF487" t="s">
        <v>2686</v>
      </c>
      <c r="AG487" t="s">
        <v>2686</v>
      </c>
      <c r="AH487" s="2">
        <v>45877</v>
      </c>
      <c r="AI487" t="s">
        <v>4902</v>
      </c>
      <c r="AJ487" t="s">
        <v>4902</v>
      </c>
      <c r="AK487" t="s">
        <v>4903</v>
      </c>
      <c r="AL487" t="s">
        <v>4904</v>
      </c>
      <c r="AM487" t="s">
        <v>2681</v>
      </c>
      <c r="AN487" s="2">
        <v>45923</v>
      </c>
      <c r="AO487" t="s">
        <v>5391</v>
      </c>
      <c r="AP487" t="s">
        <v>6210</v>
      </c>
      <c r="AQ487" t="s">
        <v>2733</v>
      </c>
      <c r="AR487" t="s">
        <v>2686</v>
      </c>
      <c r="AS487" t="s">
        <v>6261</v>
      </c>
      <c r="AT487" t="s">
        <v>2686</v>
      </c>
      <c r="AV487" t="s">
        <v>2686</v>
      </c>
      <c r="AW487" s="2">
        <v>45877</v>
      </c>
      <c r="AX487">
        <v>1</v>
      </c>
      <c r="AY487">
        <v>18</v>
      </c>
      <c r="AZ487" t="s">
        <v>6276</v>
      </c>
      <c r="BA487" s="2">
        <v>45792</v>
      </c>
      <c r="BB487" t="s">
        <v>6261</v>
      </c>
      <c r="BC487">
        <v>2</v>
      </c>
      <c r="BD487" t="s">
        <v>2733</v>
      </c>
      <c r="BE487">
        <v>9</v>
      </c>
      <c r="BF487" t="s">
        <v>6261</v>
      </c>
      <c r="BG487" t="s">
        <v>2694</v>
      </c>
      <c r="BH487" t="s">
        <v>2686</v>
      </c>
      <c r="BI487">
        <v>0</v>
      </c>
      <c r="BJ487">
        <v>0</v>
      </c>
      <c r="BK487">
        <v>0</v>
      </c>
      <c r="BL487">
        <v>9</v>
      </c>
      <c r="BM487">
        <v>14</v>
      </c>
      <c r="BN487">
        <v>7</v>
      </c>
      <c r="BO487">
        <v>1</v>
      </c>
      <c r="BP487">
        <v>1</v>
      </c>
      <c r="BQ487">
        <v>0</v>
      </c>
      <c r="BR487">
        <v>1</v>
      </c>
      <c r="BS487">
        <v>0</v>
      </c>
      <c r="BT487">
        <v>2</v>
      </c>
      <c r="BU487">
        <v>7</v>
      </c>
      <c r="BV487" s="2">
        <v>45877</v>
      </c>
      <c r="BW487" s="2">
        <v>46001</v>
      </c>
      <c r="BX487" s="5">
        <f t="shared" si="7"/>
        <v>124</v>
      </c>
      <c r="BY487">
        <v>2</v>
      </c>
      <c r="BZ487" t="s">
        <v>2733</v>
      </c>
      <c r="CA487" t="s">
        <v>2681</v>
      </c>
      <c r="CB487" t="s">
        <v>69</v>
      </c>
      <c r="CC487" t="s">
        <v>2681</v>
      </c>
      <c r="CD487" t="s">
        <v>2681</v>
      </c>
      <c r="CE487">
        <v>-1</v>
      </c>
      <c r="CF487">
        <v>1</v>
      </c>
      <c r="CG487" t="s">
        <v>2733</v>
      </c>
      <c r="CH487" t="s">
        <v>2681</v>
      </c>
      <c r="CI487" t="s">
        <v>2733</v>
      </c>
    </row>
    <row r="488" spans="1:87" x14ac:dyDescent="0.3">
      <c r="A488" t="s">
        <v>572</v>
      </c>
      <c r="B488" t="s">
        <v>1871</v>
      </c>
      <c r="C488" t="s">
        <v>2681</v>
      </c>
      <c r="D488" t="s">
        <v>2682</v>
      </c>
      <c r="E488" s="2">
        <v>44490</v>
      </c>
      <c r="F488" t="s">
        <v>2685</v>
      </c>
      <c r="G488">
        <v>12.6</v>
      </c>
      <c r="H488" t="s">
        <v>2687</v>
      </c>
      <c r="I488" t="s">
        <v>2694</v>
      </c>
      <c r="J488" t="s">
        <v>2686</v>
      </c>
      <c r="K488" t="s">
        <v>2686</v>
      </c>
      <c r="L488" t="s">
        <v>2687</v>
      </c>
      <c r="M488">
        <v>12</v>
      </c>
      <c r="N488" t="s">
        <v>2706</v>
      </c>
      <c r="O488" t="s">
        <v>2711</v>
      </c>
      <c r="P488" t="s">
        <v>2729</v>
      </c>
      <c r="Q488" s="2">
        <v>45915</v>
      </c>
      <c r="R488">
        <v>2</v>
      </c>
      <c r="S488" t="s">
        <v>2681</v>
      </c>
      <c r="T488" t="b">
        <v>0</v>
      </c>
      <c r="U488" t="s">
        <v>2686</v>
      </c>
      <c r="V488" t="s">
        <v>2963</v>
      </c>
      <c r="W488" s="2">
        <v>45835.752604166657</v>
      </c>
      <c r="X488" s="3" t="s">
        <v>3881</v>
      </c>
      <c r="Y488" s="2">
        <v>45888</v>
      </c>
      <c r="Z488" t="s">
        <v>4707</v>
      </c>
      <c r="AA488" t="s">
        <v>2681</v>
      </c>
      <c r="AB488" t="s">
        <v>2682</v>
      </c>
      <c r="AC488" t="s">
        <v>2681</v>
      </c>
      <c r="AD488" t="s">
        <v>2686</v>
      </c>
      <c r="AE488" t="s">
        <v>4858</v>
      </c>
      <c r="AF488" t="s">
        <v>2686</v>
      </c>
      <c r="AG488" t="s">
        <v>2686</v>
      </c>
      <c r="AH488" s="2">
        <v>45888</v>
      </c>
      <c r="AI488" t="s">
        <v>2686</v>
      </c>
      <c r="AJ488" t="s">
        <v>2686</v>
      </c>
      <c r="AK488" t="s">
        <v>2686</v>
      </c>
      <c r="AL488" t="s">
        <v>4904</v>
      </c>
      <c r="AM488" t="s">
        <v>2681</v>
      </c>
      <c r="AN488" s="2">
        <v>45930</v>
      </c>
      <c r="AO488" t="s">
        <v>5392</v>
      </c>
      <c r="AP488" t="s">
        <v>2686</v>
      </c>
      <c r="AQ488" t="s">
        <v>2733</v>
      </c>
      <c r="AR488" t="s">
        <v>2686</v>
      </c>
      <c r="AS488" t="s">
        <v>6253</v>
      </c>
      <c r="AT488" t="s">
        <v>2686</v>
      </c>
      <c r="AV488" t="s">
        <v>2686</v>
      </c>
      <c r="AW488" s="2">
        <v>45888</v>
      </c>
      <c r="AX488">
        <v>4</v>
      </c>
      <c r="AY488">
        <v>52</v>
      </c>
      <c r="AZ488" t="s">
        <v>6275</v>
      </c>
      <c r="BA488" s="2">
        <v>45835</v>
      </c>
      <c r="BB488" t="s">
        <v>6261</v>
      </c>
      <c r="BC488">
        <v>2</v>
      </c>
      <c r="BD488" t="s">
        <v>2733</v>
      </c>
      <c r="BE488">
        <v>8</v>
      </c>
      <c r="BF488" t="s">
        <v>6261</v>
      </c>
      <c r="BG488" t="s">
        <v>2694</v>
      </c>
      <c r="BH488" t="s">
        <v>2686</v>
      </c>
      <c r="BI488">
        <v>0</v>
      </c>
      <c r="BJ488">
        <v>0</v>
      </c>
      <c r="BK488">
        <v>0</v>
      </c>
      <c r="BL488">
        <v>8</v>
      </c>
      <c r="BM488">
        <v>28</v>
      </c>
      <c r="BN488">
        <v>7</v>
      </c>
      <c r="BO488">
        <v>1</v>
      </c>
      <c r="BP488">
        <v>0</v>
      </c>
      <c r="BQ488">
        <v>0</v>
      </c>
      <c r="BR488">
        <v>1</v>
      </c>
      <c r="BS488">
        <v>0</v>
      </c>
      <c r="BT488">
        <v>1</v>
      </c>
      <c r="BU488">
        <v>7</v>
      </c>
      <c r="BV488" s="2">
        <v>45888</v>
      </c>
      <c r="BW488" s="2">
        <v>45937</v>
      </c>
      <c r="BX488" s="5">
        <f t="shared" si="7"/>
        <v>49</v>
      </c>
      <c r="BY488">
        <v>2</v>
      </c>
      <c r="BZ488" t="s">
        <v>2733</v>
      </c>
      <c r="CA488" t="s">
        <v>2681</v>
      </c>
      <c r="CB488" t="s">
        <v>69</v>
      </c>
      <c r="CC488" t="s">
        <v>2681</v>
      </c>
      <c r="CD488" t="s">
        <v>2681</v>
      </c>
      <c r="CE488">
        <v>0</v>
      </c>
      <c r="CF488">
        <v>1</v>
      </c>
      <c r="CG488" t="s">
        <v>2733</v>
      </c>
      <c r="CH488" t="s">
        <v>2681</v>
      </c>
      <c r="CI488" t="s">
        <v>2733</v>
      </c>
    </row>
    <row r="489" spans="1:87" x14ac:dyDescent="0.3">
      <c r="A489" t="s">
        <v>573</v>
      </c>
      <c r="B489" t="s">
        <v>1872</v>
      </c>
      <c r="C489" t="s">
        <v>2681</v>
      </c>
      <c r="D489" t="s">
        <v>2682</v>
      </c>
      <c r="E489" s="2">
        <v>45479</v>
      </c>
      <c r="F489" t="s">
        <v>2684</v>
      </c>
      <c r="G489">
        <v>122</v>
      </c>
      <c r="H489" t="s">
        <v>2687</v>
      </c>
      <c r="I489" t="s">
        <v>2694</v>
      </c>
      <c r="J489" t="s">
        <v>2686</v>
      </c>
      <c r="K489" t="s">
        <v>2686</v>
      </c>
      <c r="L489" t="s">
        <v>2687</v>
      </c>
      <c r="M489">
        <v>12.2</v>
      </c>
      <c r="N489" t="s">
        <v>2707</v>
      </c>
      <c r="O489" t="s">
        <v>2712</v>
      </c>
      <c r="P489" t="s">
        <v>2730</v>
      </c>
      <c r="Q489" s="2">
        <v>45789</v>
      </c>
      <c r="R489">
        <v>2</v>
      </c>
      <c r="S489" t="s">
        <v>2681</v>
      </c>
      <c r="T489" t="b">
        <v>0</v>
      </c>
      <c r="U489" t="s">
        <v>2686</v>
      </c>
      <c r="V489" t="s">
        <v>2963</v>
      </c>
      <c r="W489" s="2">
        <v>45708.983368055553</v>
      </c>
      <c r="X489" s="3" t="s">
        <v>3882</v>
      </c>
      <c r="Y489" s="2">
        <v>45789</v>
      </c>
      <c r="Z489" t="s">
        <v>4734</v>
      </c>
      <c r="AA489" t="s">
        <v>2681</v>
      </c>
      <c r="AB489" t="s">
        <v>2682</v>
      </c>
      <c r="AC489" t="s">
        <v>2681</v>
      </c>
      <c r="AD489" t="s">
        <v>2733</v>
      </c>
      <c r="AE489" t="s">
        <v>2686</v>
      </c>
      <c r="AF489" t="s">
        <v>2686</v>
      </c>
      <c r="AG489" t="s">
        <v>2686</v>
      </c>
      <c r="AH489" s="2">
        <v>45789</v>
      </c>
      <c r="AI489" t="s">
        <v>2686</v>
      </c>
      <c r="AJ489" t="s">
        <v>2686</v>
      </c>
      <c r="AK489" t="s">
        <v>2686</v>
      </c>
      <c r="AL489" t="s">
        <v>4904</v>
      </c>
      <c r="AM489" t="s">
        <v>2681</v>
      </c>
      <c r="AN489" s="2">
        <v>45924</v>
      </c>
      <c r="AO489" t="s">
        <v>5393</v>
      </c>
      <c r="AP489" t="s">
        <v>2686</v>
      </c>
      <c r="AQ489" t="s">
        <v>2733</v>
      </c>
      <c r="AR489" t="s">
        <v>2686</v>
      </c>
      <c r="AS489" t="s">
        <v>6253</v>
      </c>
      <c r="AT489" t="s">
        <v>2686</v>
      </c>
      <c r="AV489" t="s">
        <v>2686</v>
      </c>
      <c r="AW489" s="2">
        <v>45789</v>
      </c>
      <c r="AX489">
        <v>2</v>
      </c>
      <c r="AY489">
        <v>19</v>
      </c>
      <c r="AZ489" t="s">
        <v>6276</v>
      </c>
      <c r="BA489" s="2">
        <v>45708</v>
      </c>
      <c r="BB489" t="s">
        <v>6254</v>
      </c>
      <c r="BC489">
        <v>2</v>
      </c>
      <c r="BD489" t="s">
        <v>2733</v>
      </c>
      <c r="BE489">
        <v>12</v>
      </c>
      <c r="BF489" t="s">
        <v>6254</v>
      </c>
      <c r="BG489" t="s">
        <v>2694</v>
      </c>
      <c r="BH489" t="s">
        <v>2686</v>
      </c>
      <c r="BI489">
        <v>0</v>
      </c>
      <c r="BJ489">
        <v>0</v>
      </c>
      <c r="BK489">
        <v>0</v>
      </c>
      <c r="BL489">
        <v>8</v>
      </c>
      <c r="BM489">
        <v>14</v>
      </c>
      <c r="BN489">
        <v>10</v>
      </c>
      <c r="BO489">
        <v>2</v>
      </c>
      <c r="BP489">
        <v>0</v>
      </c>
      <c r="BQ489">
        <v>0</v>
      </c>
      <c r="BR489">
        <v>2</v>
      </c>
      <c r="BS489">
        <v>0</v>
      </c>
      <c r="BT489">
        <v>2</v>
      </c>
      <c r="BU489">
        <v>10</v>
      </c>
      <c r="BV489" s="2">
        <v>45789</v>
      </c>
      <c r="BW489" s="2">
        <v>45932</v>
      </c>
      <c r="BX489" s="5">
        <f t="shared" si="7"/>
        <v>143</v>
      </c>
      <c r="BY489">
        <v>2</v>
      </c>
      <c r="BZ489" t="s">
        <v>2733</v>
      </c>
      <c r="CA489" t="s">
        <v>2681</v>
      </c>
      <c r="CB489" t="s">
        <v>69</v>
      </c>
      <c r="CC489" t="s">
        <v>2681</v>
      </c>
      <c r="CD489" t="s">
        <v>2681</v>
      </c>
      <c r="CE489">
        <v>0</v>
      </c>
      <c r="CF489">
        <v>-2</v>
      </c>
      <c r="CG489" t="s">
        <v>2733</v>
      </c>
      <c r="CH489" t="s">
        <v>2681</v>
      </c>
      <c r="CI489" t="s">
        <v>2733</v>
      </c>
    </row>
    <row r="490" spans="1:87" x14ac:dyDescent="0.3">
      <c r="A490" t="s">
        <v>574</v>
      </c>
      <c r="B490" t="s">
        <v>1873</v>
      </c>
      <c r="C490" t="s">
        <v>2681</v>
      </c>
      <c r="D490" t="s">
        <v>2682</v>
      </c>
      <c r="E490" s="2">
        <v>45663</v>
      </c>
      <c r="F490" t="s">
        <v>2685</v>
      </c>
      <c r="G490">
        <v>12.3</v>
      </c>
      <c r="H490" t="s">
        <v>2689</v>
      </c>
      <c r="I490" t="s">
        <v>2694</v>
      </c>
      <c r="J490" t="s">
        <v>2686</v>
      </c>
      <c r="K490" t="s">
        <v>2686</v>
      </c>
      <c r="L490" t="s">
        <v>2689</v>
      </c>
      <c r="M490">
        <v>11.5</v>
      </c>
      <c r="N490" t="s">
        <v>2707</v>
      </c>
      <c r="O490" t="s">
        <v>2712</v>
      </c>
      <c r="P490" t="s">
        <v>2730</v>
      </c>
      <c r="R490">
        <v>0</v>
      </c>
      <c r="S490" t="s">
        <v>2733</v>
      </c>
      <c r="T490" t="b">
        <v>0</v>
      </c>
      <c r="U490" t="s">
        <v>2686</v>
      </c>
      <c r="V490" t="s">
        <v>2963</v>
      </c>
      <c r="W490" s="2">
        <v>45906.817488425928</v>
      </c>
      <c r="X490" s="3" t="s">
        <v>3883</v>
      </c>
      <c r="Y490" s="2">
        <v>45891</v>
      </c>
      <c r="Z490" t="s">
        <v>4804</v>
      </c>
      <c r="AA490" t="s">
        <v>2681</v>
      </c>
      <c r="AB490" t="s">
        <v>2682</v>
      </c>
      <c r="AC490" t="s">
        <v>2681</v>
      </c>
      <c r="AD490" t="s">
        <v>2681</v>
      </c>
      <c r="AE490" t="s">
        <v>4859</v>
      </c>
      <c r="AF490" t="s">
        <v>2686</v>
      </c>
      <c r="AG490" t="s">
        <v>2686</v>
      </c>
      <c r="AH490" s="2">
        <v>45891</v>
      </c>
      <c r="AI490" t="s">
        <v>4902</v>
      </c>
      <c r="AJ490" t="s">
        <v>2686</v>
      </c>
      <c r="AK490" t="s">
        <v>4902</v>
      </c>
      <c r="AL490" t="s">
        <v>4904</v>
      </c>
      <c r="AM490" t="s">
        <v>2681</v>
      </c>
      <c r="AN490" s="2">
        <v>45931</v>
      </c>
      <c r="AO490" t="s">
        <v>5394</v>
      </c>
      <c r="AP490" t="s">
        <v>2686</v>
      </c>
      <c r="AQ490" t="s">
        <v>2733</v>
      </c>
      <c r="AR490" t="s">
        <v>2686</v>
      </c>
      <c r="AS490" t="s">
        <v>6253</v>
      </c>
      <c r="AT490" t="s">
        <v>2686</v>
      </c>
      <c r="AV490" t="s">
        <v>2686</v>
      </c>
      <c r="AW490" s="2">
        <v>45891</v>
      </c>
      <c r="AX490">
        <v>1</v>
      </c>
      <c r="AY490">
        <v>13</v>
      </c>
      <c r="AZ490" t="s">
        <v>6276</v>
      </c>
      <c r="BA490" s="2">
        <v>45891</v>
      </c>
      <c r="BB490" t="s">
        <v>6254</v>
      </c>
      <c r="BC490">
        <v>2</v>
      </c>
      <c r="BD490" t="s">
        <v>2733</v>
      </c>
      <c r="BE490">
        <v>5</v>
      </c>
      <c r="BF490" t="s">
        <v>6254</v>
      </c>
      <c r="BG490" t="s">
        <v>2694</v>
      </c>
      <c r="BH490" t="s">
        <v>2686</v>
      </c>
      <c r="BI490">
        <v>0</v>
      </c>
      <c r="BJ490">
        <v>0</v>
      </c>
      <c r="BK490">
        <v>0</v>
      </c>
      <c r="BL490">
        <v>5</v>
      </c>
      <c r="BM490">
        <v>14</v>
      </c>
      <c r="BN490">
        <v>5</v>
      </c>
      <c r="BO490">
        <v>0</v>
      </c>
      <c r="BP490">
        <v>0</v>
      </c>
      <c r="BQ490">
        <v>0</v>
      </c>
      <c r="BR490">
        <v>0</v>
      </c>
      <c r="BS490">
        <v>0</v>
      </c>
      <c r="BT490">
        <v>0</v>
      </c>
      <c r="BU490">
        <v>5</v>
      </c>
      <c r="BV490" s="2">
        <v>45891</v>
      </c>
      <c r="BW490" s="2">
        <v>45931</v>
      </c>
      <c r="BX490" s="5">
        <f t="shared" si="7"/>
        <v>40</v>
      </c>
      <c r="BY490">
        <v>2</v>
      </c>
      <c r="BZ490" t="s">
        <v>2733</v>
      </c>
      <c r="CA490" t="s">
        <v>2733</v>
      </c>
      <c r="CB490" t="s">
        <v>6291</v>
      </c>
      <c r="CC490" t="s">
        <v>2681</v>
      </c>
      <c r="CD490" t="s">
        <v>2681</v>
      </c>
      <c r="CE490">
        <v>3</v>
      </c>
      <c r="CF490">
        <v>3</v>
      </c>
      <c r="CG490" t="s">
        <v>2733</v>
      </c>
      <c r="CH490" t="s">
        <v>2681</v>
      </c>
      <c r="CI490" t="s">
        <v>2681</v>
      </c>
    </row>
    <row r="491" spans="1:87" x14ac:dyDescent="0.3">
      <c r="A491" t="s">
        <v>575</v>
      </c>
      <c r="B491" t="s">
        <v>1874</v>
      </c>
      <c r="C491" t="s">
        <v>2681</v>
      </c>
      <c r="D491" t="s">
        <v>2682</v>
      </c>
      <c r="E491" s="2">
        <v>44757</v>
      </c>
      <c r="F491" t="s">
        <v>2685</v>
      </c>
      <c r="G491">
        <v>12.7</v>
      </c>
      <c r="H491" t="s">
        <v>2688</v>
      </c>
      <c r="I491" t="s">
        <v>2694</v>
      </c>
      <c r="J491" t="s">
        <v>2686</v>
      </c>
      <c r="K491" t="s">
        <v>2686</v>
      </c>
      <c r="L491" t="s">
        <v>2687</v>
      </c>
      <c r="M491">
        <v>12.1</v>
      </c>
      <c r="N491" t="s">
        <v>2706</v>
      </c>
      <c r="O491" t="s">
        <v>2715</v>
      </c>
      <c r="P491" t="s">
        <v>2729</v>
      </c>
      <c r="Q491" s="2">
        <v>45924</v>
      </c>
      <c r="R491">
        <v>2</v>
      </c>
      <c r="S491" t="s">
        <v>2681</v>
      </c>
      <c r="T491" t="b">
        <v>0</v>
      </c>
      <c r="U491" t="s">
        <v>2686</v>
      </c>
      <c r="V491" t="s">
        <v>2963</v>
      </c>
      <c r="W491" s="2">
        <v>45898.715405092589</v>
      </c>
      <c r="X491" s="3" t="s">
        <v>3884</v>
      </c>
      <c r="Y491" s="2">
        <v>45896</v>
      </c>
      <c r="Z491" t="s">
        <v>4763</v>
      </c>
      <c r="AA491" t="s">
        <v>2681</v>
      </c>
      <c r="AB491" t="s">
        <v>2682</v>
      </c>
      <c r="AC491" t="s">
        <v>2681</v>
      </c>
      <c r="AD491" t="s">
        <v>2733</v>
      </c>
      <c r="AE491" t="s">
        <v>2686</v>
      </c>
      <c r="AF491" t="s">
        <v>4871</v>
      </c>
      <c r="AG491" t="s">
        <v>4891</v>
      </c>
      <c r="AH491" s="2">
        <v>45897</v>
      </c>
      <c r="AI491" t="s">
        <v>4902</v>
      </c>
      <c r="AJ491" t="s">
        <v>2686</v>
      </c>
      <c r="AK491" t="s">
        <v>4902</v>
      </c>
      <c r="AL491" t="s">
        <v>4904</v>
      </c>
      <c r="AM491" t="s">
        <v>2681</v>
      </c>
      <c r="AN491" s="2">
        <v>45937</v>
      </c>
      <c r="AO491" t="s">
        <v>5395</v>
      </c>
      <c r="AP491" t="s">
        <v>2686</v>
      </c>
      <c r="AQ491" t="s">
        <v>2733</v>
      </c>
      <c r="AR491" t="s">
        <v>2686</v>
      </c>
      <c r="AS491" t="s">
        <v>6253</v>
      </c>
      <c r="AT491" t="s">
        <v>2686</v>
      </c>
      <c r="AV491" t="s">
        <v>2686</v>
      </c>
      <c r="AW491" s="2">
        <v>45897</v>
      </c>
      <c r="AX491">
        <v>4</v>
      </c>
      <c r="AY491">
        <v>43</v>
      </c>
      <c r="AZ491" t="s">
        <v>6275</v>
      </c>
      <c r="BA491" s="2">
        <v>45896</v>
      </c>
      <c r="BB491" t="s">
        <v>6252</v>
      </c>
      <c r="BC491">
        <v>2</v>
      </c>
      <c r="BD491" t="s">
        <v>2733</v>
      </c>
      <c r="BE491">
        <v>9</v>
      </c>
      <c r="BF491" t="s">
        <v>6252</v>
      </c>
      <c r="BG491" t="s">
        <v>2694</v>
      </c>
      <c r="BH491" t="s">
        <v>2686</v>
      </c>
      <c r="BI491">
        <v>0</v>
      </c>
      <c r="BJ491">
        <v>0</v>
      </c>
      <c r="BK491">
        <v>0</v>
      </c>
      <c r="BL491">
        <v>8</v>
      </c>
      <c r="BM491">
        <v>14</v>
      </c>
      <c r="BN491">
        <v>8</v>
      </c>
      <c r="BO491">
        <v>1</v>
      </c>
      <c r="BP491">
        <v>0</v>
      </c>
      <c r="BQ491">
        <v>0</v>
      </c>
      <c r="BR491">
        <v>1</v>
      </c>
      <c r="BS491">
        <v>0</v>
      </c>
      <c r="BT491">
        <v>2</v>
      </c>
      <c r="BU491">
        <v>7</v>
      </c>
      <c r="BV491" s="2">
        <v>45897</v>
      </c>
      <c r="BW491" s="2">
        <v>45944</v>
      </c>
      <c r="BX491" s="5">
        <f t="shared" si="7"/>
        <v>47</v>
      </c>
      <c r="BY491">
        <v>2</v>
      </c>
      <c r="BZ491" t="s">
        <v>2733</v>
      </c>
      <c r="CA491" t="s">
        <v>2681</v>
      </c>
      <c r="CB491" t="s">
        <v>69</v>
      </c>
      <c r="CC491" t="s">
        <v>2681</v>
      </c>
      <c r="CD491" t="s">
        <v>2681</v>
      </c>
      <c r="CE491">
        <v>0</v>
      </c>
      <c r="CF491">
        <v>1</v>
      </c>
      <c r="CG491" t="s">
        <v>2733</v>
      </c>
      <c r="CH491" t="s">
        <v>2681</v>
      </c>
      <c r="CI491" t="s">
        <v>2733</v>
      </c>
    </row>
    <row r="492" spans="1:87" x14ac:dyDescent="0.3">
      <c r="A492" t="s">
        <v>576</v>
      </c>
      <c r="B492" t="s">
        <v>1875</v>
      </c>
      <c r="C492" t="s">
        <v>2681</v>
      </c>
      <c r="D492" t="s">
        <v>2682</v>
      </c>
      <c r="E492" s="2">
        <v>45479</v>
      </c>
      <c r="F492" t="s">
        <v>2685</v>
      </c>
      <c r="G492">
        <v>12.2</v>
      </c>
      <c r="H492" t="s">
        <v>2687</v>
      </c>
      <c r="I492" t="s">
        <v>2694</v>
      </c>
      <c r="J492" t="s">
        <v>2686</v>
      </c>
      <c r="K492" t="s">
        <v>2686</v>
      </c>
      <c r="L492" t="s">
        <v>2687</v>
      </c>
      <c r="M492">
        <v>12.1</v>
      </c>
      <c r="N492" t="s">
        <v>2707</v>
      </c>
      <c r="O492" t="s">
        <v>2712</v>
      </c>
      <c r="P492" t="s">
        <v>2730</v>
      </c>
      <c r="Q492" s="2">
        <v>46013</v>
      </c>
      <c r="R492">
        <v>2</v>
      </c>
      <c r="S492" t="s">
        <v>2681</v>
      </c>
      <c r="T492" t="b">
        <v>0</v>
      </c>
      <c r="U492" t="s">
        <v>2686</v>
      </c>
      <c r="V492" t="s">
        <v>3022</v>
      </c>
      <c r="W492" s="2">
        <v>45905.524699074071</v>
      </c>
      <c r="X492" s="3" t="s">
        <v>3885</v>
      </c>
      <c r="Y492" s="2">
        <v>45859</v>
      </c>
      <c r="Z492" t="s">
        <v>4727</v>
      </c>
      <c r="AA492" t="s">
        <v>2681</v>
      </c>
      <c r="AB492" t="s">
        <v>2682</v>
      </c>
      <c r="AC492" t="s">
        <v>2681</v>
      </c>
      <c r="AD492" t="s">
        <v>2733</v>
      </c>
      <c r="AE492" t="s">
        <v>2686</v>
      </c>
      <c r="AF492" t="s">
        <v>2686</v>
      </c>
      <c r="AG492" t="s">
        <v>2686</v>
      </c>
      <c r="AH492" s="2">
        <v>45866</v>
      </c>
      <c r="AI492" t="s">
        <v>4902</v>
      </c>
      <c r="AJ492" t="s">
        <v>4902</v>
      </c>
      <c r="AK492" t="s">
        <v>4903</v>
      </c>
      <c r="AL492" t="s">
        <v>4904</v>
      </c>
      <c r="AM492" t="s">
        <v>2681</v>
      </c>
      <c r="AN492" s="2">
        <v>45931</v>
      </c>
      <c r="AO492" t="s">
        <v>5396</v>
      </c>
      <c r="AP492" t="s">
        <v>2686</v>
      </c>
      <c r="AQ492" t="s">
        <v>2733</v>
      </c>
      <c r="AR492" t="s">
        <v>2686</v>
      </c>
      <c r="AS492" t="s">
        <v>6254</v>
      </c>
      <c r="AT492" t="s">
        <v>2686</v>
      </c>
      <c r="AV492" t="s">
        <v>2686</v>
      </c>
      <c r="AW492" s="2">
        <v>45866</v>
      </c>
      <c r="AX492">
        <v>2</v>
      </c>
      <c r="AY492">
        <v>19</v>
      </c>
      <c r="AZ492" t="s">
        <v>6276</v>
      </c>
      <c r="BA492" s="2">
        <v>45859</v>
      </c>
      <c r="BB492" t="s">
        <v>6254</v>
      </c>
      <c r="BC492">
        <v>2</v>
      </c>
      <c r="BD492" t="s">
        <v>2733</v>
      </c>
      <c r="BE492">
        <v>8</v>
      </c>
      <c r="BF492" t="s">
        <v>6254</v>
      </c>
      <c r="BG492" t="s">
        <v>2694</v>
      </c>
      <c r="BH492" t="s">
        <v>2686</v>
      </c>
      <c r="BI492">
        <v>0</v>
      </c>
      <c r="BJ492">
        <v>0</v>
      </c>
      <c r="BK492">
        <v>0</v>
      </c>
      <c r="BL492">
        <v>8</v>
      </c>
      <c r="BM492">
        <v>14</v>
      </c>
      <c r="BN492">
        <v>8</v>
      </c>
      <c r="BO492">
        <v>0</v>
      </c>
      <c r="BP492">
        <v>0</v>
      </c>
      <c r="BQ492">
        <v>0</v>
      </c>
      <c r="BR492">
        <v>0</v>
      </c>
      <c r="BS492">
        <v>0</v>
      </c>
      <c r="BT492">
        <v>0</v>
      </c>
      <c r="BU492">
        <v>8</v>
      </c>
      <c r="BV492" s="2">
        <v>45866</v>
      </c>
      <c r="BW492" s="2">
        <v>45931</v>
      </c>
      <c r="BX492" s="5">
        <f t="shared" si="7"/>
        <v>65</v>
      </c>
      <c r="BY492">
        <v>2</v>
      </c>
      <c r="BZ492" t="s">
        <v>2733</v>
      </c>
      <c r="CA492" t="s">
        <v>2733</v>
      </c>
      <c r="CB492" t="s">
        <v>6291</v>
      </c>
      <c r="CC492" t="s">
        <v>2681</v>
      </c>
      <c r="CD492" t="s">
        <v>2681</v>
      </c>
      <c r="CE492">
        <v>0</v>
      </c>
      <c r="CF492">
        <v>0</v>
      </c>
      <c r="CG492" t="s">
        <v>2681</v>
      </c>
      <c r="CH492" t="s">
        <v>2681</v>
      </c>
      <c r="CI492" t="s">
        <v>2681</v>
      </c>
    </row>
    <row r="493" spans="1:87" x14ac:dyDescent="0.3">
      <c r="A493" t="s">
        <v>577</v>
      </c>
      <c r="B493" t="s">
        <v>1876</v>
      </c>
      <c r="C493" t="s">
        <v>2681</v>
      </c>
      <c r="D493" t="s">
        <v>2682</v>
      </c>
      <c r="E493" s="2">
        <v>45508</v>
      </c>
      <c r="F493" t="s">
        <v>2684</v>
      </c>
      <c r="G493">
        <v>12.9</v>
      </c>
      <c r="H493" t="s">
        <v>2687</v>
      </c>
      <c r="I493" t="s">
        <v>2694</v>
      </c>
      <c r="J493" t="s">
        <v>2686</v>
      </c>
      <c r="K493" t="s">
        <v>2686</v>
      </c>
      <c r="L493" t="s">
        <v>2687</v>
      </c>
      <c r="M493">
        <v>11.7</v>
      </c>
      <c r="N493" t="s">
        <v>2707</v>
      </c>
      <c r="O493" t="s">
        <v>2712</v>
      </c>
      <c r="P493" t="s">
        <v>2730</v>
      </c>
      <c r="Q493" s="2">
        <v>46013</v>
      </c>
      <c r="R493">
        <v>1</v>
      </c>
      <c r="S493" t="s">
        <v>2681</v>
      </c>
      <c r="T493" t="b">
        <v>0</v>
      </c>
      <c r="U493" t="s">
        <v>2686</v>
      </c>
      <c r="V493" t="s">
        <v>3023</v>
      </c>
      <c r="W493" s="2">
        <v>45906.585682870369</v>
      </c>
      <c r="X493" s="3" t="s">
        <v>3886</v>
      </c>
      <c r="Y493" s="2">
        <v>45874</v>
      </c>
      <c r="Z493" t="s">
        <v>4724</v>
      </c>
      <c r="AA493" t="s">
        <v>2681</v>
      </c>
      <c r="AB493" t="s">
        <v>2682</v>
      </c>
      <c r="AC493" t="s">
        <v>2681</v>
      </c>
      <c r="AD493" t="s">
        <v>2733</v>
      </c>
      <c r="AE493" t="s">
        <v>2686</v>
      </c>
      <c r="AF493" t="s">
        <v>2686</v>
      </c>
      <c r="AG493" t="s">
        <v>2686</v>
      </c>
      <c r="AH493" s="2">
        <v>45874</v>
      </c>
      <c r="AI493" t="s">
        <v>4902</v>
      </c>
      <c r="AJ493" t="s">
        <v>4903</v>
      </c>
      <c r="AK493" t="s">
        <v>4903</v>
      </c>
      <c r="AL493" t="s">
        <v>4904</v>
      </c>
      <c r="AM493" t="s">
        <v>2681</v>
      </c>
      <c r="AN493" s="2">
        <v>45930</v>
      </c>
      <c r="AO493" t="s">
        <v>5397</v>
      </c>
      <c r="AP493" t="s">
        <v>2686</v>
      </c>
      <c r="AQ493" t="s">
        <v>2733</v>
      </c>
      <c r="AR493" t="s">
        <v>2686</v>
      </c>
      <c r="AS493" t="s">
        <v>6254</v>
      </c>
      <c r="AT493" t="s">
        <v>2686</v>
      </c>
      <c r="AV493" t="s">
        <v>2686</v>
      </c>
      <c r="AW493" s="2">
        <v>45874</v>
      </c>
      <c r="AX493">
        <v>2</v>
      </c>
      <c r="AY493">
        <v>18</v>
      </c>
      <c r="AZ493" t="s">
        <v>6276</v>
      </c>
      <c r="BA493" s="2">
        <v>45874</v>
      </c>
      <c r="BB493" t="s">
        <v>6254</v>
      </c>
      <c r="BC493">
        <v>2</v>
      </c>
      <c r="BD493" t="s">
        <v>2733</v>
      </c>
      <c r="BE493">
        <v>8</v>
      </c>
      <c r="BF493" t="s">
        <v>6254</v>
      </c>
      <c r="BG493" t="s">
        <v>2694</v>
      </c>
      <c r="BH493" t="s">
        <v>2686</v>
      </c>
      <c r="BI493">
        <v>0</v>
      </c>
      <c r="BJ493">
        <v>0</v>
      </c>
      <c r="BK493">
        <v>0</v>
      </c>
      <c r="BL493">
        <v>8</v>
      </c>
      <c r="BM493">
        <v>14</v>
      </c>
      <c r="BN493">
        <v>7</v>
      </c>
      <c r="BO493">
        <v>1</v>
      </c>
      <c r="BP493">
        <v>0</v>
      </c>
      <c r="BQ493">
        <v>0</v>
      </c>
      <c r="BR493">
        <v>1</v>
      </c>
      <c r="BS493">
        <v>0</v>
      </c>
      <c r="BT493">
        <v>1</v>
      </c>
      <c r="BU493">
        <v>7</v>
      </c>
      <c r="BV493" s="2">
        <v>45874</v>
      </c>
      <c r="BW493" s="2">
        <v>45944</v>
      </c>
      <c r="BX493" s="5">
        <f t="shared" si="7"/>
        <v>70</v>
      </c>
      <c r="BY493">
        <v>2</v>
      </c>
      <c r="BZ493" t="s">
        <v>2733</v>
      </c>
      <c r="CA493" t="s">
        <v>2681</v>
      </c>
      <c r="CB493" t="s">
        <v>69</v>
      </c>
      <c r="CC493" t="s">
        <v>2681</v>
      </c>
      <c r="CD493" t="s">
        <v>2681</v>
      </c>
      <c r="CE493">
        <v>0</v>
      </c>
      <c r="CF493">
        <v>1</v>
      </c>
      <c r="CG493" t="s">
        <v>2733</v>
      </c>
      <c r="CH493" t="s">
        <v>2681</v>
      </c>
      <c r="CI493" t="s">
        <v>2733</v>
      </c>
    </row>
    <row r="494" spans="1:87" x14ac:dyDescent="0.3">
      <c r="A494" t="s">
        <v>578</v>
      </c>
      <c r="B494" t="s">
        <v>1877</v>
      </c>
      <c r="C494" t="s">
        <v>2681</v>
      </c>
      <c r="D494" t="s">
        <v>2682</v>
      </c>
      <c r="E494" s="2">
        <v>44697</v>
      </c>
      <c r="F494" t="s">
        <v>2685</v>
      </c>
      <c r="G494">
        <v>14</v>
      </c>
      <c r="H494" t="s">
        <v>2694</v>
      </c>
      <c r="I494" t="s">
        <v>2694</v>
      </c>
      <c r="J494" t="s">
        <v>2686</v>
      </c>
      <c r="K494" t="s">
        <v>2686</v>
      </c>
      <c r="L494" t="s">
        <v>2694</v>
      </c>
      <c r="M494">
        <v>13.5</v>
      </c>
      <c r="N494" t="s">
        <v>2706</v>
      </c>
      <c r="O494" t="s">
        <v>2711</v>
      </c>
      <c r="P494" t="s">
        <v>2729</v>
      </c>
      <c r="R494">
        <v>0</v>
      </c>
      <c r="S494" t="s">
        <v>2733</v>
      </c>
      <c r="T494" t="b">
        <v>0</v>
      </c>
      <c r="U494" t="s">
        <v>2686</v>
      </c>
      <c r="V494" t="s">
        <v>2800</v>
      </c>
      <c r="W494" s="2">
        <v>45560.768263888887</v>
      </c>
      <c r="X494" s="3" t="s">
        <v>3887</v>
      </c>
      <c r="Z494" t="s">
        <v>2686</v>
      </c>
      <c r="AA494" t="s">
        <v>2686</v>
      </c>
      <c r="AB494" t="s">
        <v>2686</v>
      </c>
      <c r="AC494" t="s">
        <v>2686</v>
      </c>
      <c r="AD494" t="s">
        <v>2686</v>
      </c>
      <c r="AE494" t="s">
        <v>2686</v>
      </c>
      <c r="AF494" t="s">
        <v>2686</v>
      </c>
      <c r="AG494" t="s">
        <v>2686</v>
      </c>
      <c r="AH494" s="2">
        <v>45776</v>
      </c>
      <c r="AI494" t="s">
        <v>2686</v>
      </c>
      <c r="AJ494" t="s">
        <v>2686</v>
      </c>
      <c r="AK494" t="s">
        <v>2686</v>
      </c>
      <c r="AL494" t="s">
        <v>4904</v>
      </c>
      <c r="AM494" t="s">
        <v>2733</v>
      </c>
      <c r="AO494" t="s">
        <v>5398</v>
      </c>
      <c r="AP494" t="s">
        <v>2686</v>
      </c>
      <c r="AQ494" t="s">
        <v>2733</v>
      </c>
      <c r="AR494" t="s">
        <v>2686</v>
      </c>
      <c r="AS494" t="s">
        <v>6253</v>
      </c>
      <c r="AT494" t="s">
        <v>2686</v>
      </c>
      <c r="AV494" t="s">
        <v>2686</v>
      </c>
      <c r="AW494" s="2">
        <v>45776</v>
      </c>
      <c r="AX494">
        <v>4</v>
      </c>
      <c r="AY494">
        <v>45</v>
      </c>
      <c r="AZ494" t="s">
        <v>6275</v>
      </c>
      <c r="BA494" s="2">
        <v>45560</v>
      </c>
      <c r="BB494" t="s">
        <v>6257</v>
      </c>
      <c r="BC494">
        <v>2</v>
      </c>
      <c r="BD494" t="s">
        <v>2733</v>
      </c>
      <c r="BE494">
        <v>1</v>
      </c>
      <c r="BF494" t="s">
        <v>6257</v>
      </c>
      <c r="BG494" t="s">
        <v>2694</v>
      </c>
      <c r="BH494" t="s">
        <v>2686</v>
      </c>
      <c r="BI494">
        <v>0</v>
      </c>
      <c r="BJ494">
        <v>0</v>
      </c>
      <c r="BK494">
        <v>0</v>
      </c>
      <c r="BL494">
        <v>1</v>
      </c>
      <c r="BM494">
        <v>0</v>
      </c>
      <c r="BN494">
        <v>0</v>
      </c>
      <c r="BO494">
        <v>0</v>
      </c>
      <c r="BP494">
        <v>1</v>
      </c>
      <c r="BQ494">
        <v>0</v>
      </c>
      <c r="BR494">
        <v>0</v>
      </c>
      <c r="BS494">
        <v>0</v>
      </c>
      <c r="BT494">
        <v>1</v>
      </c>
      <c r="BU494">
        <v>0</v>
      </c>
      <c r="BV494" s="2">
        <v>45776</v>
      </c>
      <c r="BW494" s="2">
        <v>45776</v>
      </c>
      <c r="BX494" s="5">
        <f t="shared" si="7"/>
        <v>0</v>
      </c>
      <c r="BY494">
        <v>2</v>
      </c>
      <c r="BZ494" t="s">
        <v>2733</v>
      </c>
      <c r="CA494" t="s">
        <v>2733</v>
      </c>
      <c r="CB494" t="s">
        <v>6291</v>
      </c>
      <c r="CC494" t="s">
        <v>2681</v>
      </c>
      <c r="CD494" t="s">
        <v>2681</v>
      </c>
      <c r="CE494">
        <v>7</v>
      </c>
      <c r="CF494">
        <v>8</v>
      </c>
      <c r="CG494" t="s">
        <v>2733</v>
      </c>
      <c r="CH494" t="s">
        <v>2733</v>
      </c>
      <c r="CI494" t="s">
        <v>2733</v>
      </c>
    </row>
    <row r="495" spans="1:87" x14ac:dyDescent="0.3">
      <c r="A495" t="s">
        <v>579</v>
      </c>
      <c r="B495" t="s">
        <v>1878</v>
      </c>
      <c r="C495" t="s">
        <v>2681</v>
      </c>
      <c r="D495" t="s">
        <v>2682</v>
      </c>
      <c r="E495" s="2">
        <v>45295</v>
      </c>
      <c r="F495" t="s">
        <v>2685</v>
      </c>
      <c r="G495">
        <v>13</v>
      </c>
      <c r="H495" t="s">
        <v>2687</v>
      </c>
      <c r="I495" t="s">
        <v>2694</v>
      </c>
      <c r="J495" t="s">
        <v>2686</v>
      </c>
      <c r="K495" t="s">
        <v>2686</v>
      </c>
      <c r="L495" t="s">
        <v>2687</v>
      </c>
      <c r="M495">
        <v>12</v>
      </c>
      <c r="N495" t="s">
        <v>2706</v>
      </c>
      <c r="O495" t="s">
        <v>2711</v>
      </c>
      <c r="P495" t="s">
        <v>2729</v>
      </c>
      <c r="Q495" s="2">
        <v>45952</v>
      </c>
      <c r="R495">
        <v>1</v>
      </c>
      <c r="S495" t="s">
        <v>2681</v>
      </c>
      <c r="T495" t="b">
        <v>0</v>
      </c>
      <c r="U495" t="s">
        <v>2686</v>
      </c>
      <c r="V495" t="s">
        <v>3024</v>
      </c>
      <c r="W495" s="2">
        <v>45938.151863425926</v>
      </c>
      <c r="X495" s="3" t="s">
        <v>3888</v>
      </c>
      <c r="Y495" s="2">
        <v>45952</v>
      </c>
      <c r="Z495" t="s">
        <v>4805</v>
      </c>
      <c r="AA495" t="s">
        <v>2681</v>
      </c>
      <c r="AB495" t="s">
        <v>2682</v>
      </c>
      <c r="AC495" t="s">
        <v>2681</v>
      </c>
      <c r="AD495" t="s">
        <v>2686</v>
      </c>
      <c r="AE495" t="s">
        <v>2686</v>
      </c>
      <c r="AF495" t="s">
        <v>2686</v>
      </c>
      <c r="AG495" t="s">
        <v>2686</v>
      </c>
      <c r="AH495" s="2">
        <v>45954</v>
      </c>
      <c r="AI495" t="s">
        <v>4902</v>
      </c>
      <c r="AJ495" t="s">
        <v>4903</v>
      </c>
      <c r="AK495" t="s">
        <v>4903</v>
      </c>
      <c r="AL495" t="s">
        <v>4904</v>
      </c>
      <c r="AM495" t="s">
        <v>2681</v>
      </c>
      <c r="AN495" s="2">
        <v>45999</v>
      </c>
      <c r="AO495" t="s">
        <v>5399</v>
      </c>
      <c r="AP495" t="s">
        <v>6206</v>
      </c>
      <c r="AQ495" t="s">
        <v>2733</v>
      </c>
      <c r="AR495" t="s">
        <v>2686</v>
      </c>
      <c r="AS495" t="s">
        <v>6256</v>
      </c>
      <c r="AT495" t="s">
        <v>2686</v>
      </c>
      <c r="AV495" t="s">
        <v>2686</v>
      </c>
      <c r="AW495" s="2">
        <v>45954</v>
      </c>
      <c r="AX495">
        <v>2</v>
      </c>
      <c r="AY495">
        <v>25</v>
      </c>
      <c r="AZ495" t="s">
        <v>6275</v>
      </c>
      <c r="BA495" s="2">
        <v>45937</v>
      </c>
      <c r="BB495" t="s">
        <v>6256</v>
      </c>
      <c r="BC495">
        <v>2</v>
      </c>
      <c r="BD495" t="s">
        <v>2733</v>
      </c>
      <c r="BE495">
        <v>8</v>
      </c>
      <c r="BF495" t="s">
        <v>6256</v>
      </c>
      <c r="BG495" t="s">
        <v>2694</v>
      </c>
      <c r="BH495" t="s">
        <v>2686</v>
      </c>
      <c r="BI495">
        <v>0</v>
      </c>
      <c r="BJ495">
        <v>0</v>
      </c>
      <c r="BK495">
        <v>0</v>
      </c>
      <c r="BL495">
        <v>8</v>
      </c>
      <c r="BM495">
        <v>14</v>
      </c>
      <c r="BN495">
        <v>7</v>
      </c>
      <c r="BO495">
        <v>1</v>
      </c>
      <c r="BP495">
        <v>0</v>
      </c>
      <c r="BQ495">
        <v>0</v>
      </c>
      <c r="BR495">
        <v>0</v>
      </c>
      <c r="BS495">
        <v>0</v>
      </c>
      <c r="BT495">
        <v>1</v>
      </c>
      <c r="BU495">
        <v>7</v>
      </c>
      <c r="BV495" s="2">
        <v>45952</v>
      </c>
      <c r="BW495" s="2">
        <v>45999</v>
      </c>
      <c r="BX495" s="5">
        <f t="shared" si="7"/>
        <v>47</v>
      </c>
      <c r="BY495">
        <v>2</v>
      </c>
      <c r="BZ495" t="s">
        <v>2733</v>
      </c>
      <c r="CA495" t="s">
        <v>2681</v>
      </c>
      <c r="CB495" t="s">
        <v>6291</v>
      </c>
      <c r="CC495" t="s">
        <v>2681</v>
      </c>
      <c r="CD495" t="s">
        <v>2681</v>
      </c>
      <c r="CE495">
        <v>0</v>
      </c>
      <c r="CF495">
        <v>1</v>
      </c>
      <c r="CG495" t="s">
        <v>2733</v>
      </c>
      <c r="CH495" t="s">
        <v>2681</v>
      </c>
      <c r="CI495" t="s">
        <v>2733</v>
      </c>
    </row>
    <row r="496" spans="1:87" x14ac:dyDescent="0.3">
      <c r="A496" t="s">
        <v>580</v>
      </c>
      <c r="B496" t="s">
        <v>1879</v>
      </c>
      <c r="C496" t="s">
        <v>2681</v>
      </c>
      <c r="D496" t="s">
        <v>2682</v>
      </c>
      <c r="E496" s="2">
        <v>45031</v>
      </c>
      <c r="F496" t="s">
        <v>2685</v>
      </c>
      <c r="G496">
        <v>13.5</v>
      </c>
      <c r="H496" t="s">
        <v>2687</v>
      </c>
      <c r="I496" t="s">
        <v>2694</v>
      </c>
      <c r="J496" t="s">
        <v>2686</v>
      </c>
      <c r="K496" t="s">
        <v>2686</v>
      </c>
      <c r="L496" t="s">
        <v>2687</v>
      </c>
      <c r="M496">
        <v>12.3</v>
      </c>
      <c r="N496" t="s">
        <v>2707</v>
      </c>
      <c r="O496" t="s">
        <v>2712</v>
      </c>
      <c r="P496" t="s">
        <v>2730</v>
      </c>
      <c r="Q496" s="2">
        <v>46013</v>
      </c>
      <c r="R496">
        <v>2</v>
      </c>
      <c r="S496" t="s">
        <v>2681</v>
      </c>
      <c r="T496" t="b">
        <v>0</v>
      </c>
      <c r="U496" t="s">
        <v>2686</v>
      </c>
      <c r="V496" t="s">
        <v>3025</v>
      </c>
      <c r="W496" s="2">
        <v>45907.789201388892</v>
      </c>
      <c r="X496" s="3" t="s">
        <v>3889</v>
      </c>
      <c r="Y496" s="2">
        <v>45887</v>
      </c>
      <c r="Z496" t="s">
        <v>4766</v>
      </c>
      <c r="AA496" t="s">
        <v>2681</v>
      </c>
      <c r="AB496" t="s">
        <v>2682</v>
      </c>
      <c r="AC496" t="s">
        <v>2681</v>
      </c>
      <c r="AD496" t="s">
        <v>2733</v>
      </c>
      <c r="AE496" t="s">
        <v>2686</v>
      </c>
      <c r="AF496" t="s">
        <v>4865</v>
      </c>
      <c r="AG496" t="s">
        <v>4885</v>
      </c>
      <c r="AH496" s="2">
        <v>45887</v>
      </c>
      <c r="AI496" t="s">
        <v>4902</v>
      </c>
      <c r="AJ496" t="s">
        <v>4903</v>
      </c>
      <c r="AK496" t="s">
        <v>4903</v>
      </c>
      <c r="AL496" t="s">
        <v>4904</v>
      </c>
      <c r="AM496" t="s">
        <v>2681</v>
      </c>
      <c r="AN496" s="2">
        <v>45951</v>
      </c>
      <c r="AO496" t="s">
        <v>5400</v>
      </c>
      <c r="AP496" t="s">
        <v>6212</v>
      </c>
      <c r="AQ496" t="s">
        <v>2733</v>
      </c>
      <c r="AR496" t="s">
        <v>2686</v>
      </c>
      <c r="AS496" t="s">
        <v>6254</v>
      </c>
      <c r="AT496" t="s">
        <v>2686</v>
      </c>
      <c r="AV496" t="s">
        <v>2686</v>
      </c>
      <c r="AW496" s="2">
        <v>45887</v>
      </c>
      <c r="AX496">
        <v>3</v>
      </c>
      <c r="AY496">
        <v>34</v>
      </c>
      <c r="AZ496" t="s">
        <v>6275</v>
      </c>
      <c r="BA496" s="2">
        <v>45887</v>
      </c>
      <c r="BB496" t="s">
        <v>6254</v>
      </c>
      <c r="BC496">
        <v>2</v>
      </c>
      <c r="BD496" t="s">
        <v>2733</v>
      </c>
      <c r="BE496">
        <v>8</v>
      </c>
      <c r="BF496" t="s">
        <v>6254</v>
      </c>
      <c r="BG496" t="s">
        <v>2694</v>
      </c>
      <c r="BH496" t="s">
        <v>2686</v>
      </c>
      <c r="BI496">
        <v>0</v>
      </c>
      <c r="BJ496">
        <v>0</v>
      </c>
      <c r="BK496">
        <v>0</v>
      </c>
      <c r="BL496">
        <v>8</v>
      </c>
      <c r="BM496">
        <v>14</v>
      </c>
      <c r="BN496">
        <v>7</v>
      </c>
      <c r="BO496">
        <v>1</v>
      </c>
      <c r="BP496">
        <v>0</v>
      </c>
      <c r="BQ496">
        <v>0</v>
      </c>
      <c r="BR496">
        <v>1</v>
      </c>
      <c r="BS496">
        <v>0</v>
      </c>
      <c r="BT496">
        <v>1</v>
      </c>
      <c r="BU496">
        <v>7</v>
      </c>
      <c r="BV496" s="2">
        <v>45887</v>
      </c>
      <c r="BW496" s="2">
        <v>45959</v>
      </c>
      <c r="BX496" s="5">
        <f t="shared" si="7"/>
        <v>72</v>
      </c>
      <c r="BY496">
        <v>2</v>
      </c>
      <c r="BZ496" t="s">
        <v>2733</v>
      </c>
      <c r="CA496" t="s">
        <v>2681</v>
      </c>
      <c r="CB496" t="s">
        <v>69</v>
      </c>
      <c r="CC496" t="s">
        <v>2681</v>
      </c>
      <c r="CD496" t="s">
        <v>2681</v>
      </c>
      <c r="CE496">
        <v>0</v>
      </c>
      <c r="CF496">
        <v>1</v>
      </c>
      <c r="CG496" t="s">
        <v>2733</v>
      </c>
      <c r="CH496" t="s">
        <v>2681</v>
      </c>
      <c r="CI496" t="s">
        <v>2733</v>
      </c>
    </row>
    <row r="497" spans="1:87" x14ac:dyDescent="0.3">
      <c r="A497" t="s">
        <v>581</v>
      </c>
      <c r="B497" t="s">
        <v>1880</v>
      </c>
      <c r="C497" t="s">
        <v>2681</v>
      </c>
      <c r="D497" t="s">
        <v>2682</v>
      </c>
      <c r="E497" s="2">
        <v>45293</v>
      </c>
      <c r="F497" t="s">
        <v>2685</v>
      </c>
      <c r="G497">
        <v>11.9</v>
      </c>
      <c r="H497" t="s">
        <v>2694</v>
      </c>
      <c r="I497" t="s">
        <v>2694</v>
      </c>
      <c r="J497" t="s">
        <v>2686</v>
      </c>
      <c r="K497" t="s">
        <v>2686</v>
      </c>
      <c r="L497" t="s">
        <v>2694</v>
      </c>
      <c r="M497">
        <v>11.9</v>
      </c>
      <c r="N497" t="s">
        <v>2706</v>
      </c>
      <c r="O497" t="s">
        <v>2716</v>
      </c>
      <c r="P497" t="s">
        <v>2729</v>
      </c>
      <c r="R497">
        <v>0</v>
      </c>
      <c r="S497" t="s">
        <v>2733</v>
      </c>
      <c r="T497" t="b">
        <v>0</v>
      </c>
      <c r="U497" t="s">
        <v>2686</v>
      </c>
      <c r="V497" t="s">
        <v>2963</v>
      </c>
      <c r="W497" s="2">
        <v>45886.502592592587</v>
      </c>
      <c r="X497" s="3" t="s">
        <v>3890</v>
      </c>
      <c r="Y497" s="2">
        <v>45872</v>
      </c>
      <c r="Z497" t="s">
        <v>4751</v>
      </c>
      <c r="AA497" t="s">
        <v>2681</v>
      </c>
      <c r="AB497" t="s">
        <v>2682</v>
      </c>
      <c r="AC497" t="s">
        <v>2681</v>
      </c>
      <c r="AD497" t="s">
        <v>2681</v>
      </c>
      <c r="AE497" t="s">
        <v>4858</v>
      </c>
      <c r="AF497" t="s">
        <v>2686</v>
      </c>
      <c r="AG497" t="s">
        <v>2686</v>
      </c>
      <c r="AH497" s="2">
        <v>45880</v>
      </c>
      <c r="AI497" t="s">
        <v>2686</v>
      </c>
      <c r="AJ497" t="s">
        <v>2686</v>
      </c>
      <c r="AK497" t="s">
        <v>2686</v>
      </c>
      <c r="AL497" t="s">
        <v>4904</v>
      </c>
      <c r="AM497" t="s">
        <v>2681</v>
      </c>
      <c r="AN497" s="2">
        <v>45880</v>
      </c>
      <c r="AO497" t="s">
        <v>5401</v>
      </c>
      <c r="AP497" t="s">
        <v>2686</v>
      </c>
      <c r="AQ497" t="s">
        <v>2733</v>
      </c>
      <c r="AR497" t="s">
        <v>2686</v>
      </c>
      <c r="AS497" t="s">
        <v>6253</v>
      </c>
      <c r="AT497" t="s">
        <v>2686</v>
      </c>
      <c r="AV497" t="s">
        <v>2686</v>
      </c>
      <c r="AW497" s="2">
        <v>45880</v>
      </c>
      <c r="AX497">
        <v>2</v>
      </c>
      <c r="AY497">
        <v>25</v>
      </c>
      <c r="AZ497" t="s">
        <v>6275</v>
      </c>
      <c r="BA497" s="2">
        <v>45872</v>
      </c>
      <c r="BB497" t="s">
        <v>6262</v>
      </c>
      <c r="BC497">
        <v>2</v>
      </c>
      <c r="BD497" t="s">
        <v>2733</v>
      </c>
      <c r="BE497">
        <v>1</v>
      </c>
      <c r="BF497" t="s">
        <v>6262</v>
      </c>
      <c r="BG497" t="s">
        <v>2694</v>
      </c>
      <c r="BH497" t="s">
        <v>2686</v>
      </c>
      <c r="BI497">
        <v>0</v>
      </c>
      <c r="BJ497">
        <v>0</v>
      </c>
      <c r="BK497">
        <v>0</v>
      </c>
      <c r="BL497">
        <v>1</v>
      </c>
      <c r="BM497">
        <v>14</v>
      </c>
      <c r="BN497">
        <v>1</v>
      </c>
      <c r="BO497">
        <v>0</v>
      </c>
      <c r="BP497">
        <v>0</v>
      </c>
      <c r="BQ497">
        <v>0</v>
      </c>
      <c r="BR497">
        <v>0</v>
      </c>
      <c r="BS497">
        <v>0</v>
      </c>
      <c r="BT497">
        <v>0</v>
      </c>
      <c r="BU497">
        <v>1</v>
      </c>
      <c r="BV497" s="2">
        <v>45880</v>
      </c>
      <c r="BW497" s="2">
        <v>45880</v>
      </c>
      <c r="BX497" s="5">
        <f t="shared" si="7"/>
        <v>0</v>
      </c>
      <c r="BY497">
        <v>2</v>
      </c>
      <c r="BZ497" t="s">
        <v>2733</v>
      </c>
      <c r="CA497" t="s">
        <v>2733</v>
      </c>
      <c r="CB497" t="s">
        <v>6291</v>
      </c>
      <c r="CC497" t="s">
        <v>2681</v>
      </c>
      <c r="CD497" t="s">
        <v>2681</v>
      </c>
      <c r="CE497">
        <v>7</v>
      </c>
      <c r="CF497">
        <v>7</v>
      </c>
      <c r="CG497" t="s">
        <v>2733</v>
      </c>
      <c r="CH497" t="s">
        <v>2681</v>
      </c>
      <c r="CI497" t="s">
        <v>2681</v>
      </c>
    </row>
    <row r="498" spans="1:87" x14ac:dyDescent="0.3">
      <c r="A498" t="s">
        <v>582</v>
      </c>
      <c r="B498" t="s">
        <v>1881</v>
      </c>
      <c r="C498" t="s">
        <v>2681</v>
      </c>
      <c r="D498" t="s">
        <v>2683</v>
      </c>
      <c r="E498" s="2">
        <v>45731</v>
      </c>
      <c r="F498" t="s">
        <v>2685</v>
      </c>
      <c r="G498">
        <v>12.1</v>
      </c>
      <c r="H498" t="s">
        <v>2699</v>
      </c>
      <c r="I498" t="s">
        <v>2694</v>
      </c>
      <c r="J498" t="s">
        <v>2686</v>
      </c>
      <c r="K498" t="s">
        <v>2686</v>
      </c>
      <c r="L498" t="s">
        <v>2699</v>
      </c>
      <c r="M498">
        <v>10.6</v>
      </c>
      <c r="N498" t="s">
        <v>2706</v>
      </c>
      <c r="O498" t="s">
        <v>2714</v>
      </c>
      <c r="P498" t="s">
        <v>2729</v>
      </c>
      <c r="Q498" s="2">
        <v>45923</v>
      </c>
      <c r="R498">
        <v>6</v>
      </c>
      <c r="S498" t="s">
        <v>2681</v>
      </c>
      <c r="T498" t="b">
        <v>0</v>
      </c>
      <c r="U498" t="s">
        <v>2686</v>
      </c>
      <c r="V498" t="s">
        <v>2963</v>
      </c>
      <c r="W498" s="2">
        <v>45916.952256944453</v>
      </c>
      <c r="X498" s="3" t="s">
        <v>3891</v>
      </c>
      <c r="Y498" s="2">
        <v>45916</v>
      </c>
      <c r="Z498" t="s">
        <v>4802</v>
      </c>
      <c r="AA498" t="s">
        <v>2681</v>
      </c>
      <c r="AB498" t="s">
        <v>2683</v>
      </c>
      <c r="AC498" t="s">
        <v>2681</v>
      </c>
      <c r="AD498" t="s">
        <v>2733</v>
      </c>
      <c r="AE498" t="s">
        <v>2686</v>
      </c>
      <c r="AF498" t="s">
        <v>2686</v>
      </c>
      <c r="AG498" t="s">
        <v>2686</v>
      </c>
      <c r="AH498" s="2">
        <v>45918</v>
      </c>
      <c r="AI498" t="s">
        <v>4902</v>
      </c>
      <c r="AJ498" t="s">
        <v>4902</v>
      </c>
      <c r="AK498" t="s">
        <v>4903</v>
      </c>
      <c r="AL498" t="s">
        <v>4904</v>
      </c>
      <c r="AM498" t="s">
        <v>2681</v>
      </c>
      <c r="AN498" s="2">
        <v>45989</v>
      </c>
      <c r="AO498" t="s">
        <v>5402</v>
      </c>
      <c r="AP498" t="s">
        <v>6229</v>
      </c>
      <c r="AQ498" t="s">
        <v>2733</v>
      </c>
      <c r="AR498" t="s">
        <v>2686</v>
      </c>
      <c r="AS498" t="s">
        <v>6253</v>
      </c>
      <c r="AT498" t="s">
        <v>2686</v>
      </c>
      <c r="AV498" t="s">
        <v>2686</v>
      </c>
      <c r="AW498" s="2">
        <v>45918</v>
      </c>
      <c r="AX498">
        <v>1</v>
      </c>
      <c r="AY498">
        <v>11</v>
      </c>
      <c r="AZ498" t="s">
        <v>6276</v>
      </c>
      <c r="BA498" s="2">
        <v>45916</v>
      </c>
      <c r="BB498" t="s">
        <v>6252</v>
      </c>
      <c r="BC498">
        <v>2</v>
      </c>
      <c r="BD498" t="s">
        <v>2733</v>
      </c>
      <c r="BE498">
        <v>11</v>
      </c>
      <c r="BF498" t="s">
        <v>6252</v>
      </c>
      <c r="BG498" t="s">
        <v>2694</v>
      </c>
      <c r="BH498" t="s">
        <v>2686</v>
      </c>
      <c r="BI498">
        <v>0</v>
      </c>
      <c r="BJ498">
        <v>0</v>
      </c>
      <c r="BK498">
        <v>0</v>
      </c>
      <c r="BL498">
        <v>11</v>
      </c>
      <c r="BM498">
        <v>14</v>
      </c>
      <c r="BN498">
        <v>11</v>
      </c>
      <c r="BO498">
        <v>0</v>
      </c>
      <c r="BP498">
        <v>0</v>
      </c>
      <c r="BQ498">
        <v>0</v>
      </c>
      <c r="BR498">
        <v>0</v>
      </c>
      <c r="BS498">
        <v>0</v>
      </c>
      <c r="BT498">
        <v>0</v>
      </c>
      <c r="BU498">
        <v>11</v>
      </c>
      <c r="BV498" s="2">
        <v>45918</v>
      </c>
      <c r="BW498" s="2">
        <v>45989</v>
      </c>
      <c r="BX498" s="5">
        <f t="shared" si="7"/>
        <v>71</v>
      </c>
      <c r="BY498">
        <v>2</v>
      </c>
      <c r="BZ498" t="s">
        <v>2733</v>
      </c>
      <c r="CA498" t="s">
        <v>2733</v>
      </c>
      <c r="CB498" t="s">
        <v>6291</v>
      </c>
      <c r="CC498" t="s">
        <v>2681</v>
      </c>
      <c r="CD498" t="s">
        <v>2681</v>
      </c>
      <c r="CE498">
        <v>1</v>
      </c>
      <c r="CF498">
        <v>1</v>
      </c>
      <c r="CG498" t="s">
        <v>2733</v>
      </c>
      <c r="CH498" t="s">
        <v>2681</v>
      </c>
      <c r="CI498" t="s">
        <v>2681</v>
      </c>
    </row>
    <row r="499" spans="1:87" x14ac:dyDescent="0.3">
      <c r="A499" t="s">
        <v>583</v>
      </c>
      <c r="B499" t="s">
        <v>1882</v>
      </c>
      <c r="C499" t="s">
        <v>2681</v>
      </c>
      <c r="D499" t="s">
        <v>2682</v>
      </c>
      <c r="E499" s="2">
        <v>45151</v>
      </c>
      <c r="F499" t="s">
        <v>2684</v>
      </c>
      <c r="G499">
        <v>12.3</v>
      </c>
      <c r="H499" t="s">
        <v>2691</v>
      </c>
      <c r="I499" t="s">
        <v>2694</v>
      </c>
      <c r="J499" t="s">
        <v>2686</v>
      </c>
      <c r="K499" t="s">
        <v>2686</v>
      </c>
      <c r="L499" t="s">
        <v>2690</v>
      </c>
      <c r="M499">
        <v>12.2</v>
      </c>
      <c r="N499" t="s">
        <v>2706</v>
      </c>
      <c r="O499" t="s">
        <v>2720</v>
      </c>
      <c r="P499" t="s">
        <v>2729</v>
      </c>
      <c r="Q499" s="2">
        <v>45960</v>
      </c>
      <c r="R499">
        <v>3</v>
      </c>
      <c r="S499" t="s">
        <v>2681</v>
      </c>
      <c r="T499" t="b">
        <v>0</v>
      </c>
      <c r="U499" t="s">
        <v>2686</v>
      </c>
      <c r="V499" t="s">
        <v>3026</v>
      </c>
      <c r="W499" s="2">
        <v>45944.610277777778</v>
      </c>
      <c r="X499" s="3" t="s">
        <v>3892</v>
      </c>
      <c r="Y499" s="2">
        <v>45868</v>
      </c>
      <c r="Z499" t="s">
        <v>4809</v>
      </c>
      <c r="AA499" t="s">
        <v>2681</v>
      </c>
      <c r="AB499" t="s">
        <v>2682</v>
      </c>
      <c r="AC499" t="s">
        <v>2681</v>
      </c>
      <c r="AD499" t="s">
        <v>2733</v>
      </c>
      <c r="AE499" t="s">
        <v>2686</v>
      </c>
      <c r="AF499" t="s">
        <v>2686</v>
      </c>
      <c r="AG499" t="s">
        <v>2686</v>
      </c>
      <c r="AH499" s="2">
        <v>45887</v>
      </c>
      <c r="AI499" t="s">
        <v>4902</v>
      </c>
      <c r="AJ499" t="s">
        <v>2686</v>
      </c>
      <c r="AK499" t="s">
        <v>4903</v>
      </c>
      <c r="AL499" t="s">
        <v>4904</v>
      </c>
      <c r="AM499" t="s">
        <v>2681</v>
      </c>
      <c r="AN499" s="2">
        <v>45894</v>
      </c>
      <c r="AO499" t="s">
        <v>5403</v>
      </c>
      <c r="AP499" t="s">
        <v>4696</v>
      </c>
      <c r="AQ499" t="s">
        <v>2733</v>
      </c>
      <c r="AR499" t="s">
        <v>2686</v>
      </c>
      <c r="AS499" t="s">
        <v>6263</v>
      </c>
      <c r="AT499" t="s">
        <v>2686</v>
      </c>
      <c r="AV499" t="s">
        <v>6271</v>
      </c>
      <c r="AW499" s="2">
        <v>45887</v>
      </c>
      <c r="AX499">
        <v>2</v>
      </c>
      <c r="AY499">
        <v>30</v>
      </c>
      <c r="AZ499" t="s">
        <v>6275</v>
      </c>
      <c r="BA499" s="2">
        <v>45854</v>
      </c>
      <c r="BB499" t="s">
        <v>6263</v>
      </c>
      <c r="BC499">
        <v>2</v>
      </c>
      <c r="BD499" t="s">
        <v>2733</v>
      </c>
      <c r="BE499">
        <v>12</v>
      </c>
      <c r="BF499" t="s">
        <v>6263</v>
      </c>
      <c r="BG499" t="s">
        <v>2694</v>
      </c>
      <c r="BH499" t="s">
        <v>2686</v>
      </c>
      <c r="BI499">
        <v>0</v>
      </c>
      <c r="BJ499">
        <v>0</v>
      </c>
      <c r="BK499">
        <v>0</v>
      </c>
      <c r="BL499">
        <v>10</v>
      </c>
      <c r="BM499">
        <v>14</v>
      </c>
      <c r="BN499">
        <v>7</v>
      </c>
      <c r="BO499">
        <v>1</v>
      </c>
      <c r="BP499">
        <v>4</v>
      </c>
      <c r="BQ499">
        <v>0</v>
      </c>
      <c r="BR499">
        <v>1</v>
      </c>
      <c r="BS499">
        <v>0</v>
      </c>
      <c r="BT499">
        <v>5</v>
      </c>
      <c r="BU499">
        <v>7</v>
      </c>
      <c r="BV499" s="2">
        <v>45868</v>
      </c>
      <c r="BW499" s="2">
        <v>46052</v>
      </c>
      <c r="BX499" s="5">
        <f t="shared" si="7"/>
        <v>184</v>
      </c>
      <c r="BY499">
        <v>2</v>
      </c>
      <c r="BZ499" t="s">
        <v>2733</v>
      </c>
      <c r="CA499" t="s">
        <v>2681</v>
      </c>
      <c r="CB499" t="s">
        <v>69</v>
      </c>
      <c r="CC499" t="s">
        <v>2681</v>
      </c>
      <c r="CD499" t="s">
        <v>2681</v>
      </c>
      <c r="CE499">
        <v>-2</v>
      </c>
      <c r="CF499">
        <v>1</v>
      </c>
      <c r="CG499" t="s">
        <v>2733</v>
      </c>
      <c r="CH499" t="s">
        <v>2681</v>
      </c>
      <c r="CI499" t="s">
        <v>2733</v>
      </c>
    </row>
    <row r="500" spans="1:87" x14ac:dyDescent="0.3">
      <c r="A500" t="s">
        <v>584</v>
      </c>
      <c r="B500" t="s">
        <v>1883</v>
      </c>
      <c r="C500" t="s">
        <v>2681</v>
      </c>
      <c r="D500" t="s">
        <v>2682</v>
      </c>
      <c r="E500" s="2">
        <v>45192</v>
      </c>
      <c r="F500" t="s">
        <v>2684</v>
      </c>
      <c r="G500">
        <v>12.5</v>
      </c>
      <c r="H500" t="s">
        <v>2692</v>
      </c>
      <c r="I500" t="s">
        <v>2694</v>
      </c>
      <c r="J500" t="s">
        <v>2686</v>
      </c>
      <c r="K500" t="s">
        <v>2686</v>
      </c>
      <c r="L500" t="s">
        <v>2692</v>
      </c>
      <c r="M500">
        <v>12</v>
      </c>
      <c r="N500" t="s">
        <v>2707</v>
      </c>
      <c r="O500" t="s">
        <v>2712</v>
      </c>
      <c r="P500" t="s">
        <v>2730</v>
      </c>
      <c r="Q500" s="2">
        <v>45991</v>
      </c>
      <c r="R500">
        <v>2</v>
      </c>
      <c r="S500" t="s">
        <v>2681</v>
      </c>
      <c r="T500" t="b">
        <v>0</v>
      </c>
      <c r="U500" t="s">
        <v>2686</v>
      </c>
      <c r="V500" t="s">
        <v>3027</v>
      </c>
      <c r="W500" s="2">
        <v>45930.524895833332</v>
      </c>
      <c r="X500" s="3" t="s">
        <v>3893</v>
      </c>
      <c r="Y500" s="2">
        <v>45915</v>
      </c>
      <c r="Z500" t="s">
        <v>4708</v>
      </c>
      <c r="AA500" t="s">
        <v>2681</v>
      </c>
      <c r="AB500" t="s">
        <v>2682</v>
      </c>
      <c r="AC500" t="s">
        <v>2681</v>
      </c>
      <c r="AD500" t="s">
        <v>2733</v>
      </c>
      <c r="AE500" t="s">
        <v>2686</v>
      </c>
      <c r="AF500" t="s">
        <v>2686</v>
      </c>
      <c r="AG500" t="s">
        <v>2686</v>
      </c>
      <c r="AH500" s="2">
        <v>45924</v>
      </c>
      <c r="AI500" t="s">
        <v>4902</v>
      </c>
      <c r="AJ500" t="s">
        <v>4902</v>
      </c>
      <c r="AK500" t="s">
        <v>4903</v>
      </c>
      <c r="AL500" t="s">
        <v>4904</v>
      </c>
      <c r="AM500" t="s">
        <v>2681</v>
      </c>
      <c r="AN500" s="2">
        <v>45979</v>
      </c>
      <c r="AO500" t="s">
        <v>5404</v>
      </c>
      <c r="AP500" t="s">
        <v>6213</v>
      </c>
      <c r="AQ500" t="s">
        <v>2733</v>
      </c>
      <c r="AR500" t="s">
        <v>2686</v>
      </c>
      <c r="AS500" t="s">
        <v>6254</v>
      </c>
      <c r="AT500" t="s">
        <v>2686</v>
      </c>
      <c r="AV500" t="s">
        <v>2686</v>
      </c>
      <c r="AW500" s="2">
        <v>45924</v>
      </c>
      <c r="AX500">
        <v>2</v>
      </c>
      <c r="AY500">
        <v>29</v>
      </c>
      <c r="AZ500" t="s">
        <v>6275</v>
      </c>
      <c r="BA500" s="2">
        <v>45915</v>
      </c>
      <c r="BB500" t="s">
        <v>6254</v>
      </c>
      <c r="BC500">
        <v>2</v>
      </c>
      <c r="BD500" t="s">
        <v>2733</v>
      </c>
      <c r="BE500">
        <v>8</v>
      </c>
      <c r="BF500" t="s">
        <v>6254</v>
      </c>
      <c r="BG500" t="s">
        <v>2694</v>
      </c>
      <c r="BH500" t="s">
        <v>2686</v>
      </c>
      <c r="BI500">
        <v>0</v>
      </c>
      <c r="BJ500">
        <v>0</v>
      </c>
      <c r="BK500">
        <v>0</v>
      </c>
      <c r="BL500">
        <v>7</v>
      </c>
      <c r="BM500">
        <v>14</v>
      </c>
      <c r="BN500">
        <v>6</v>
      </c>
      <c r="BO500">
        <v>2</v>
      </c>
      <c r="BP500">
        <v>0</v>
      </c>
      <c r="BQ500">
        <v>0</v>
      </c>
      <c r="BR500">
        <v>0</v>
      </c>
      <c r="BS500">
        <v>0</v>
      </c>
      <c r="BT500">
        <v>2</v>
      </c>
      <c r="BU500">
        <v>6</v>
      </c>
      <c r="BV500" s="2">
        <v>45924</v>
      </c>
      <c r="BW500" s="2">
        <v>46009</v>
      </c>
      <c r="BX500" s="5">
        <f t="shared" si="7"/>
        <v>85</v>
      </c>
      <c r="BY500">
        <v>2</v>
      </c>
      <c r="BZ500" t="s">
        <v>2733</v>
      </c>
      <c r="CA500" t="s">
        <v>2681</v>
      </c>
      <c r="CB500" t="s">
        <v>6291</v>
      </c>
      <c r="CC500" t="s">
        <v>2681</v>
      </c>
      <c r="CD500" t="s">
        <v>2681</v>
      </c>
      <c r="CE500">
        <v>1</v>
      </c>
      <c r="CF500">
        <v>2</v>
      </c>
      <c r="CG500" t="s">
        <v>2733</v>
      </c>
      <c r="CH500" t="s">
        <v>2681</v>
      </c>
      <c r="CI500" t="s">
        <v>2733</v>
      </c>
    </row>
    <row r="501" spans="1:87" x14ac:dyDescent="0.3">
      <c r="A501" t="s">
        <v>585</v>
      </c>
      <c r="B501" t="s">
        <v>1884</v>
      </c>
      <c r="C501" t="s">
        <v>2681</v>
      </c>
      <c r="D501" t="s">
        <v>2682</v>
      </c>
      <c r="E501" s="2">
        <v>45370</v>
      </c>
      <c r="F501" t="s">
        <v>2685</v>
      </c>
      <c r="G501">
        <v>12.9</v>
      </c>
      <c r="H501" t="s">
        <v>2688</v>
      </c>
      <c r="I501" t="s">
        <v>2694</v>
      </c>
      <c r="J501" t="s">
        <v>2686</v>
      </c>
      <c r="K501" t="s">
        <v>2686</v>
      </c>
      <c r="L501" t="s">
        <v>2688</v>
      </c>
      <c r="M501">
        <v>12.2</v>
      </c>
      <c r="N501" t="s">
        <v>2706</v>
      </c>
      <c r="O501" t="s">
        <v>2716</v>
      </c>
      <c r="P501" t="s">
        <v>2729</v>
      </c>
      <c r="R501">
        <v>0</v>
      </c>
      <c r="S501" t="s">
        <v>2733</v>
      </c>
      <c r="T501" t="b">
        <v>0</v>
      </c>
      <c r="U501" t="s">
        <v>2686</v>
      </c>
      <c r="V501" t="s">
        <v>3028</v>
      </c>
      <c r="W501" s="2">
        <v>45908.650416666656</v>
      </c>
      <c r="X501" s="3" t="s">
        <v>3894</v>
      </c>
      <c r="Y501" s="2">
        <v>45892</v>
      </c>
      <c r="Z501" t="s">
        <v>4798</v>
      </c>
      <c r="AA501" t="s">
        <v>2681</v>
      </c>
      <c r="AB501" t="s">
        <v>2682</v>
      </c>
      <c r="AC501" t="s">
        <v>2681</v>
      </c>
      <c r="AD501" t="s">
        <v>2681</v>
      </c>
      <c r="AE501" t="s">
        <v>4858</v>
      </c>
      <c r="AF501" t="s">
        <v>2686</v>
      </c>
      <c r="AG501" t="s">
        <v>2686</v>
      </c>
      <c r="AH501" s="2">
        <v>45942</v>
      </c>
      <c r="AI501" t="s">
        <v>4902</v>
      </c>
      <c r="AJ501" t="s">
        <v>2686</v>
      </c>
      <c r="AK501" t="s">
        <v>4902</v>
      </c>
      <c r="AL501" t="s">
        <v>4904</v>
      </c>
      <c r="AM501" t="s">
        <v>2681</v>
      </c>
      <c r="AN501" s="2">
        <v>45937</v>
      </c>
      <c r="AO501" t="s">
        <v>5405</v>
      </c>
      <c r="AP501" t="s">
        <v>4831</v>
      </c>
      <c r="AQ501" t="s">
        <v>2733</v>
      </c>
      <c r="AR501" t="s">
        <v>2686</v>
      </c>
      <c r="AS501" t="s">
        <v>6253</v>
      </c>
      <c r="AT501" t="s">
        <v>2686</v>
      </c>
      <c r="AV501" t="s">
        <v>2686</v>
      </c>
      <c r="AW501" s="2">
        <v>45942</v>
      </c>
      <c r="AX501">
        <v>2</v>
      </c>
      <c r="AY501">
        <v>23</v>
      </c>
      <c r="AZ501" t="s">
        <v>6276</v>
      </c>
      <c r="BA501" s="2">
        <v>45892</v>
      </c>
      <c r="BB501" t="s">
        <v>6262</v>
      </c>
      <c r="BC501">
        <v>2</v>
      </c>
      <c r="BD501" t="s">
        <v>2733</v>
      </c>
      <c r="BE501">
        <v>9</v>
      </c>
      <c r="BF501" t="s">
        <v>6262</v>
      </c>
      <c r="BG501" t="s">
        <v>2694</v>
      </c>
      <c r="BH501" t="s">
        <v>2686</v>
      </c>
      <c r="BI501">
        <v>0</v>
      </c>
      <c r="BJ501">
        <v>0</v>
      </c>
      <c r="BK501">
        <v>0</v>
      </c>
      <c r="BL501">
        <v>9</v>
      </c>
      <c r="BM501">
        <v>14</v>
      </c>
      <c r="BN501">
        <v>7</v>
      </c>
      <c r="BO501">
        <v>1</v>
      </c>
      <c r="BP501">
        <v>1</v>
      </c>
      <c r="BQ501">
        <v>0</v>
      </c>
      <c r="BR501">
        <v>1</v>
      </c>
      <c r="BS501">
        <v>0</v>
      </c>
      <c r="BT501">
        <v>2</v>
      </c>
      <c r="BU501">
        <v>7</v>
      </c>
      <c r="BV501" s="2">
        <v>45897</v>
      </c>
      <c r="BW501" s="2">
        <v>45966</v>
      </c>
      <c r="BX501" s="5">
        <f t="shared" si="7"/>
        <v>69</v>
      </c>
      <c r="BY501">
        <v>2</v>
      </c>
      <c r="BZ501" t="s">
        <v>2733</v>
      </c>
      <c r="CA501" t="s">
        <v>2681</v>
      </c>
      <c r="CB501" t="s">
        <v>69</v>
      </c>
      <c r="CC501" t="s">
        <v>2681</v>
      </c>
      <c r="CD501" t="s">
        <v>2681</v>
      </c>
      <c r="CE501">
        <v>-1</v>
      </c>
      <c r="CF501">
        <v>1</v>
      </c>
      <c r="CG501" t="s">
        <v>2733</v>
      </c>
      <c r="CH501" t="s">
        <v>2681</v>
      </c>
      <c r="CI501" t="s">
        <v>2733</v>
      </c>
    </row>
    <row r="502" spans="1:87" x14ac:dyDescent="0.3">
      <c r="A502" t="s">
        <v>586</v>
      </c>
      <c r="B502" t="s">
        <v>1885</v>
      </c>
      <c r="C502" t="s">
        <v>2681</v>
      </c>
      <c r="D502" t="s">
        <v>2682</v>
      </c>
      <c r="E502" s="2">
        <v>45288</v>
      </c>
      <c r="F502" t="s">
        <v>2685</v>
      </c>
      <c r="G502">
        <v>123</v>
      </c>
      <c r="H502" t="s">
        <v>2697</v>
      </c>
      <c r="I502" t="s">
        <v>2694</v>
      </c>
      <c r="J502" t="s">
        <v>2686</v>
      </c>
      <c r="K502" t="s">
        <v>2686</v>
      </c>
      <c r="L502" t="s">
        <v>2697</v>
      </c>
      <c r="M502">
        <v>12</v>
      </c>
      <c r="N502" t="s">
        <v>2706</v>
      </c>
      <c r="O502" t="s">
        <v>2716</v>
      </c>
      <c r="P502" t="s">
        <v>2729</v>
      </c>
      <c r="R502">
        <v>0</v>
      </c>
      <c r="S502" t="s">
        <v>2733</v>
      </c>
      <c r="T502" t="b">
        <v>0</v>
      </c>
      <c r="U502" t="s">
        <v>2686</v>
      </c>
      <c r="V502" t="s">
        <v>2796</v>
      </c>
      <c r="W502" s="2">
        <v>45753.847928240742</v>
      </c>
      <c r="X502" s="3" t="s">
        <v>3895</v>
      </c>
      <c r="Z502" t="s">
        <v>2686</v>
      </c>
      <c r="AA502" t="s">
        <v>2686</v>
      </c>
      <c r="AB502" t="s">
        <v>2686</v>
      </c>
      <c r="AC502" t="s">
        <v>2686</v>
      </c>
      <c r="AD502" t="s">
        <v>2686</v>
      </c>
      <c r="AE502" t="s">
        <v>2686</v>
      </c>
      <c r="AF502" t="s">
        <v>2686</v>
      </c>
      <c r="AG502" t="s">
        <v>2686</v>
      </c>
      <c r="AH502" s="2">
        <v>45750</v>
      </c>
      <c r="AI502" t="s">
        <v>2686</v>
      </c>
      <c r="AJ502" t="s">
        <v>2686</v>
      </c>
      <c r="AK502" t="s">
        <v>2686</v>
      </c>
      <c r="AL502" t="s">
        <v>4904</v>
      </c>
      <c r="AM502" t="s">
        <v>2681</v>
      </c>
      <c r="AN502" s="2">
        <v>45772</v>
      </c>
      <c r="AO502" t="s">
        <v>5406</v>
      </c>
      <c r="AP502" t="s">
        <v>2686</v>
      </c>
      <c r="AQ502" t="s">
        <v>2733</v>
      </c>
      <c r="AR502" t="s">
        <v>2686</v>
      </c>
      <c r="AS502" t="s">
        <v>6253</v>
      </c>
      <c r="AT502" t="s">
        <v>2686</v>
      </c>
      <c r="AV502" t="s">
        <v>2686</v>
      </c>
      <c r="AW502" s="2">
        <v>45750</v>
      </c>
      <c r="AX502">
        <v>2</v>
      </c>
      <c r="AY502">
        <v>25</v>
      </c>
      <c r="AZ502" t="s">
        <v>6275</v>
      </c>
      <c r="BA502" s="2">
        <v>45012</v>
      </c>
      <c r="BB502" t="s">
        <v>6262</v>
      </c>
      <c r="BC502">
        <v>2</v>
      </c>
      <c r="BD502" t="s">
        <v>2733</v>
      </c>
      <c r="BE502">
        <v>4</v>
      </c>
      <c r="BF502" t="s">
        <v>6262</v>
      </c>
      <c r="BG502" t="s">
        <v>2694</v>
      </c>
      <c r="BH502" t="s">
        <v>2686</v>
      </c>
      <c r="BI502">
        <v>0</v>
      </c>
      <c r="BJ502">
        <v>0</v>
      </c>
      <c r="BK502">
        <v>0</v>
      </c>
      <c r="BL502">
        <v>4</v>
      </c>
      <c r="BM502">
        <v>14</v>
      </c>
      <c r="BN502">
        <v>4</v>
      </c>
      <c r="BO502">
        <v>0</v>
      </c>
      <c r="BP502">
        <v>0</v>
      </c>
      <c r="BQ502">
        <v>0</v>
      </c>
      <c r="BR502">
        <v>0</v>
      </c>
      <c r="BS502">
        <v>0</v>
      </c>
      <c r="BT502">
        <v>0</v>
      </c>
      <c r="BU502">
        <v>4</v>
      </c>
      <c r="BV502" s="2">
        <v>45750</v>
      </c>
      <c r="BW502" s="2">
        <v>45772</v>
      </c>
      <c r="BX502" s="5">
        <f t="shared" si="7"/>
        <v>22</v>
      </c>
      <c r="BY502">
        <v>2</v>
      </c>
      <c r="BZ502" t="s">
        <v>2733</v>
      </c>
      <c r="CA502" t="s">
        <v>2733</v>
      </c>
      <c r="CB502" t="s">
        <v>6291</v>
      </c>
      <c r="CC502" t="s">
        <v>2681</v>
      </c>
      <c r="CD502" t="s">
        <v>2681</v>
      </c>
      <c r="CE502">
        <v>4</v>
      </c>
      <c r="CF502">
        <v>4</v>
      </c>
      <c r="CG502" t="s">
        <v>2733</v>
      </c>
      <c r="CH502" t="s">
        <v>2681</v>
      </c>
      <c r="CI502" t="s">
        <v>2681</v>
      </c>
    </row>
    <row r="503" spans="1:87" x14ac:dyDescent="0.3">
      <c r="A503" t="s">
        <v>587</v>
      </c>
      <c r="B503" t="s">
        <v>1886</v>
      </c>
      <c r="C503" t="s">
        <v>2681</v>
      </c>
      <c r="D503" t="s">
        <v>2682</v>
      </c>
      <c r="E503" s="2">
        <v>45431</v>
      </c>
      <c r="F503" t="s">
        <v>2684</v>
      </c>
      <c r="G503">
        <v>12.3</v>
      </c>
      <c r="H503" t="s">
        <v>2689</v>
      </c>
      <c r="I503" t="s">
        <v>2694</v>
      </c>
      <c r="J503" t="s">
        <v>2686</v>
      </c>
      <c r="K503" t="s">
        <v>2686</v>
      </c>
      <c r="L503" t="s">
        <v>2697</v>
      </c>
      <c r="M503">
        <v>12</v>
      </c>
      <c r="N503" t="s">
        <v>2706</v>
      </c>
      <c r="O503" t="s">
        <v>2715</v>
      </c>
      <c r="P503" t="s">
        <v>2729</v>
      </c>
      <c r="R503">
        <v>0</v>
      </c>
      <c r="S503" t="s">
        <v>2733</v>
      </c>
      <c r="T503" t="b">
        <v>0</v>
      </c>
      <c r="U503" t="s">
        <v>2686</v>
      </c>
      <c r="V503" t="s">
        <v>3028</v>
      </c>
      <c r="W503" s="2">
        <v>45938.819710648153</v>
      </c>
      <c r="X503" s="3" t="s">
        <v>3896</v>
      </c>
      <c r="Y503" s="2">
        <v>45938</v>
      </c>
      <c r="Z503" t="s">
        <v>4725</v>
      </c>
      <c r="AA503" t="s">
        <v>2681</v>
      </c>
      <c r="AB503" t="s">
        <v>2682</v>
      </c>
      <c r="AC503" t="s">
        <v>2681</v>
      </c>
      <c r="AD503" t="s">
        <v>2733</v>
      </c>
      <c r="AE503" t="s">
        <v>2686</v>
      </c>
      <c r="AF503" t="s">
        <v>2686</v>
      </c>
      <c r="AG503" t="s">
        <v>2686</v>
      </c>
      <c r="AH503" s="2">
        <v>45947</v>
      </c>
      <c r="AI503" t="s">
        <v>4902</v>
      </c>
      <c r="AJ503" t="s">
        <v>4903</v>
      </c>
      <c r="AK503" t="s">
        <v>4903</v>
      </c>
      <c r="AL503" t="s">
        <v>4904</v>
      </c>
      <c r="AM503" t="s">
        <v>2681</v>
      </c>
      <c r="AN503" s="2">
        <v>45967</v>
      </c>
      <c r="AO503" t="s">
        <v>5407</v>
      </c>
      <c r="AP503" t="s">
        <v>6205</v>
      </c>
      <c r="AQ503" t="s">
        <v>2733</v>
      </c>
      <c r="AR503" t="s">
        <v>2686</v>
      </c>
      <c r="AS503" t="s">
        <v>6253</v>
      </c>
      <c r="AT503" t="s">
        <v>2686</v>
      </c>
      <c r="AV503" t="s">
        <v>6271</v>
      </c>
      <c r="AW503" s="2">
        <v>45947</v>
      </c>
      <c r="AX503">
        <v>2</v>
      </c>
      <c r="AY503">
        <v>21</v>
      </c>
      <c r="AZ503" t="s">
        <v>6276</v>
      </c>
      <c r="BA503" s="2">
        <v>45938</v>
      </c>
      <c r="BB503" t="s">
        <v>6264</v>
      </c>
      <c r="BC503">
        <v>2</v>
      </c>
      <c r="BD503" t="s">
        <v>2733</v>
      </c>
      <c r="BE503">
        <v>5</v>
      </c>
      <c r="BF503" t="s">
        <v>6264</v>
      </c>
      <c r="BG503" t="s">
        <v>2694</v>
      </c>
      <c r="BH503" t="s">
        <v>2686</v>
      </c>
      <c r="BI503">
        <v>0</v>
      </c>
      <c r="BJ503">
        <v>0</v>
      </c>
      <c r="BK503">
        <v>0</v>
      </c>
      <c r="BL503">
        <v>4</v>
      </c>
      <c r="BM503">
        <v>14</v>
      </c>
      <c r="BN503">
        <v>5</v>
      </c>
      <c r="BO503">
        <v>0</v>
      </c>
      <c r="BP503">
        <v>0</v>
      </c>
      <c r="BQ503">
        <v>0</v>
      </c>
      <c r="BR503">
        <v>0</v>
      </c>
      <c r="BS503">
        <v>0</v>
      </c>
      <c r="BT503">
        <v>1</v>
      </c>
      <c r="BU503">
        <v>4</v>
      </c>
      <c r="BV503" s="2">
        <v>45947</v>
      </c>
      <c r="BW503" s="2">
        <v>45981</v>
      </c>
      <c r="BX503" s="5">
        <f t="shared" si="7"/>
        <v>34</v>
      </c>
      <c r="BY503">
        <v>2</v>
      </c>
      <c r="BZ503" t="s">
        <v>2733</v>
      </c>
      <c r="CA503" t="s">
        <v>2733</v>
      </c>
      <c r="CB503" t="s">
        <v>6291</v>
      </c>
      <c r="CC503" t="s">
        <v>2681</v>
      </c>
      <c r="CD503" t="s">
        <v>2681</v>
      </c>
      <c r="CE503">
        <v>4</v>
      </c>
      <c r="CF503">
        <v>4</v>
      </c>
      <c r="CG503" t="s">
        <v>2733</v>
      </c>
      <c r="CH503" t="s">
        <v>2681</v>
      </c>
      <c r="CI503" t="s">
        <v>2681</v>
      </c>
    </row>
    <row r="504" spans="1:87" x14ac:dyDescent="0.3">
      <c r="A504" t="s">
        <v>588</v>
      </c>
      <c r="B504" t="s">
        <v>1887</v>
      </c>
      <c r="C504" t="s">
        <v>2681</v>
      </c>
      <c r="D504" t="s">
        <v>2683</v>
      </c>
      <c r="E504" s="2">
        <v>44907</v>
      </c>
      <c r="F504" t="s">
        <v>2684</v>
      </c>
      <c r="G504">
        <v>11.3</v>
      </c>
      <c r="H504" t="s">
        <v>2694</v>
      </c>
      <c r="I504" t="s">
        <v>2694</v>
      </c>
      <c r="J504" t="s">
        <v>2686</v>
      </c>
      <c r="K504" t="s">
        <v>2686</v>
      </c>
      <c r="L504" t="s">
        <v>2694</v>
      </c>
      <c r="M504">
        <v>11.3</v>
      </c>
      <c r="N504" t="s">
        <v>2706</v>
      </c>
      <c r="O504" t="s">
        <v>2711</v>
      </c>
      <c r="P504" t="s">
        <v>2729</v>
      </c>
      <c r="R504">
        <v>0</v>
      </c>
      <c r="S504" t="s">
        <v>2733</v>
      </c>
      <c r="T504" t="b">
        <v>0</v>
      </c>
      <c r="U504" t="s">
        <v>2686</v>
      </c>
      <c r="V504" t="s">
        <v>3029</v>
      </c>
      <c r="W504" s="2">
        <v>46047.169594907413</v>
      </c>
      <c r="X504" s="3" t="s">
        <v>3897</v>
      </c>
      <c r="Y504" s="2">
        <v>46049</v>
      </c>
      <c r="Z504" t="s">
        <v>4720</v>
      </c>
      <c r="AA504" t="s">
        <v>2681</v>
      </c>
      <c r="AB504" t="s">
        <v>2683</v>
      </c>
      <c r="AC504" t="s">
        <v>2681</v>
      </c>
      <c r="AD504" t="s">
        <v>2686</v>
      </c>
      <c r="AE504" t="s">
        <v>2686</v>
      </c>
      <c r="AF504" t="s">
        <v>2686</v>
      </c>
      <c r="AG504" t="s">
        <v>2686</v>
      </c>
      <c r="AH504" s="2">
        <v>46049</v>
      </c>
      <c r="AI504" t="s">
        <v>4902</v>
      </c>
      <c r="AJ504" t="s">
        <v>2686</v>
      </c>
      <c r="AK504" t="s">
        <v>4902</v>
      </c>
      <c r="AL504" t="s">
        <v>4904</v>
      </c>
      <c r="AM504" t="s">
        <v>2681</v>
      </c>
      <c r="AN504" s="2">
        <v>46049</v>
      </c>
      <c r="AO504" t="s">
        <v>5408</v>
      </c>
      <c r="AP504" t="s">
        <v>4720</v>
      </c>
      <c r="AQ504" t="s">
        <v>2681</v>
      </c>
      <c r="AR504" t="s">
        <v>2686</v>
      </c>
      <c r="AS504" t="s">
        <v>6266</v>
      </c>
      <c r="AT504" t="s">
        <v>2686</v>
      </c>
      <c r="AU504" s="2">
        <v>46048</v>
      </c>
      <c r="AV504" t="s">
        <v>2686</v>
      </c>
      <c r="AW504" s="2">
        <v>46049</v>
      </c>
      <c r="AX504">
        <v>3</v>
      </c>
      <c r="AY504">
        <v>38</v>
      </c>
      <c r="AZ504" t="s">
        <v>6275</v>
      </c>
      <c r="BA504" s="2">
        <v>46045</v>
      </c>
      <c r="BB504" t="s">
        <v>6266</v>
      </c>
      <c r="BC504">
        <v>2</v>
      </c>
      <c r="BD504" t="s">
        <v>2733</v>
      </c>
      <c r="BE504">
        <v>1</v>
      </c>
      <c r="BF504" t="s">
        <v>6266</v>
      </c>
      <c r="BG504" t="s">
        <v>2694</v>
      </c>
      <c r="BH504" t="s">
        <v>2686</v>
      </c>
      <c r="BI504">
        <v>0</v>
      </c>
      <c r="BJ504">
        <v>0</v>
      </c>
      <c r="BK504">
        <v>0</v>
      </c>
      <c r="BL504">
        <v>1</v>
      </c>
      <c r="BM504">
        <v>14</v>
      </c>
      <c r="BN504">
        <v>1</v>
      </c>
      <c r="BO504">
        <v>0</v>
      </c>
      <c r="BP504">
        <v>0</v>
      </c>
      <c r="BQ504">
        <v>0</v>
      </c>
      <c r="BR504">
        <v>0</v>
      </c>
      <c r="BS504">
        <v>0</v>
      </c>
      <c r="BT504">
        <v>0</v>
      </c>
      <c r="BU504">
        <v>1</v>
      </c>
      <c r="BV504" s="2">
        <v>46049</v>
      </c>
      <c r="BW504" s="2">
        <v>46049</v>
      </c>
      <c r="BX504" s="5">
        <f t="shared" si="7"/>
        <v>0</v>
      </c>
      <c r="BY504">
        <v>2</v>
      </c>
      <c r="BZ504" t="s">
        <v>2733</v>
      </c>
      <c r="CA504" t="s">
        <v>2733</v>
      </c>
      <c r="CB504" t="s">
        <v>6291</v>
      </c>
      <c r="CC504" t="s">
        <v>2681</v>
      </c>
      <c r="CD504" t="s">
        <v>2681</v>
      </c>
      <c r="CE504">
        <v>11</v>
      </c>
      <c r="CF504">
        <v>11</v>
      </c>
      <c r="CG504" t="s">
        <v>2733</v>
      </c>
      <c r="CH504" t="s">
        <v>2681</v>
      </c>
      <c r="CI504" t="s">
        <v>2681</v>
      </c>
    </row>
    <row r="505" spans="1:87" x14ac:dyDescent="0.3">
      <c r="A505" t="s">
        <v>589</v>
      </c>
      <c r="B505" t="s">
        <v>1888</v>
      </c>
      <c r="C505" t="s">
        <v>2681</v>
      </c>
      <c r="D505" t="s">
        <v>2683</v>
      </c>
      <c r="E505" s="2">
        <v>45407</v>
      </c>
      <c r="F505" t="s">
        <v>2684</v>
      </c>
      <c r="G505">
        <v>11.4</v>
      </c>
      <c r="H505" t="s">
        <v>2694</v>
      </c>
      <c r="I505" t="s">
        <v>2694</v>
      </c>
      <c r="J505" t="s">
        <v>2686</v>
      </c>
      <c r="K505" t="s">
        <v>2686</v>
      </c>
      <c r="L505" t="s">
        <v>2694</v>
      </c>
      <c r="M505">
        <v>11.4</v>
      </c>
      <c r="N505" t="s">
        <v>2706</v>
      </c>
      <c r="O505" t="s">
        <v>2711</v>
      </c>
      <c r="P505" t="s">
        <v>2729</v>
      </c>
      <c r="Q505" s="2">
        <v>46056</v>
      </c>
      <c r="R505">
        <v>2</v>
      </c>
      <c r="S505" t="s">
        <v>2681</v>
      </c>
      <c r="T505" t="b">
        <v>0</v>
      </c>
      <c r="U505" t="s">
        <v>2686</v>
      </c>
      <c r="V505" t="s">
        <v>3030</v>
      </c>
      <c r="W505" s="2">
        <v>46055.781828703701</v>
      </c>
      <c r="X505" s="3" t="s">
        <v>3898</v>
      </c>
      <c r="Y505" s="2">
        <v>46056</v>
      </c>
      <c r="Z505" t="s">
        <v>4699</v>
      </c>
      <c r="AA505" t="s">
        <v>2681</v>
      </c>
      <c r="AB505" t="s">
        <v>2683</v>
      </c>
      <c r="AC505" t="s">
        <v>2681</v>
      </c>
      <c r="AD505" t="s">
        <v>2681</v>
      </c>
      <c r="AE505" t="s">
        <v>4858</v>
      </c>
      <c r="AF505" t="s">
        <v>2686</v>
      </c>
      <c r="AG505" t="s">
        <v>2686</v>
      </c>
      <c r="AH505" s="2">
        <v>46056</v>
      </c>
      <c r="AI505" t="s">
        <v>4902</v>
      </c>
      <c r="AJ505" t="s">
        <v>2686</v>
      </c>
      <c r="AK505" t="s">
        <v>4902</v>
      </c>
      <c r="AL505" t="s">
        <v>4904</v>
      </c>
      <c r="AM505" t="s">
        <v>2681</v>
      </c>
      <c r="AN505" s="2">
        <v>46056</v>
      </c>
      <c r="AO505" t="s">
        <v>5409</v>
      </c>
      <c r="AP505" t="s">
        <v>4699</v>
      </c>
      <c r="AQ505" t="s">
        <v>2681</v>
      </c>
      <c r="AR505" t="s">
        <v>2686</v>
      </c>
      <c r="AS505" t="s">
        <v>6257</v>
      </c>
      <c r="AT505" t="s">
        <v>2686</v>
      </c>
      <c r="AU505" s="2">
        <v>46056</v>
      </c>
      <c r="AV505" t="s">
        <v>2686</v>
      </c>
      <c r="AW505" s="2">
        <v>46056</v>
      </c>
      <c r="AX505">
        <v>2</v>
      </c>
      <c r="AY505">
        <v>22</v>
      </c>
      <c r="AZ505" t="s">
        <v>6276</v>
      </c>
      <c r="BA505" s="2">
        <v>46055</v>
      </c>
      <c r="BB505" t="s">
        <v>6257</v>
      </c>
      <c r="BC505">
        <v>2</v>
      </c>
      <c r="BD505" t="s">
        <v>2733</v>
      </c>
      <c r="BE505">
        <v>1</v>
      </c>
      <c r="BF505" t="s">
        <v>6257</v>
      </c>
      <c r="BG505" t="s">
        <v>2694</v>
      </c>
      <c r="BH505" t="s">
        <v>2686</v>
      </c>
      <c r="BI505">
        <v>0</v>
      </c>
      <c r="BJ505">
        <v>0</v>
      </c>
      <c r="BK505">
        <v>0</v>
      </c>
      <c r="BL505">
        <v>1</v>
      </c>
      <c r="BM505">
        <v>14</v>
      </c>
      <c r="BN505">
        <v>1</v>
      </c>
      <c r="BO505">
        <v>0</v>
      </c>
      <c r="BP505">
        <v>0</v>
      </c>
      <c r="BQ505">
        <v>0</v>
      </c>
      <c r="BR505">
        <v>0</v>
      </c>
      <c r="BS505">
        <v>0</v>
      </c>
      <c r="BT505">
        <v>0</v>
      </c>
      <c r="BU505">
        <v>1</v>
      </c>
      <c r="BV505" s="2">
        <v>46056</v>
      </c>
      <c r="BW505" s="2">
        <v>46056</v>
      </c>
      <c r="BX505" s="5">
        <f t="shared" si="7"/>
        <v>0</v>
      </c>
      <c r="BY505">
        <v>2</v>
      </c>
      <c r="BZ505" t="s">
        <v>2733</v>
      </c>
      <c r="CA505" t="s">
        <v>2733</v>
      </c>
      <c r="CB505" t="s">
        <v>6291</v>
      </c>
      <c r="CC505" t="s">
        <v>2681</v>
      </c>
      <c r="CD505" t="s">
        <v>2681</v>
      </c>
      <c r="CE505">
        <v>11</v>
      </c>
      <c r="CF505">
        <v>11</v>
      </c>
      <c r="CG505" t="s">
        <v>2733</v>
      </c>
      <c r="CH505" t="s">
        <v>2681</v>
      </c>
      <c r="CI505" t="s">
        <v>2681</v>
      </c>
    </row>
    <row r="506" spans="1:87" x14ac:dyDescent="0.3">
      <c r="A506" t="s">
        <v>590</v>
      </c>
      <c r="B506" t="s">
        <v>1889</v>
      </c>
      <c r="C506" t="s">
        <v>2681</v>
      </c>
      <c r="D506" t="s">
        <v>2682</v>
      </c>
      <c r="E506" s="2">
        <v>45463</v>
      </c>
      <c r="F506" t="s">
        <v>2685</v>
      </c>
      <c r="G506">
        <v>13.4</v>
      </c>
      <c r="H506" t="s">
        <v>2687</v>
      </c>
      <c r="I506" t="s">
        <v>2694</v>
      </c>
      <c r="J506" t="s">
        <v>2686</v>
      </c>
      <c r="K506" t="s">
        <v>2686</v>
      </c>
      <c r="L506" t="s">
        <v>2687</v>
      </c>
      <c r="M506">
        <v>12.2</v>
      </c>
      <c r="N506" t="s">
        <v>2707</v>
      </c>
      <c r="O506" t="s">
        <v>2712</v>
      </c>
      <c r="P506" t="s">
        <v>2730</v>
      </c>
      <c r="Q506" s="2">
        <v>45943</v>
      </c>
      <c r="R506">
        <v>1</v>
      </c>
      <c r="S506" t="s">
        <v>2681</v>
      </c>
      <c r="T506" t="b">
        <v>0</v>
      </c>
      <c r="U506" t="s">
        <v>2686</v>
      </c>
      <c r="V506" t="s">
        <v>3028</v>
      </c>
      <c r="W506" s="2">
        <v>45904.585775462961</v>
      </c>
      <c r="X506" s="3" t="s">
        <v>3899</v>
      </c>
      <c r="Y506" s="2">
        <v>45898</v>
      </c>
      <c r="Z506" t="s">
        <v>4747</v>
      </c>
      <c r="AA506" t="s">
        <v>2681</v>
      </c>
      <c r="AB506" t="s">
        <v>2682</v>
      </c>
      <c r="AC506" t="s">
        <v>2681</v>
      </c>
      <c r="AD506" t="s">
        <v>2733</v>
      </c>
      <c r="AE506" t="s">
        <v>2686</v>
      </c>
      <c r="AF506" t="s">
        <v>2686</v>
      </c>
      <c r="AG506" t="s">
        <v>2686</v>
      </c>
      <c r="AH506" s="2">
        <v>45862</v>
      </c>
      <c r="AI506" t="s">
        <v>4902</v>
      </c>
      <c r="AJ506" t="s">
        <v>4902</v>
      </c>
      <c r="AK506" t="s">
        <v>4903</v>
      </c>
      <c r="AL506" t="s">
        <v>4904</v>
      </c>
      <c r="AM506" t="s">
        <v>2681</v>
      </c>
      <c r="AN506" s="2">
        <v>45923</v>
      </c>
      <c r="AO506" t="s">
        <v>5410</v>
      </c>
      <c r="AP506" t="s">
        <v>2686</v>
      </c>
      <c r="AQ506" t="s">
        <v>2733</v>
      </c>
      <c r="AR506" t="s">
        <v>2686</v>
      </c>
      <c r="AS506" t="s">
        <v>6253</v>
      </c>
      <c r="AT506" t="s">
        <v>2686</v>
      </c>
      <c r="AV506" t="s">
        <v>2686</v>
      </c>
      <c r="AW506" s="2">
        <v>45898</v>
      </c>
      <c r="AX506">
        <v>2</v>
      </c>
      <c r="AY506">
        <v>20</v>
      </c>
      <c r="AZ506" t="s">
        <v>6276</v>
      </c>
      <c r="BA506" s="2">
        <v>45825</v>
      </c>
      <c r="BB506" t="s">
        <v>6254</v>
      </c>
      <c r="BC506">
        <v>2</v>
      </c>
      <c r="BD506" t="s">
        <v>2733</v>
      </c>
      <c r="BE506">
        <v>8</v>
      </c>
      <c r="BF506" t="s">
        <v>6254</v>
      </c>
      <c r="BG506" t="s">
        <v>2694</v>
      </c>
      <c r="BH506" t="s">
        <v>2686</v>
      </c>
      <c r="BI506">
        <v>0</v>
      </c>
      <c r="BJ506">
        <v>0</v>
      </c>
      <c r="BK506">
        <v>0</v>
      </c>
      <c r="BL506">
        <v>8</v>
      </c>
      <c r="BM506">
        <v>14</v>
      </c>
      <c r="BN506">
        <v>8</v>
      </c>
      <c r="BO506">
        <v>0</v>
      </c>
      <c r="BP506">
        <v>0</v>
      </c>
      <c r="BQ506">
        <v>0</v>
      </c>
      <c r="BR506">
        <v>0</v>
      </c>
      <c r="BS506">
        <v>0</v>
      </c>
      <c r="BT506">
        <v>0</v>
      </c>
      <c r="BU506">
        <v>8</v>
      </c>
      <c r="BV506" s="2">
        <v>45862</v>
      </c>
      <c r="BW506" s="2">
        <v>45923</v>
      </c>
      <c r="BX506" s="5">
        <f t="shared" si="7"/>
        <v>61</v>
      </c>
      <c r="BY506">
        <v>2</v>
      </c>
      <c r="BZ506" t="s">
        <v>2733</v>
      </c>
      <c r="CA506" t="s">
        <v>2733</v>
      </c>
      <c r="CB506" t="s">
        <v>6291</v>
      </c>
      <c r="CC506" t="s">
        <v>2681</v>
      </c>
      <c r="CD506" t="s">
        <v>2681</v>
      </c>
      <c r="CE506">
        <v>0</v>
      </c>
      <c r="CF506">
        <v>0</v>
      </c>
      <c r="CG506" t="s">
        <v>2681</v>
      </c>
      <c r="CH506" t="s">
        <v>2681</v>
      </c>
      <c r="CI506" t="s">
        <v>2681</v>
      </c>
    </row>
    <row r="507" spans="1:87" x14ac:dyDescent="0.3">
      <c r="A507" t="s">
        <v>591</v>
      </c>
      <c r="B507" t="s">
        <v>1890</v>
      </c>
      <c r="C507" t="s">
        <v>2681</v>
      </c>
      <c r="D507" t="s">
        <v>2683</v>
      </c>
      <c r="E507" s="2">
        <v>45848</v>
      </c>
      <c r="F507" t="s">
        <v>2684</v>
      </c>
      <c r="G507">
        <v>11.5</v>
      </c>
      <c r="H507" t="s">
        <v>2693</v>
      </c>
      <c r="I507" t="s">
        <v>2694</v>
      </c>
      <c r="J507" t="s">
        <v>2686</v>
      </c>
      <c r="K507" t="s">
        <v>2686</v>
      </c>
      <c r="L507" t="s">
        <v>2693</v>
      </c>
      <c r="M507">
        <v>11.4</v>
      </c>
      <c r="N507" t="s">
        <v>2706</v>
      </c>
      <c r="O507" t="s">
        <v>2711</v>
      </c>
      <c r="P507" t="s">
        <v>2729</v>
      </c>
      <c r="Q507" s="2">
        <v>46049</v>
      </c>
      <c r="R507">
        <v>2</v>
      </c>
      <c r="S507" t="s">
        <v>2681</v>
      </c>
      <c r="T507" t="b">
        <v>0</v>
      </c>
      <c r="U507" t="s">
        <v>2686</v>
      </c>
      <c r="V507" t="s">
        <v>3031</v>
      </c>
      <c r="W507" s="2">
        <v>46043.102465277778</v>
      </c>
      <c r="X507" s="3" t="s">
        <v>3900</v>
      </c>
      <c r="Y507" s="2">
        <v>46049</v>
      </c>
      <c r="Z507" t="s">
        <v>4720</v>
      </c>
      <c r="AA507" t="s">
        <v>2681</v>
      </c>
      <c r="AB507" t="s">
        <v>2682</v>
      </c>
      <c r="AC507" t="s">
        <v>2681</v>
      </c>
      <c r="AD507" t="s">
        <v>2686</v>
      </c>
      <c r="AE507" t="s">
        <v>2686</v>
      </c>
      <c r="AF507" t="s">
        <v>2686</v>
      </c>
      <c r="AG507" t="s">
        <v>2686</v>
      </c>
      <c r="AH507" s="2">
        <v>46049</v>
      </c>
      <c r="AI507" t="s">
        <v>4902</v>
      </c>
      <c r="AJ507" t="s">
        <v>4903</v>
      </c>
      <c r="AK507" t="s">
        <v>4903</v>
      </c>
      <c r="AL507" t="s">
        <v>4904</v>
      </c>
      <c r="AM507" t="s">
        <v>2681</v>
      </c>
      <c r="AN507" s="2">
        <v>46049</v>
      </c>
      <c r="AO507" t="s">
        <v>5411</v>
      </c>
      <c r="AP507" t="s">
        <v>4720</v>
      </c>
      <c r="AQ507" t="s">
        <v>2681</v>
      </c>
      <c r="AR507" t="s">
        <v>2686</v>
      </c>
      <c r="AS507" t="s">
        <v>6256</v>
      </c>
      <c r="AT507" t="s">
        <v>2686</v>
      </c>
      <c r="AU507" s="2">
        <v>46044</v>
      </c>
      <c r="AV507" t="s">
        <v>2686</v>
      </c>
      <c r="AW507" s="2">
        <v>46049</v>
      </c>
      <c r="AX507">
        <v>1</v>
      </c>
      <c r="AY507">
        <v>7</v>
      </c>
      <c r="AZ507" t="s">
        <v>6276</v>
      </c>
      <c r="BA507" s="2">
        <v>46035</v>
      </c>
      <c r="BB507" t="s">
        <v>6256</v>
      </c>
      <c r="BC507">
        <v>2</v>
      </c>
      <c r="BD507" t="s">
        <v>2733</v>
      </c>
      <c r="BE507">
        <v>2</v>
      </c>
      <c r="BF507" t="s">
        <v>6256</v>
      </c>
      <c r="BG507" t="s">
        <v>2694</v>
      </c>
      <c r="BH507" t="s">
        <v>2686</v>
      </c>
      <c r="BI507">
        <v>0</v>
      </c>
      <c r="BJ507">
        <v>0</v>
      </c>
      <c r="BK507">
        <v>0</v>
      </c>
      <c r="BL507">
        <v>2</v>
      </c>
      <c r="BM507">
        <v>14</v>
      </c>
      <c r="BN507">
        <v>2</v>
      </c>
      <c r="BO507">
        <v>0</v>
      </c>
      <c r="BP507">
        <v>0</v>
      </c>
      <c r="BQ507">
        <v>0</v>
      </c>
      <c r="BR507">
        <v>0</v>
      </c>
      <c r="BS507">
        <v>0</v>
      </c>
      <c r="BT507">
        <v>0</v>
      </c>
      <c r="BU507">
        <v>2</v>
      </c>
      <c r="BV507" s="2">
        <v>46049</v>
      </c>
      <c r="BW507" s="2">
        <v>46049</v>
      </c>
      <c r="BX507" s="5">
        <f t="shared" si="7"/>
        <v>0</v>
      </c>
      <c r="BY507">
        <v>2</v>
      </c>
      <c r="BZ507" t="s">
        <v>2733</v>
      </c>
      <c r="CA507" t="s">
        <v>2733</v>
      </c>
      <c r="CB507" t="s">
        <v>6291</v>
      </c>
      <c r="CC507" t="s">
        <v>2681</v>
      </c>
      <c r="CD507" t="s">
        <v>2681</v>
      </c>
      <c r="CE507">
        <v>10</v>
      </c>
      <c r="CF507">
        <v>10</v>
      </c>
      <c r="CG507" t="s">
        <v>2733</v>
      </c>
      <c r="CH507" t="s">
        <v>2681</v>
      </c>
      <c r="CI507" t="s">
        <v>2681</v>
      </c>
    </row>
    <row r="508" spans="1:87" x14ac:dyDescent="0.3">
      <c r="A508" t="s">
        <v>592</v>
      </c>
      <c r="B508" t="s">
        <v>1891</v>
      </c>
      <c r="C508" t="s">
        <v>2681</v>
      </c>
      <c r="D508" t="s">
        <v>2683</v>
      </c>
      <c r="E508" s="2">
        <v>45663</v>
      </c>
      <c r="F508" t="s">
        <v>2685</v>
      </c>
      <c r="G508">
        <v>12.4</v>
      </c>
      <c r="H508" t="s">
        <v>2687</v>
      </c>
      <c r="I508" t="s">
        <v>2694</v>
      </c>
      <c r="J508" t="s">
        <v>2686</v>
      </c>
      <c r="K508" t="s">
        <v>2686</v>
      </c>
      <c r="L508" t="s">
        <v>2687</v>
      </c>
      <c r="M508">
        <v>10.5</v>
      </c>
      <c r="N508" t="s">
        <v>2706</v>
      </c>
      <c r="O508" t="s">
        <v>2711</v>
      </c>
      <c r="P508" t="s">
        <v>2729</v>
      </c>
      <c r="Q508" s="2">
        <v>45875</v>
      </c>
      <c r="R508">
        <v>1</v>
      </c>
      <c r="S508" t="s">
        <v>2681</v>
      </c>
      <c r="T508" t="b">
        <v>0</v>
      </c>
      <c r="U508" t="s">
        <v>2686</v>
      </c>
      <c r="V508" t="s">
        <v>3028</v>
      </c>
      <c r="W508" s="2">
        <v>45855.812060185177</v>
      </c>
      <c r="X508" s="3" t="s">
        <v>3901</v>
      </c>
      <c r="Y508" s="2">
        <v>45875</v>
      </c>
      <c r="Z508" t="s">
        <v>4764</v>
      </c>
      <c r="AA508" t="s">
        <v>2681</v>
      </c>
      <c r="AB508" t="s">
        <v>2683</v>
      </c>
      <c r="AC508" t="s">
        <v>2681</v>
      </c>
      <c r="AD508" t="s">
        <v>2686</v>
      </c>
      <c r="AE508" t="s">
        <v>2686</v>
      </c>
      <c r="AF508" t="s">
        <v>2686</v>
      </c>
      <c r="AG508" t="s">
        <v>2686</v>
      </c>
      <c r="AH508" s="2">
        <v>45875</v>
      </c>
      <c r="AI508" t="s">
        <v>2686</v>
      </c>
      <c r="AJ508" t="s">
        <v>2686</v>
      </c>
      <c r="AK508" t="s">
        <v>2686</v>
      </c>
      <c r="AL508" t="s">
        <v>4904</v>
      </c>
      <c r="AM508" t="s">
        <v>2681</v>
      </c>
      <c r="AN508" s="2">
        <v>45917</v>
      </c>
      <c r="AO508" t="s">
        <v>5412</v>
      </c>
      <c r="AP508" t="s">
        <v>2686</v>
      </c>
      <c r="AQ508" t="s">
        <v>2733</v>
      </c>
      <c r="AR508" t="s">
        <v>2686</v>
      </c>
      <c r="AS508" t="s">
        <v>6253</v>
      </c>
      <c r="AT508" t="s">
        <v>2686</v>
      </c>
      <c r="AV508" t="s">
        <v>2686</v>
      </c>
      <c r="AW508" s="2">
        <v>45875</v>
      </c>
      <c r="AX508">
        <v>1</v>
      </c>
      <c r="AY508">
        <v>13</v>
      </c>
      <c r="AZ508" t="s">
        <v>6276</v>
      </c>
      <c r="BA508" s="2">
        <v>45855</v>
      </c>
      <c r="BB508" t="s">
        <v>6261</v>
      </c>
      <c r="BC508">
        <v>2</v>
      </c>
      <c r="BD508" t="s">
        <v>2733</v>
      </c>
      <c r="BE508">
        <v>8</v>
      </c>
      <c r="BF508" t="s">
        <v>6261</v>
      </c>
      <c r="BG508" t="s">
        <v>2694</v>
      </c>
      <c r="BH508" t="s">
        <v>2686</v>
      </c>
      <c r="BI508">
        <v>0</v>
      </c>
      <c r="BJ508">
        <v>0</v>
      </c>
      <c r="BK508">
        <v>0</v>
      </c>
      <c r="BL508">
        <v>8</v>
      </c>
      <c r="BM508">
        <v>28</v>
      </c>
      <c r="BN508">
        <v>6</v>
      </c>
      <c r="BO508">
        <v>2</v>
      </c>
      <c r="BP508">
        <v>0</v>
      </c>
      <c r="BQ508">
        <v>0</v>
      </c>
      <c r="BR508">
        <v>2</v>
      </c>
      <c r="BS508">
        <v>0</v>
      </c>
      <c r="BT508">
        <v>2</v>
      </c>
      <c r="BU508">
        <v>6</v>
      </c>
      <c r="BV508" s="2">
        <v>45875</v>
      </c>
      <c r="BW508" s="2">
        <v>45924</v>
      </c>
      <c r="BX508" s="5">
        <f t="shared" si="7"/>
        <v>49</v>
      </c>
      <c r="BY508">
        <v>2</v>
      </c>
      <c r="BZ508" t="s">
        <v>2733</v>
      </c>
      <c r="CA508" t="s">
        <v>2681</v>
      </c>
      <c r="CB508" t="s">
        <v>69</v>
      </c>
      <c r="CC508" t="s">
        <v>2681</v>
      </c>
      <c r="CD508" t="s">
        <v>2681</v>
      </c>
      <c r="CE508">
        <v>4</v>
      </c>
      <c r="CF508">
        <v>6</v>
      </c>
      <c r="CG508" t="s">
        <v>2733</v>
      </c>
      <c r="CH508" t="s">
        <v>2681</v>
      </c>
      <c r="CI508" t="s">
        <v>2733</v>
      </c>
    </row>
    <row r="509" spans="1:87" x14ac:dyDescent="0.3">
      <c r="A509" t="s">
        <v>593</v>
      </c>
      <c r="B509" t="s">
        <v>1892</v>
      </c>
      <c r="C509" t="s">
        <v>2681</v>
      </c>
      <c r="D509" t="s">
        <v>2682</v>
      </c>
      <c r="E509" s="2">
        <v>45520</v>
      </c>
      <c r="F509" t="s">
        <v>2685</v>
      </c>
      <c r="G509">
        <v>12.2</v>
      </c>
      <c r="H509" t="s">
        <v>2689</v>
      </c>
      <c r="I509" t="s">
        <v>2694</v>
      </c>
      <c r="J509" t="s">
        <v>2686</v>
      </c>
      <c r="K509" t="s">
        <v>2686</v>
      </c>
      <c r="L509" t="s">
        <v>2689</v>
      </c>
      <c r="M509">
        <v>12.2</v>
      </c>
      <c r="N509" t="s">
        <v>2708</v>
      </c>
      <c r="O509" t="s">
        <v>2717</v>
      </c>
      <c r="P509" t="s">
        <v>2731</v>
      </c>
      <c r="R509">
        <v>0</v>
      </c>
      <c r="S509" t="s">
        <v>2733</v>
      </c>
      <c r="T509" t="b">
        <v>0</v>
      </c>
      <c r="U509" t="s">
        <v>2686</v>
      </c>
      <c r="V509" t="s">
        <v>2845</v>
      </c>
      <c r="W509" s="2">
        <v>45755.715844907398</v>
      </c>
      <c r="X509" s="3" t="s">
        <v>3902</v>
      </c>
      <c r="Z509" t="s">
        <v>2686</v>
      </c>
      <c r="AA509" t="s">
        <v>2686</v>
      </c>
      <c r="AB509" t="s">
        <v>2686</v>
      </c>
      <c r="AC509" t="s">
        <v>2686</v>
      </c>
      <c r="AD509" t="s">
        <v>2686</v>
      </c>
      <c r="AE509" t="s">
        <v>2686</v>
      </c>
      <c r="AF509" t="s">
        <v>2686</v>
      </c>
      <c r="AG509" t="s">
        <v>2686</v>
      </c>
      <c r="AH509" s="2">
        <v>45748</v>
      </c>
      <c r="AI509" t="s">
        <v>2686</v>
      </c>
      <c r="AJ509" t="s">
        <v>2686</v>
      </c>
      <c r="AK509" t="s">
        <v>2686</v>
      </c>
      <c r="AL509" t="s">
        <v>4904</v>
      </c>
      <c r="AM509" t="s">
        <v>2681</v>
      </c>
      <c r="AN509" s="2">
        <v>45775</v>
      </c>
      <c r="AO509" t="s">
        <v>5413</v>
      </c>
      <c r="AP509" t="s">
        <v>2686</v>
      </c>
      <c r="AQ509" t="s">
        <v>2733</v>
      </c>
      <c r="AR509" t="s">
        <v>2686</v>
      </c>
      <c r="AS509" t="s">
        <v>6253</v>
      </c>
      <c r="AT509" t="s">
        <v>2686</v>
      </c>
      <c r="AV509" t="s">
        <v>2686</v>
      </c>
      <c r="AW509" s="2">
        <v>45748</v>
      </c>
      <c r="AX509">
        <v>1</v>
      </c>
      <c r="AY509">
        <v>18</v>
      </c>
      <c r="AZ509" t="s">
        <v>6276</v>
      </c>
      <c r="BA509" s="2">
        <v>45755</v>
      </c>
      <c r="BB509" t="s">
        <v>6278</v>
      </c>
      <c r="BC509">
        <v>5</v>
      </c>
      <c r="BD509" t="s">
        <v>2733</v>
      </c>
      <c r="BE509">
        <v>5</v>
      </c>
      <c r="BF509" t="s">
        <v>6278</v>
      </c>
      <c r="BG509" t="s">
        <v>2694</v>
      </c>
      <c r="BH509" t="s">
        <v>2686</v>
      </c>
      <c r="BI509">
        <v>0</v>
      </c>
      <c r="BJ509">
        <v>0</v>
      </c>
      <c r="BK509">
        <v>0</v>
      </c>
      <c r="BL509">
        <v>5</v>
      </c>
      <c r="BM509">
        <v>14</v>
      </c>
      <c r="BN509">
        <v>5</v>
      </c>
      <c r="BO509">
        <v>0</v>
      </c>
      <c r="BP509">
        <v>0</v>
      </c>
      <c r="BQ509">
        <v>0</v>
      </c>
      <c r="BR509">
        <v>0</v>
      </c>
      <c r="BS509">
        <v>0</v>
      </c>
      <c r="BT509">
        <v>0</v>
      </c>
      <c r="BU509">
        <v>5</v>
      </c>
      <c r="BV509" s="2">
        <v>45748</v>
      </c>
      <c r="BW509" s="2">
        <v>45775</v>
      </c>
      <c r="BX509" s="5">
        <f t="shared" si="7"/>
        <v>27</v>
      </c>
      <c r="BY509">
        <v>5</v>
      </c>
      <c r="BZ509" t="s">
        <v>2733</v>
      </c>
      <c r="CA509" t="s">
        <v>2733</v>
      </c>
      <c r="CB509" t="s">
        <v>6291</v>
      </c>
      <c r="CC509" t="s">
        <v>2681</v>
      </c>
      <c r="CD509" t="s">
        <v>2681</v>
      </c>
      <c r="CE509">
        <v>3</v>
      </c>
      <c r="CF509">
        <v>3</v>
      </c>
      <c r="CG509" t="s">
        <v>2733</v>
      </c>
      <c r="CH509" t="s">
        <v>2681</v>
      </c>
      <c r="CI509" t="s">
        <v>2681</v>
      </c>
    </row>
    <row r="510" spans="1:87" x14ac:dyDescent="0.3">
      <c r="A510" t="s">
        <v>594</v>
      </c>
      <c r="B510" t="s">
        <v>1893</v>
      </c>
      <c r="C510" t="s">
        <v>2681</v>
      </c>
      <c r="D510" t="s">
        <v>2682</v>
      </c>
      <c r="E510" s="2">
        <v>45757</v>
      </c>
      <c r="F510" t="s">
        <v>2684</v>
      </c>
      <c r="G510">
        <v>13</v>
      </c>
      <c r="H510" t="s">
        <v>2687</v>
      </c>
      <c r="I510" t="s">
        <v>2694</v>
      </c>
      <c r="J510" t="s">
        <v>2686</v>
      </c>
      <c r="K510" t="s">
        <v>2686</v>
      </c>
      <c r="L510" t="s">
        <v>2687</v>
      </c>
      <c r="M510">
        <v>11.5</v>
      </c>
      <c r="N510" t="s">
        <v>2706</v>
      </c>
      <c r="O510" t="s">
        <v>2711</v>
      </c>
      <c r="P510" t="s">
        <v>2729</v>
      </c>
      <c r="Q510" s="2">
        <v>45960</v>
      </c>
      <c r="R510">
        <v>1</v>
      </c>
      <c r="S510" t="s">
        <v>2681</v>
      </c>
      <c r="T510" t="b">
        <v>0</v>
      </c>
      <c r="U510" t="s">
        <v>2686</v>
      </c>
      <c r="V510" t="s">
        <v>3032</v>
      </c>
      <c r="W510" s="2">
        <v>45957.171550925923</v>
      </c>
      <c r="X510" s="3" t="s">
        <v>3903</v>
      </c>
      <c r="Y510" s="2">
        <v>45960</v>
      </c>
      <c r="Z510" t="s">
        <v>4745</v>
      </c>
      <c r="AA510" t="s">
        <v>2681</v>
      </c>
      <c r="AB510" t="s">
        <v>2682</v>
      </c>
      <c r="AC510" t="s">
        <v>2681</v>
      </c>
      <c r="AD510" t="s">
        <v>2686</v>
      </c>
      <c r="AE510" t="s">
        <v>2686</v>
      </c>
      <c r="AF510" t="s">
        <v>2686</v>
      </c>
      <c r="AG510" t="s">
        <v>2686</v>
      </c>
      <c r="AH510" s="2">
        <v>45960</v>
      </c>
      <c r="AI510" t="s">
        <v>4902</v>
      </c>
      <c r="AJ510" t="s">
        <v>2686</v>
      </c>
      <c r="AK510" t="s">
        <v>4902</v>
      </c>
      <c r="AL510" t="s">
        <v>4904</v>
      </c>
      <c r="AM510" t="s">
        <v>2681</v>
      </c>
      <c r="AN510" s="2">
        <v>45995</v>
      </c>
      <c r="AO510" t="s">
        <v>5414</v>
      </c>
      <c r="AP510" t="s">
        <v>4778</v>
      </c>
      <c r="AQ510" t="s">
        <v>2733</v>
      </c>
      <c r="AR510" t="s">
        <v>2686</v>
      </c>
      <c r="AS510" t="s">
        <v>6256</v>
      </c>
      <c r="AT510" t="s">
        <v>2686</v>
      </c>
      <c r="AV510" t="s">
        <v>2686</v>
      </c>
      <c r="AW510" s="2">
        <v>45960</v>
      </c>
      <c r="AX510">
        <v>1</v>
      </c>
      <c r="AY510">
        <v>10</v>
      </c>
      <c r="AZ510" t="s">
        <v>6276</v>
      </c>
      <c r="BA510" s="2">
        <v>45952</v>
      </c>
      <c r="BB510" t="s">
        <v>6256</v>
      </c>
      <c r="BC510">
        <v>2</v>
      </c>
      <c r="BD510" t="s">
        <v>2733</v>
      </c>
      <c r="BE510">
        <v>8</v>
      </c>
      <c r="BF510" t="s">
        <v>6256</v>
      </c>
      <c r="BG510" t="s">
        <v>2694</v>
      </c>
      <c r="BH510" t="s">
        <v>2686</v>
      </c>
      <c r="BI510">
        <v>0</v>
      </c>
      <c r="BJ510">
        <v>0</v>
      </c>
      <c r="BK510">
        <v>0</v>
      </c>
      <c r="BL510">
        <v>8</v>
      </c>
      <c r="BM510">
        <v>14</v>
      </c>
      <c r="BN510">
        <v>7</v>
      </c>
      <c r="BO510">
        <v>1</v>
      </c>
      <c r="BP510">
        <v>0</v>
      </c>
      <c r="BQ510">
        <v>0</v>
      </c>
      <c r="BR510">
        <v>0</v>
      </c>
      <c r="BS510">
        <v>0</v>
      </c>
      <c r="BT510">
        <v>1</v>
      </c>
      <c r="BU510">
        <v>7</v>
      </c>
      <c r="BV510" s="2">
        <v>45960</v>
      </c>
      <c r="BW510" s="2">
        <v>45995</v>
      </c>
      <c r="BX510" s="5">
        <f t="shared" si="7"/>
        <v>35</v>
      </c>
      <c r="BY510">
        <v>2</v>
      </c>
      <c r="BZ510" t="s">
        <v>2733</v>
      </c>
      <c r="CA510" t="s">
        <v>2681</v>
      </c>
      <c r="CB510" t="s">
        <v>6291</v>
      </c>
      <c r="CC510" t="s">
        <v>2681</v>
      </c>
      <c r="CD510" t="s">
        <v>2681</v>
      </c>
      <c r="CE510">
        <v>0</v>
      </c>
      <c r="CF510">
        <v>1</v>
      </c>
      <c r="CG510" t="s">
        <v>2733</v>
      </c>
      <c r="CH510" t="s">
        <v>2681</v>
      </c>
      <c r="CI510" t="s">
        <v>2733</v>
      </c>
    </row>
    <row r="511" spans="1:87" x14ac:dyDescent="0.3">
      <c r="A511" t="s">
        <v>595</v>
      </c>
      <c r="B511" t="s">
        <v>1894</v>
      </c>
      <c r="C511" t="s">
        <v>2681</v>
      </c>
      <c r="D511" t="s">
        <v>2682</v>
      </c>
      <c r="E511" s="2">
        <v>45398</v>
      </c>
      <c r="F511" t="s">
        <v>2684</v>
      </c>
      <c r="G511">
        <v>12.7</v>
      </c>
      <c r="H511" t="s">
        <v>2687</v>
      </c>
      <c r="I511" t="s">
        <v>2694</v>
      </c>
      <c r="J511" t="s">
        <v>2686</v>
      </c>
      <c r="K511" t="s">
        <v>2686</v>
      </c>
      <c r="L511" t="s">
        <v>2687</v>
      </c>
      <c r="M511">
        <v>12.3</v>
      </c>
      <c r="N511" t="s">
        <v>2706</v>
      </c>
      <c r="O511" t="s">
        <v>2711</v>
      </c>
      <c r="P511" t="s">
        <v>2729</v>
      </c>
      <c r="Q511" s="2">
        <v>45880</v>
      </c>
      <c r="R511">
        <v>1</v>
      </c>
      <c r="S511" t="s">
        <v>2681</v>
      </c>
      <c r="T511" t="b">
        <v>0</v>
      </c>
      <c r="U511" t="s">
        <v>2686</v>
      </c>
      <c r="V511" t="s">
        <v>3028</v>
      </c>
      <c r="W511" s="2">
        <v>45889.659409722219</v>
      </c>
      <c r="X511" s="3" t="s">
        <v>3904</v>
      </c>
      <c r="Y511" s="2">
        <v>45880</v>
      </c>
      <c r="Z511" t="s">
        <v>4773</v>
      </c>
      <c r="AA511" t="s">
        <v>2681</v>
      </c>
      <c r="AB511" t="s">
        <v>2682</v>
      </c>
      <c r="AC511" t="s">
        <v>2681</v>
      </c>
      <c r="AD511" t="s">
        <v>2686</v>
      </c>
      <c r="AE511" t="s">
        <v>2686</v>
      </c>
      <c r="AF511" t="s">
        <v>2686</v>
      </c>
      <c r="AG511" t="s">
        <v>2686</v>
      </c>
      <c r="AH511" s="2">
        <v>45880</v>
      </c>
      <c r="AI511" t="s">
        <v>2686</v>
      </c>
      <c r="AJ511" t="s">
        <v>2686</v>
      </c>
      <c r="AK511" t="s">
        <v>2686</v>
      </c>
      <c r="AL511" t="s">
        <v>4904</v>
      </c>
      <c r="AM511" t="s">
        <v>2681</v>
      </c>
      <c r="AN511" s="2">
        <v>45915</v>
      </c>
      <c r="AO511" t="s">
        <v>5415</v>
      </c>
      <c r="AP511" t="s">
        <v>2686</v>
      </c>
      <c r="AQ511" t="s">
        <v>2733</v>
      </c>
      <c r="AR511" t="s">
        <v>2686</v>
      </c>
      <c r="AS511" t="s">
        <v>6253</v>
      </c>
      <c r="AT511" t="s">
        <v>2686</v>
      </c>
      <c r="AV511" t="s">
        <v>2686</v>
      </c>
      <c r="AW511" s="2">
        <v>45880</v>
      </c>
      <c r="AX511">
        <v>2</v>
      </c>
      <c r="AY511">
        <v>22</v>
      </c>
      <c r="AZ511" t="s">
        <v>6276</v>
      </c>
      <c r="BA511" s="2">
        <v>45880</v>
      </c>
      <c r="BB511" t="s">
        <v>6257</v>
      </c>
      <c r="BC511">
        <v>2</v>
      </c>
      <c r="BD511" t="s">
        <v>2733</v>
      </c>
      <c r="BE511">
        <v>8</v>
      </c>
      <c r="BF511" t="s">
        <v>6257</v>
      </c>
      <c r="BG511" t="s">
        <v>2694</v>
      </c>
      <c r="BH511" t="s">
        <v>2686</v>
      </c>
      <c r="BI511">
        <v>0</v>
      </c>
      <c r="BJ511">
        <v>0</v>
      </c>
      <c r="BK511">
        <v>0</v>
      </c>
      <c r="BL511">
        <v>8</v>
      </c>
      <c r="BM511">
        <v>28</v>
      </c>
      <c r="BN511">
        <v>7</v>
      </c>
      <c r="BO511">
        <v>1</v>
      </c>
      <c r="BP511">
        <v>0</v>
      </c>
      <c r="BQ511">
        <v>0</v>
      </c>
      <c r="BR511">
        <v>1</v>
      </c>
      <c r="BS511">
        <v>0</v>
      </c>
      <c r="BT511">
        <v>1</v>
      </c>
      <c r="BU511">
        <v>7</v>
      </c>
      <c r="BV511" s="2">
        <v>45880</v>
      </c>
      <c r="BW511" s="2">
        <v>45923</v>
      </c>
      <c r="BX511" s="5">
        <f t="shared" si="7"/>
        <v>43</v>
      </c>
      <c r="BY511">
        <v>2</v>
      </c>
      <c r="BZ511" t="s">
        <v>2733</v>
      </c>
      <c r="CA511" t="s">
        <v>2681</v>
      </c>
      <c r="CB511" t="s">
        <v>69</v>
      </c>
      <c r="CC511" t="s">
        <v>2681</v>
      </c>
      <c r="CD511" t="s">
        <v>2681</v>
      </c>
      <c r="CE511">
        <v>0</v>
      </c>
      <c r="CF511">
        <v>1</v>
      </c>
      <c r="CG511" t="s">
        <v>2733</v>
      </c>
      <c r="CH511" t="s">
        <v>2681</v>
      </c>
      <c r="CI511" t="s">
        <v>2733</v>
      </c>
    </row>
    <row r="512" spans="1:87" x14ac:dyDescent="0.3">
      <c r="A512" t="s">
        <v>596</v>
      </c>
      <c r="B512" t="s">
        <v>1895</v>
      </c>
      <c r="C512" t="s">
        <v>2681</v>
      </c>
      <c r="D512" t="s">
        <v>2682</v>
      </c>
      <c r="E512" s="2">
        <v>45635</v>
      </c>
      <c r="F512" t="s">
        <v>2684</v>
      </c>
      <c r="G512">
        <v>12.8</v>
      </c>
      <c r="H512" t="s">
        <v>2687</v>
      </c>
      <c r="I512" t="s">
        <v>2694</v>
      </c>
      <c r="J512" t="s">
        <v>2686</v>
      </c>
      <c r="K512" t="s">
        <v>2686</v>
      </c>
      <c r="L512" t="s">
        <v>2687</v>
      </c>
      <c r="M512">
        <v>12</v>
      </c>
      <c r="N512" t="s">
        <v>2706</v>
      </c>
      <c r="O512" t="s">
        <v>2711</v>
      </c>
      <c r="P512" t="s">
        <v>2729</v>
      </c>
      <c r="Q512" s="2">
        <v>45961</v>
      </c>
      <c r="R512">
        <v>1</v>
      </c>
      <c r="S512" t="s">
        <v>2681</v>
      </c>
      <c r="T512" t="b">
        <v>0</v>
      </c>
      <c r="U512" t="s">
        <v>2686</v>
      </c>
      <c r="V512" t="s">
        <v>3033</v>
      </c>
      <c r="W512" s="2">
        <v>45961.889826388891</v>
      </c>
      <c r="X512" s="3" t="s">
        <v>3905</v>
      </c>
      <c r="Y512" s="2">
        <v>45961</v>
      </c>
      <c r="Z512" t="s">
        <v>4738</v>
      </c>
      <c r="AA512" t="s">
        <v>2681</v>
      </c>
      <c r="AB512" t="s">
        <v>2682</v>
      </c>
      <c r="AC512" t="s">
        <v>2681</v>
      </c>
      <c r="AD512" t="s">
        <v>2686</v>
      </c>
      <c r="AE512" t="s">
        <v>2686</v>
      </c>
      <c r="AF512" t="s">
        <v>2686</v>
      </c>
      <c r="AG512" t="s">
        <v>2686</v>
      </c>
      <c r="AH512" s="2">
        <v>45961</v>
      </c>
      <c r="AI512" t="s">
        <v>4902</v>
      </c>
      <c r="AJ512" t="s">
        <v>2686</v>
      </c>
      <c r="AK512" t="s">
        <v>4902</v>
      </c>
      <c r="AL512" t="s">
        <v>4904</v>
      </c>
      <c r="AM512" t="s">
        <v>2681</v>
      </c>
      <c r="AN512" s="2">
        <v>46002</v>
      </c>
      <c r="AO512" t="s">
        <v>5416</v>
      </c>
      <c r="AP512" t="s">
        <v>6213</v>
      </c>
      <c r="AQ512" t="s">
        <v>2733</v>
      </c>
      <c r="AR512" t="s">
        <v>2686</v>
      </c>
      <c r="AS512" t="s">
        <v>6257</v>
      </c>
      <c r="AT512" t="s">
        <v>2686</v>
      </c>
      <c r="AV512" t="s">
        <v>2686</v>
      </c>
      <c r="AW512" s="2">
        <v>45961</v>
      </c>
      <c r="AX512">
        <v>1</v>
      </c>
      <c r="AY512">
        <v>14</v>
      </c>
      <c r="AZ512" t="s">
        <v>6276</v>
      </c>
      <c r="BA512" s="2">
        <v>45961</v>
      </c>
      <c r="BB512" t="s">
        <v>6257</v>
      </c>
      <c r="BC512">
        <v>2</v>
      </c>
      <c r="BD512" t="s">
        <v>2733</v>
      </c>
      <c r="BE512">
        <v>8</v>
      </c>
      <c r="BF512" t="s">
        <v>6257</v>
      </c>
      <c r="BG512" t="s">
        <v>2694</v>
      </c>
      <c r="BH512" t="s">
        <v>2686</v>
      </c>
      <c r="BI512">
        <v>0</v>
      </c>
      <c r="BJ512">
        <v>0</v>
      </c>
      <c r="BK512">
        <v>0</v>
      </c>
      <c r="BL512">
        <v>8</v>
      </c>
      <c r="BM512">
        <v>14</v>
      </c>
      <c r="BN512">
        <v>7</v>
      </c>
      <c r="BO512">
        <v>1</v>
      </c>
      <c r="BP512">
        <v>0</v>
      </c>
      <c r="BQ512">
        <v>0</v>
      </c>
      <c r="BR512">
        <v>1</v>
      </c>
      <c r="BS512">
        <v>0</v>
      </c>
      <c r="BT512">
        <v>1</v>
      </c>
      <c r="BU512">
        <v>7</v>
      </c>
      <c r="BV512" s="2">
        <v>45961</v>
      </c>
      <c r="BW512" s="2">
        <v>46009</v>
      </c>
      <c r="BX512" s="5">
        <f t="shared" si="7"/>
        <v>48</v>
      </c>
      <c r="BY512">
        <v>2</v>
      </c>
      <c r="BZ512" t="s">
        <v>2733</v>
      </c>
      <c r="CA512" t="s">
        <v>2681</v>
      </c>
      <c r="CB512" t="s">
        <v>69</v>
      </c>
      <c r="CC512" t="s">
        <v>2681</v>
      </c>
      <c r="CD512" t="s">
        <v>2681</v>
      </c>
      <c r="CE512">
        <v>0</v>
      </c>
      <c r="CF512">
        <v>1</v>
      </c>
      <c r="CG512" t="s">
        <v>2733</v>
      </c>
      <c r="CH512" t="s">
        <v>2681</v>
      </c>
      <c r="CI512" t="s">
        <v>2733</v>
      </c>
    </row>
    <row r="513" spans="1:87" x14ac:dyDescent="0.3">
      <c r="A513" t="s">
        <v>597</v>
      </c>
      <c r="B513" t="s">
        <v>1896</v>
      </c>
      <c r="C513" t="s">
        <v>2681</v>
      </c>
      <c r="D513" t="s">
        <v>2682</v>
      </c>
      <c r="E513" s="2">
        <v>45221</v>
      </c>
      <c r="F513" t="s">
        <v>2684</v>
      </c>
      <c r="G513">
        <v>12.9</v>
      </c>
      <c r="H513" t="s">
        <v>2688</v>
      </c>
      <c r="I513" t="s">
        <v>2694</v>
      </c>
      <c r="J513" t="s">
        <v>2686</v>
      </c>
      <c r="K513" t="s">
        <v>2686</v>
      </c>
      <c r="L513" t="s">
        <v>2688</v>
      </c>
      <c r="M513">
        <v>11.9</v>
      </c>
      <c r="N513" t="s">
        <v>2706</v>
      </c>
      <c r="O513" t="s">
        <v>2716</v>
      </c>
      <c r="P513" t="s">
        <v>2729</v>
      </c>
      <c r="Q513" s="2">
        <v>45996</v>
      </c>
      <c r="R513">
        <v>1</v>
      </c>
      <c r="S513" t="s">
        <v>2681</v>
      </c>
      <c r="T513" t="b">
        <v>0</v>
      </c>
      <c r="U513" t="s">
        <v>2686</v>
      </c>
      <c r="V513" t="s">
        <v>3034</v>
      </c>
      <c r="W513" s="2">
        <v>45931.352083333331</v>
      </c>
      <c r="X513" s="3" t="s">
        <v>3906</v>
      </c>
      <c r="Y513" s="2">
        <v>45917</v>
      </c>
      <c r="Z513" t="s">
        <v>4749</v>
      </c>
      <c r="AA513" t="s">
        <v>2681</v>
      </c>
      <c r="AB513" t="s">
        <v>2682</v>
      </c>
      <c r="AC513" t="s">
        <v>2681</v>
      </c>
      <c r="AD513" t="s">
        <v>2681</v>
      </c>
      <c r="AE513" t="s">
        <v>4858</v>
      </c>
      <c r="AF513" t="s">
        <v>2686</v>
      </c>
      <c r="AG513" t="s">
        <v>2686</v>
      </c>
      <c r="AH513" s="2">
        <v>45897</v>
      </c>
      <c r="AI513" t="s">
        <v>4902</v>
      </c>
      <c r="AJ513" t="s">
        <v>2686</v>
      </c>
      <c r="AK513" t="s">
        <v>4902</v>
      </c>
      <c r="AL513" t="s">
        <v>4904</v>
      </c>
      <c r="AM513" t="s">
        <v>2681</v>
      </c>
      <c r="AN513" s="2">
        <v>45939</v>
      </c>
      <c r="AO513" t="s">
        <v>5417</v>
      </c>
      <c r="AP513" t="s">
        <v>4831</v>
      </c>
      <c r="AQ513" t="s">
        <v>2733</v>
      </c>
      <c r="AR513" t="s">
        <v>2686</v>
      </c>
      <c r="AS513" t="s">
        <v>6262</v>
      </c>
      <c r="AT513" t="s">
        <v>2686</v>
      </c>
      <c r="AV513" t="s">
        <v>2686</v>
      </c>
      <c r="AW513" s="2">
        <v>45917</v>
      </c>
      <c r="AX513">
        <v>2</v>
      </c>
      <c r="AY513">
        <v>28</v>
      </c>
      <c r="AZ513" t="s">
        <v>6275</v>
      </c>
      <c r="BA513" s="2">
        <v>45917</v>
      </c>
      <c r="BB513" t="s">
        <v>6262</v>
      </c>
      <c r="BC513">
        <v>2</v>
      </c>
      <c r="BD513" t="s">
        <v>2733</v>
      </c>
      <c r="BE513">
        <v>9</v>
      </c>
      <c r="BF513" t="s">
        <v>6262</v>
      </c>
      <c r="BG513" t="s">
        <v>2694</v>
      </c>
      <c r="BH513" t="s">
        <v>2686</v>
      </c>
      <c r="BI513">
        <v>0</v>
      </c>
      <c r="BJ513">
        <v>0</v>
      </c>
      <c r="BK513">
        <v>0</v>
      </c>
      <c r="BL513">
        <v>9</v>
      </c>
      <c r="BM513">
        <v>14</v>
      </c>
      <c r="BN513">
        <v>7</v>
      </c>
      <c r="BO513">
        <v>1</v>
      </c>
      <c r="BP513">
        <v>1</v>
      </c>
      <c r="BQ513">
        <v>0</v>
      </c>
      <c r="BR513">
        <v>1</v>
      </c>
      <c r="BS513">
        <v>0</v>
      </c>
      <c r="BT513">
        <v>2</v>
      </c>
      <c r="BU513">
        <v>7</v>
      </c>
      <c r="BV513" s="2">
        <v>45897</v>
      </c>
      <c r="BW513" s="2">
        <v>45966</v>
      </c>
      <c r="BX513" s="5">
        <f t="shared" si="7"/>
        <v>69</v>
      </c>
      <c r="BY513">
        <v>2</v>
      </c>
      <c r="BZ513" t="s">
        <v>2733</v>
      </c>
      <c r="CA513" t="s">
        <v>2681</v>
      </c>
      <c r="CB513" t="s">
        <v>69</v>
      </c>
      <c r="CC513" t="s">
        <v>2681</v>
      </c>
      <c r="CD513" t="s">
        <v>2681</v>
      </c>
      <c r="CE513">
        <v>-1</v>
      </c>
      <c r="CF513">
        <v>1</v>
      </c>
      <c r="CG513" t="s">
        <v>2733</v>
      </c>
      <c r="CH513" t="s">
        <v>2681</v>
      </c>
      <c r="CI513" t="s">
        <v>2733</v>
      </c>
    </row>
    <row r="514" spans="1:87" x14ac:dyDescent="0.3">
      <c r="A514" t="s">
        <v>598</v>
      </c>
      <c r="B514" t="s">
        <v>1897</v>
      </c>
      <c r="C514" t="s">
        <v>2681</v>
      </c>
      <c r="D514" t="s">
        <v>2682</v>
      </c>
      <c r="E514" s="2">
        <v>45719</v>
      </c>
      <c r="F514" t="s">
        <v>2684</v>
      </c>
      <c r="G514">
        <v>12.5</v>
      </c>
      <c r="H514" t="s">
        <v>2687</v>
      </c>
      <c r="I514" t="s">
        <v>2694</v>
      </c>
      <c r="J514" t="s">
        <v>2686</v>
      </c>
      <c r="K514" t="s">
        <v>2686</v>
      </c>
      <c r="L514" t="s">
        <v>2687</v>
      </c>
      <c r="M514">
        <v>12</v>
      </c>
      <c r="N514" t="s">
        <v>2706</v>
      </c>
      <c r="O514" t="s">
        <v>2711</v>
      </c>
      <c r="P514" t="s">
        <v>2729</v>
      </c>
      <c r="Q514" s="2">
        <v>45951</v>
      </c>
      <c r="R514">
        <v>3</v>
      </c>
      <c r="S514" t="s">
        <v>2681</v>
      </c>
      <c r="T514" t="b">
        <v>0</v>
      </c>
      <c r="U514" t="s">
        <v>2686</v>
      </c>
      <c r="V514" t="s">
        <v>3035</v>
      </c>
      <c r="W514" s="2">
        <v>45952.180636574078</v>
      </c>
      <c r="X514" s="3" t="s">
        <v>3907</v>
      </c>
      <c r="Y514" s="2">
        <v>45951</v>
      </c>
      <c r="Z514" t="s">
        <v>4779</v>
      </c>
      <c r="AA514" t="s">
        <v>2681</v>
      </c>
      <c r="AB514" t="s">
        <v>2682</v>
      </c>
      <c r="AC514" t="s">
        <v>2681</v>
      </c>
      <c r="AD514" t="s">
        <v>2686</v>
      </c>
      <c r="AE514" t="s">
        <v>2686</v>
      </c>
      <c r="AF514" t="s">
        <v>2686</v>
      </c>
      <c r="AG514" t="s">
        <v>2686</v>
      </c>
      <c r="AH514" s="2">
        <v>45951</v>
      </c>
      <c r="AI514" t="s">
        <v>4902</v>
      </c>
      <c r="AJ514" t="s">
        <v>4902</v>
      </c>
      <c r="AK514" t="s">
        <v>4903</v>
      </c>
      <c r="AL514" t="s">
        <v>4904</v>
      </c>
      <c r="AM514" t="s">
        <v>2681</v>
      </c>
      <c r="AN514" s="2">
        <v>45994</v>
      </c>
      <c r="AO514" t="s">
        <v>5418</v>
      </c>
      <c r="AP514" t="s">
        <v>6210</v>
      </c>
      <c r="AQ514" t="s">
        <v>2733</v>
      </c>
      <c r="AR514" t="s">
        <v>2686</v>
      </c>
      <c r="AS514" t="s">
        <v>6261</v>
      </c>
      <c r="AT514" t="s">
        <v>2686</v>
      </c>
      <c r="AV514" t="s">
        <v>2686</v>
      </c>
      <c r="AW514" s="2">
        <v>45951</v>
      </c>
      <c r="AX514">
        <v>1</v>
      </c>
      <c r="AY514">
        <v>11</v>
      </c>
      <c r="AZ514" t="s">
        <v>6276</v>
      </c>
      <c r="BA514" s="2">
        <v>45951</v>
      </c>
      <c r="BB514" t="s">
        <v>6261</v>
      </c>
      <c r="BC514">
        <v>2</v>
      </c>
      <c r="BD514" t="s">
        <v>2733</v>
      </c>
      <c r="BE514">
        <v>8</v>
      </c>
      <c r="BF514" t="s">
        <v>6261</v>
      </c>
      <c r="BG514" t="s">
        <v>2694</v>
      </c>
      <c r="BH514" t="s">
        <v>2686</v>
      </c>
      <c r="BI514">
        <v>0</v>
      </c>
      <c r="BJ514">
        <v>0</v>
      </c>
      <c r="BK514">
        <v>0</v>
      </c>
      <c r="BL514">
        <v>8</v>
      </c>
      <c r="BM514">
        <v>14</v>
      </c>
      <c r="BN514">
        <v>7</v>
      </c>
      <c r="BO514">
        <v>1</v>
      </c>
      <c r="BP514">
        <v>0</v>
      </c>
      <c r="BQ514">
        <v>0</v>
      </c>
      <c r="BR514">
        <v>0</v>
      </c>
      <c r="BS514">
        <v>0</v>
      </c>
      <c r="BT514">
        <v>1</v>
      </c>
      <c r="BU514">
        <v>7</v>
      </c>
      <c r="BV514" s="2">
        <v>45951</v>
      </c>
      <c r="BW514" s="2">
        <v>46001</v>
      </c>
      <c r="BX514" s="5">
        <f t="shared" si="7"/>
        <v>50</v>
      </c>
      <c r="BY514">
        <v>2</v>
      </c>
      <c r="BZ514" t="s">
        <v>2733</v>
      </c>
      <c r="CA514" t="s">
        <v>2681</v>
      </c>
      <c r="CB514" t="s">
        <v>6291</v>
      </c>
      <c r="CC514" t="s">
        <v>2681</v>
      </c>
      <c r="CD514" t="s">
        <v>2681</v>
      </c>
      <c r="CE514">
        <v>0</v>
      </c>
      <c r="CF514">
        <v>1</v>
      </c>
      <c r="CG514" t="s">
        <v>2733</v>
      </c>
      <c r="CH514" t="s">
        <v>2681</v>
      </c>
      <c r="CI514" t="s">
        <v>2733</v>
      </c>
    </row>
    <row r="515" spans="1:87" x14ac:dyDescent="0.3">
      <c r="A515" t="s">
        <v>599</v>
      </c>
      <c r="B515" t="s">
        <v>1898</v>
      </c>
      <c r="C515" t="s">
        <v>2681</v>
      </c>
      <c r="D515" t="s">
        <v>2683</v>
      </c>
      <c r="E515" s="2">
        <v>45746</v>
      </c>
      <c r="F515" t="s">
        <v>2685</v>
      </c>
      <c r="G515">
        <v>13.4</v>
      </c>
      <c r="H515" t="s">
        <v>2699</v>
      </c>
      <c r="I515" t="s">
        <v>2694</v>
      </c>
      <c r="J515" t="s">
        <v>2686</v>
      </c>
      <c r="K515" t="s">
        <v>2686</v>
      </c>
      <c r="L515" t="s">
        <v>2699</v>
      </c>
      <c r="M515">
        <v>11.4</v>
      </c>
      <c r="N515" t="s">
        <v>2707</v>
      </c>
      <c r="O515" t="s">
        <v>2712</v>
      </c>
      <c r="P515" t="s">
        <v>2730</v>
      </c>
      <c r="Q515" s="2">
        <v>45990</v>
      </c>
      <c r="R515">
        <v>3</v>
      </c>
      <c r="S515" t="s">
        <v>2681</v>
      </c>
      <c r="T515" t="b">
        <v>0</v>
      </c>
      <c r="U515" t="s">
        <v>2686</v>
      </c>
      <c r="V515" t="s">
        <v>3036</v>
      </c>
      <c r="W515" s="2">
        <v>45960.086446759262</v>
      </c>
      <c r="X515" s="3" t="s">
        <v>3908</v>
      </c>
      <c r="Y515" s="2">
        <v>45957</v>
      </c>
      <c r="Z515" t="s">
        <v>4807</v>
      </c>
      <c r="AA515" t="s">
        <v>2681</v>
      </c>
      <c r="AB515" t="s">
        <v>2683</v>
      </c>
      <c r="AC515" t="s">
        <v>2681</v>
      </c>
      <c r="AD515" t="s">
        <v>2733</v>
      </c>
      <c r="AE515" t="s">
        <v>2686</v>
      </c>
      <c r="AF515" t="s">
        <v>2686</v>
      </c>
      <c r="AG515" t="s">
        <v>2686</v>
      </c>
      <c r="AH515" s="2">
        <v>45957</v>
      </c>
      <c r="AI515" t="s">
        <v>4902</v>
      </c>
      <c r="AJ515" t="s">
        <v>4903</v>
      </c>
      <c r="AK515" t="s">
        <v>4903</v>
      </c>
      <c r="AL515" t="s">
        <v>4904</v>
      </c>
      <c r="AM515" t="s">
        <v>2681</v>
      </c>
      <c r="AN515" s="2">
        <v>46056</v>
      </c>
      <c r="AO515" t="s">
        <v>5419</v>
      </c>
      <c r="AP515" t="s">
        <v>4699</v>
      </c>
      <c r="AQ515" t="s">
        <v>2681</v>
      </c>
      <c r="AR515" t="s">
        <v>2686</v>
      </c>
      <c r="AS515" t="s">
        <v>6254</v>
      </c>
      <c r="AT515" t="s">
        <v>2686</v>
      </c>
      <c r="AU515" s="2">
        <v>45971</v>
      </c>
      <c r="AV515" t="s">
        <v>2686</v>
      </c>
      <c r="AW515" s="2">
        <v>45957</v>
      </c>
      <c r="AX515">
        <v>1</v>
      </c>
      <c r="AY515">
        <v>10</v>
      </c>
      <c r="AZ515" t="s">
        <v>6276</v>
      </c>
      <c r="BA515" s="2">
        <v>45957</v>
      </c>
      <c r="BB515" t="s">
        <v>6254</v>
      </c>
      <c r="BC515">
        <v>2</v>
      </c>
      <c r="BD515" t="s">
        <v>2733</v>
      </c>
      <c r="BE515">
        <v>11</v>
      </c>
      <c r="BF515" t="s">
        <v>6254</v>
      </c>
      <c r="BG515" t="s">
        <v>2694</v>
      </c>
      <c r="BH515" t="s">
        <v>2686</v>
      </c>
      <c r="BI515">
        <v>0</v>
      </c>
      <c r="BJ515">
        <v>0</v>
      </c>
      <c r="BK515">
        <v>0</v>
      </c>
      <c r="BL515">
        <v>11</v>
      </c>
      <c r="BM515">
        <v>14</v>
      </c>
      <c r="BN515">
        <v>11</v>
      </c>
      <c r="BO515">
        <v>0</v>
      </c>
      <c r="BP515">
        <v>0</v>
      </c>
      <c r="BQ515">
        <v>0</v>
      </c>
      <c r="BR515">
        <v>0</v>
      </c>
      <c r="BS515">
        <v>0</v>
      </c>
      <c r="BT515">
        <v>0</v>
      </c>
      <c r="BU515">
        <v>11</v>
      </c>
      <c r="BV515" s="2">
        <v>45942</v>
      </c>
      <c r="BW515" s="2">
        <v>46056</v>
      </c>
      <c r="BX515" s="5">
        <f t="shared" ref="BX515:BX578" si="8">BW515-BV515</f>
        <v>114</v>
      </c>
      <c r="BY515">
        <v>2</v>
      </c>
      <c r="BZ515" t="s">
        <v>2733</v>
      </c>
      <c r="CA515" t="s">
        <v>2733</v>
      </c>
      <c r="CB515" t="s">
        <v>6291</v>
      </c>
      <c r="CC515" t="s">
        <v>2681</v>
      </c>
      <c r="CD515" t="s">
        <v>2681</v>
      </c>
      <c r="CE515">
        <v>1</v>
      </c>
      <c r="CF515">
        <v>1</v>
      </c>
      <c r="CG515" t="s">
        <v>2733</v>
      </c>
      <c r="CH515" t="s">
        <v>2681</v>
      </c>
      <c r="CI515" t="s">
        <v>2681</v>
      </c>
    </row>
    <row r="516" spans="1:87" x14ac:dyDescent="0.3">
      <c r="A516" t="s">
        <v>600</v>
      </c>
      <c r="B516" t="s">
        <v>1899</v>
      </c>
      <c r="C516" t="s">
        <v>2681</v>
      </c>
      <c r="D516" t="s">
        <v>2682</v>
      </c>
      <c r="E516" s="2">
        <v>45220</v>
      </c>
      <c r="F516" t="s">
        <v>2685</v>
      </c>
      <c r="G516">
        <v>12.6</v>
      </c>
      <c r="H516" t="s">
        <v>2687</v>
      </c>
      <c r="I516" t="s">
        <v>2694</v>
      </c>
      <c r="J516" t="s">
        <v>2686</v>
      </c>
      <c r="K516" t="s">
        <v>2686</v>
      </c>
      <c r="L516" t="s">
        <v>2687</v>
      </c>
      <c r="M516">
        <v>11.9</v>
      </c>
      <c r="N516" t="s">
        <v>2706</v>
      </c>
      <c r="O516" t="s">
        <v>2723</v>
      </c>
      <c r="P516" t="s">
        <v>2729</v>
      </c>
      <c r="Q516" s="2">
        <v>45918</v>
      </c>
      <c r="R516">
        <v>4</v>
      </c>
      <c r="S516" t="s">
        <v>2681</v>
      </c>
      <c r="T516" t="b">
        <v>0</v>
      </c>
      <c r="U516" t="s">
        <v>2686</v>
      </c>
      <c r="V516" t="s">
        <v>3028</v>
      </c>
      <c r="W516" s="2">
        <v>45899.056574074071</v>
      </c>
      <c r="X516" s="3" t="s">
        <v>3909</v>
      </c>
      <c r="Y516" s="2">
        <v>45897</v>
      </c>
      <c r="Z516" t="s">
        <v>4748</v>
      </c>
      <c r="AA516" t="s">
        <v>2681</v>
      </c>
      <c r="AB516" t="s">
        <v>2682</v>
      </c>
      <c r="AC516" t="s">
        <v>2681</v>
      </c>
      <c r="AD516" t="s">
        <v>2733</v>
      </c>
      <c r="AE516" t="s">
        <v>2686</v>
      </c>
      <c r="AF516" t="s">
        <v>2686</v>
      </c>
      <c r="AG516" t="s">
        <v>2686</v>
      </c>
      <c r="AH516" s="2">
        <v>45904</v>
      </c>
      <c r="AI516" t="s">
        <v>4902</v>
      </c>
      <c r="AJ516" t="s">
        <v>2686</v>
      </c>
      <c r="AK516" t="s">
        <v>4902</v>
      </c>
      <c r="AL516" t="s">
        <v>4904</v>
      </c>
      <c r="AM516" t="s">
        <v>2681</v>
      </c>
      <c r="AN516" s="2">
        <v>45944</v>
      </c>
      <c r="AO516" t="s">
        <v>5420</v>
      </c>
      <c r="AP516" t="s">
        <v>2686</v>
      </c>
      <c r="AQ516" t="s">
        <v>2733</v>
      </c>
      <c r="AR516" t="s">
        <v>2686</v>
      </c>
      <c r="AS516" t="s">
        <v>6253</v>
      </c>
      <c r="AT516" t="s">
        <v>2686</v>
      </c>
      <c r="AV516" t="s">
        <v>2686</v>
      </c>
      <c r="AW516" s="2">
        <v>45904</v>
      </c>
      <c r="AX516">
        <v>2</v>
      </c>
      <c r="AY516">
        <v>28</v>
      </c>
      <c r="AZ516" t="s">
        <v>6275</v>
      </c>
      <c r="BA516" s="2">
        <v>45897</v>
      </c>
      <c r="BB516" t="s">
        <v>6252</v>
      </c>
      <c r="BC516">
        <v>2</v>
      </c>
      <c r="BD516" t="s">
        <v>2733</v>
      </c>
      <c r="BE516">
        <v>8</v>
      </c>
      <c r="BF516" t="s">
        <v>6252</v>
      </c>
      <c r="BG516" t="s">
        <v>2694</v>
      </c>
      <c r="BH516" t="s">
        <v>2686</v>
      </c>
      <c r="BI516">
        <v>0</v>
      </c>
      <c r="BJ516">
        <v>0</v>
      </c>
      <c r="BK516">
        <v>0</v>
      </c>
      <c r="BL516">
        <v>8</v>
      </c>
      <c r="BM516">
        <v>14</v>
      </c>
      <c r="BN516">
        <v>7</v>
      </c>
      <c r="BO516">
        <v>1</v>
      </c>
      <c r="BP516">
        <v>0</v>
      </c>
      <c r="BQ516">
        <v>0</v>
      </c>
      <c r="BR516">
        <v>1</v>
      </c>
      <c r="BS516">
        <v>0</v>
      </c>
      <c r="BT516">
        <v>1</v>
      </c>
      <c r="BU516">
        <v>7</v>
      </c>
      <c r="BV516" s="2">
        <v>45904</v>
      </c>
      <c r="BW516" s="2">
        <v>45952</v>
      </c>
      <c r="BX516" s="5">
        <f t="shared" si="8"/>
        <v>48</v>
      </c>
      <c r="BY516">
        <v>2</v>
      </c>
      <c r="BZ516" t="s">
        <v>2733</v>
      </c>
      <c r="CA516" t="s">
        <v>2681</v>
      </c>
      <c r="CB516" t="s">
        <v>69</v>
      </c>
      <c r="CC516" t="s">
        <v>2681</v>
      </c>
      <c r="CD516" t="s">
        <v>2681</v>
      </c>
      <c r="CE516">
        <v>0</v>
      </c>
      <c r="CF516">
        <v>1</v>
      </c>
      <c r="CG516" t="s">
        <v>2733</v>
      </c>
      <c r="CH516" t="s">
        <v>2681</v>
      </c>
      <c r="CI516" t="s">
        <v>2733</v>
      </c>
    </row>
    <row r="517" spans="1:87" x14ac:dyDescent="0.3">
      <c r="A517" t="s">
        <v>601</v>
      </c>
      <c r="B517" t="s">
        <v>1900</v>
      </c>
      <c r="C517" t="s">
        <v>2681</v>
      </c>
      <c r="D517" t="s">
        <v>2682</v>
      </c>
      <c r="E517" s="2">
        <v>45333</v>
      </c>
      <c r="F517" t="s">
        <v>2685</v>
      </c>
      <c r="G517">
        <v>12.6</v>
      </c>
      <c r="H517" t="s">
        <v>2690</v>
      </c>
      <c r="I517" t="s">
        <v>2694</v>
      </c>
      <c r="J517" t="s">
        <v>2686</v>
      </c>
      <c r="K517" t="s">
        <v>2686</v>
      </c>
      <c r="L517" t="s">
        <v>2690</v>
      </c>
      <c r="M517">
        <v>11.9</v>
      </c>
      <c r="N517" t="s">
        <v>2706</v>
      </c>
      <c r="O517" t="s">
        <v>2716</v>
      </c>
      <c r="P517" t="s">
        <v>2729</v>
      </c>
      <c r="Q517" s="2">
        <v>45945</v>
      </c>
      <c r="R517">
        <v>1</v>
      </c>
      <c r="S517" t="s">
        <v>2681</v>
      </c>
      <c r="T517" t="b">
        <v>0</v>
      </c>
      <c r="U517" t="s">
        <v>2686</v>
      </c>
      <c r="V517" t="s">
        <v>3028</v>
      </c>
      <c r="W517" s="2">
        <v>45855.952789351853</v>
      </c>
      <c r="X517" s="3" t="s">
        <v>3910</v>
      </c>
      <c r="Y517" s="2">
        <v>45855</v>
      </c>
      <c r="Z517" t="s">
        <v>4783</v>
      </c>
      <c r="AA517" t="s">
        <v>2681</v>
      </c>
      <c r="AB517" t="s">
        <v>2683</v>
      </c>
      <c r="AC517" t="s">
        <v>2681</v>
      </c>
      <c r="AD517" t="s">
        <v>2681</v>
      </c>
      <c r="AE517" t="s">
        <v>4859</v>
      </c>
      <c r="AF517" t="s">
        <v>2686</v>
      </c>
      <c r="AG517" t="s">
        <v>2686</v>
      </c>
      <c r="AH517" s="2">
        <v>45855</v>
      </c>
      <c r="AI517" t="s">
        <v>2686</v>
      </c>
      <c r="AJ517" t="s">
        <v>2686</v>
      </c>
      <c r="AK517" t="s">
        <v>2686</v>
      </c>
      <c r="AL517" t="s">
        <v>4904</v>
      </c>
      <c r="AM517" t="s">
        <v>2681</v>
      </c>
      <c r="AN517" s="2">
        <v>45903</v>
      </c>
      <c r="AO517" t="s">
        <v>5421</v>
      </c>
      <c r="AP517" t="s">
        <v>4831</v>
      </c>
      <c r="AQ517" t="s">
        <v>2733</v>
      </c>
      <c r="AR517" t="s">
        <v>2686</v>
      </c>
      <c r="AS517" t="s">
        <v>6253</v>
      </c>
      <c r="AT517" t="s">
        <v>2686</v>
      </c>
      <c r="AV517" t="s">
        <v>2686</v>
      </c>
      <c r="AW517" s="2">
        <v>45855</v>
      </c>
      <c r="AX517">
        <v>2</v>
      </c>
      <c r="AY517">
        <v>24</v>
      </c>
      <c r="AZ517" t="s">
        <v>6275</v>
      </c>
      <c r="BA517" s="2">
        <v>45448</v>
      </c>
      <c r="BB517" t="s">
        <v>6262</v>
      </c>
      <c r="BC517">
        <v>2</v>
      </c>
      <c r="BD517" t="s">
        <v>2733</v>
      </c>
      <c r="BE517">
        <v>10</v>
      </c>
      <c r="BF517" t="s">
        <v>6262</v>
      </c>
      <c r="BG517" t="s">
        <v>2694</v>
      </c>
      <c r="BH517" t="s">
        <v>2686</v>
      </c>
      <c r="BI517">
        <v>0</v>
      </c>
      <c r="BJ517">
        <v>0</v>
      </c>
      <c r="BK517">
        <v>0</v>
      </c>
      <c r="BL517">
        <v>10</v>
      </c>
      <c r="BM517">
        <v>21</v>
      </c>
      <c r="BN517">
        <v>8</v>
      </c>
      <c r="BO517">
        <v>1</v>
      </c>
      <c r="BP517">
        <v>1</v>
      </c>
      <c r="BQ517">
        <v>0</v>
      </c>
      <c r="BR517">
        <v>1</v>
      </c>
      <c r="BS517">
        <v>0</v>
      </c>
      <c r="BT517">
        <v>2</v>
      </c>
      <c r="BU517">
        <v>8</v>
      </c>
      <c r="BV517" s="2">
        <v>45855</v>
      </c>
      <c r="BW517" s="2">
        <v>45966</v>
      </c>
      <c r="BX517" s="5">
        <f t="shared" si="8"/>
        <v>111</v>
      </c>
      <c r="BY517">
        <v>2</v>
      </c>
      <c r="BZ517" t="s">
        <v>2733</v>
      </c>
      <c r="CA517" t="s">
        <v>2681</v>
      </c>
      <c r="CB517" t="s">
        <v>69</v>
      </c>
      <c r="CC517" t="s">
        <v>2681</v>
      </c>
      <c r="CD517" t="s">
        <v>2681</v>
      </c>
      <c r="CE517">
        <v>-2</v>
      </c>
      <c r="CF517">
        <v>0</v>
      </c>
      <c r="CG517" t="s">
        <v>2733</v>
      </c>
      <c r="CH517" t="s">
        <v>2681</v>
      </c>
      <c r="CI517" t="s">
        <v>2733</v>
      </c>
    </row>
    <row r="518" spans="1:87" x14ac:dyDescent="0.3">
      <c r="A518" t="s">
        <v>602</v>
      </c>
      <c r="B518" t="s">
        <v>1901</v>
      </c>
      <c r="C518" t="s">
        <v>2681</v>
      </c>
      <c r="D518" t="s">
        <v>2682</v>
      </c>
      <c r="E518" s="2">
        <v>44448</v>
      </c>
      <c r="F518" t="s">
        <v>2684</v>
      </c>
      <c r="G518">
        <v>12.4</v>
      </c>
      <c r="H518" t="s">
        <v>2693</v>
      </c>
      <c r="I518" t="s">
        <v>2694</v>
      </c>
      <c r="J518" t="s">
        <v>2686</v>
      </c>
      <c r="K518" t="s">
        <v>2686</v>
      </c>
      <c r="L518" t="s">
        <v>2693</v>
      </c>
      <c r="M518">
        <v>12.2</v>
      </c>
      <c r="N518" t="s">
        <v>2708</v>
      </c>
      <c r="O518" t="s">
        <v>2717</v>
      </c>
      <c r="P518" t="s">
        <v>2731</v>
      </c>
      <c r="Q518" s="2">
        <v>45749</v>
      </c>
      <c r="R518">
        <v>1</v>
      </c>
      <c r="S518" t="s">
        <v>2681</v>
      </c>
      <c r="T518" t="b">
        <v>0</v>
      </c>
      <c r="U518" t="s">
        <v>2686</v>
      </c>
      <c r="V518" t="s">
        <v>2796</v>
      </c>
      <c r="W518" s="2">
        <v>45734.655046296299</v>
      </c>
      <c r="X518" s="3" t="s">
        <v>3911</v>
      </c>
      <c r="Z518" t="s">
        <v>2686</v>
      </c>
      <c r="AA518" t="s">
        <v>2686</v>
      </c>
      <c r="AB518" t="s">
        <v>2686</v>
      </c>
      <c r="AC518" t="s">
        <v>2686</v>
      </c>
      <c r="AD518" t="s">
        <v>2686</v>
      </c>
      <c r="AE518" t="s">
        <v>2686</v>
      </c>
      <c r="AF518" t="s">
        <v>2686</v>
      </c>
      <c r="AG518" t="s">
        <v>2686</v>
      </c>
      <c r="AH518" s="2">
        <v>45741</v>
      </c>
      <c r="AI518" t="s">
        <v>2686</v>
      </c>
      <c r="AJ518" t="s">
        <v>2686</v>
      </c>
      <c r="AK518" t="s">
        <v>2686</v>
      </c>
      <c r="AL518" t="s">
        <v>4904</v>
      </c>
      <c r="AM518" t="s">
        <v>2681</v>
      </c>
      <c r="AN518" s="2">
        <v>45749</v>
      </c>
      <c r="AO518" t="s">
        <v>5422</v>
      </c>
      <c r="AP518" t="s">
        <v>2686</v>
      </c>
      <c r="AQ518" t="s">
        <v>2733</v>
      </c>
      <c r="AR518" t="s">
        <v>2686</v>
      </c>
      <c r="AS518" t="s">
        <v>6253</v>
      </c>
      <c r="AT518" t="s">
        <v>2686</v>
      </c>
      <c r="AV518" t="s">
        <v>2686</v>
      </c>
      <c r="AW518" s="2">
        <v>45741</v>
      </c>
      <c r="AX518">
        <v>4</v>
      </c>
      <c r="AY518">
        <v>53</v>
      </c>
      <c r="AZ518" t="s">
        <v>6275</v>
      </c>
      <c r="BA518" s="2">
        <v>45734</v>
      </c>
      <c r="BB518" t="s">
        <v>6280</v>
      </c>
      <c r="BC518">
        <v>5</v>
      </c>
      <c r="BD518" t="s">
        <v>2733</v>
      </c>
      <c r="BE518">
        <v>2</v>
      </c>
      <c r="BF518" t="s">
        <v>6280</v>
      </c>
      <c r="BG518" t="s">
        <v>2694</v>
      </c>
      <c r="BH518" t="s">
        <v>2686</v>
      </c>
      <c r="BI518">
        <v>0</v>
      </c>
      <c r="BJ518">
        <v>0</v>
      </c>
      <c r="BK518">
        <v>0</v>
      </c>
      <c r="BL518">
        <v>2</v>
      </c>
      <c r="BM518">
        <v>14</v>
      </c>
      <c r="BN518">
        <v>2</v>
      </c>
      <c r="BO518">
        <v>0</v>
      </c>
      <c r="BP518">
        <v>0</v>
      </c>
      <c r="BQ518">
        <v>0</v>
      </c>
      <c r="BR518">
        <v>0</v>
      </c>
      <c r="BS518">
        <v>0</v>
      </c>
      <c r="BT518">
        <v>0</v>
      </c>
      <c r="BU518">
        <v>2</v>
      </c>
      <c r="BV518" s="2">
        <v>45741</v>
      </c>
      <c r="BW518" s="2">
        <v>45749</v>
      </c>
      <c r="BX518" s="5">
        <f t="shared" si="8"/>
        <v>8</v>
      </c>
      <c r="BY518">
        <v>5</v>
      </c>
      <c r="BZ518" t="s">
        <v>2733</v>
      </c>
      <c r="CA518" t="s">
        <v>2733</v>
      </c>
      <c r="CB518" t="s">
        <v>6291</v>
      </c>
      <c r="CC518" t="s">
        <v>2681</v>
      </c>
      <c r="CD518" t="s">
        <v>2681</v>
      </c>
      <c r="CE518">
        <v>6</v>
      </c>
      <c r="CF518">
        <v>6</v>
      </c>
      <c r="CG518" t="s">
        <v>2733</v>
      </c>
      <c r="CH518" t="s">
        <v>2681</v>
      </c>
      <c r="CI518" t="s">
        <v>2681</v>
      </c>
    </row>
    <row r="519" spans="1:87" x14ac:dyDescent="0.3">
      <c r="A519" t="s">
        <v>603</v>
      </c>
      <c r="B519" t="s">
        <v>1902</v>
      </c>
      <c r="C519" t="s">
        <v>2681</v>
      </c>
      <c r="D519" t="s">
        <v>2682</v>
      </c>
      <c r="E519" s="2">
        <v>45237</v>
      </c>
      <c r="F519" t="s">
        <v>2685</v>
      </c>
      <c r="G519">
        <v>13.3</v>
      </c>
      <c r="H519" t="s">
        <v>2689</v>
      </c>
      <c r="I519" t="s">
        <v>2694</v>
      </c>
      <c r="J519" t="s">
        <v>2686</v>
      </c>
      <c r="K519" t="s">
        <v>2686</v>
      </c>
      <c r="L519" t="s">
        <v>2689</v>
      </c>
      <c r="M519">
        <v>12.3</v>
      </c>
      <c r="N519" t="s">
        <v>2707</v>
      </c>
      <c r="O519" t="s">
        <v>2712</v>
      </c>
      <c r="P519" t="s">
        <v>2730</v>
      </c>
      <c r="Q519" s="2">
        <v>45990</v>
      </c>
      <c r="R519">
        <v>2</v>
      </c>
      <c r="S519" t="s">
        <v>2681</v>
      </c>
      <c r="T519" t="b">
        <v>0</v>
      </c>
      <c r="U519" t="s">
        <v>2686</v>
      </c>
      <c r="V519" t="s">
        <v>3037</v>
      </c>
      <c r="W519" s="2">
        <v>45961.905787037038</v>
      </c>
      <c r="X519" s="3" t="s">
        <v>3912</v>
      </c>
      <c r="Y519" s="2">
        <v>45960</v>
      </c>
      <c r="Z519" t="s">
        <v>4745</v>
      </c>
      <c r="AA519" t="s">
        <v>2681</v>
      </c>
      <c r="AB519" t="s">
        <v>2682</v>
      </c>
      <c r="AC519" t="s">
        <v>2681</v>
      </c>
      <c r="AD519" t="s">
        <v>2733</v>
      </c>
      <c r="AE519" t="s">
        <v>2686</v>
      </c>
      <c r="AF519" t="s">
        <v>2686</v>
      </c>
      <c r="AG519" t="s">
        <v>2686</v>
      </c>
      <c r="AH519" s="2">
        <v>45960</v>
      </c>
      <c r="AI519" t="s">
        <v>4902</v>
      </c>
      <c r="AJ519" t="s">
        <v>4903</v>
      </c>
      <c r="AK519" t="s">
        <v>4903</v>
      </c>
      <c r="AL519" t="s">
        <v>4904</v>
      </c>
      <c r="AM519" t="s">
        <v>2681</v>
      </c>
      <c r="AN519" s="2">
        <v>46003</v>
      </c>
      <c r="AO519" t="s">
        <v>5423</v>
      </c>
      <c r="AP519" t="s">
        <v>4832</v>
      </c>
      <c r="AQ519" t="s">
        <v>2681</v>
      </c>
      <c r="AR519" t="s">
        <v>2686</v>
      </c>
      <c r="AS519" t="s">
        <v>6254</v>
      </c>
      <c r="AT519" t="s">
        <v>2686</v>
      </c>
      <c r="AV519" t="s">
        <v>2686</v>
      </c>
      <c r="AW519" s="2">
        <v>45960</v>
      </c>
      <c r="AX519">
        <v>2</v>
      </c>
      <c r="AY519">
        <v>27</v>
      </c>
      <c r="AZ519" t="s">
        <v>6275</v>
      </c>
      <c r="BA519" s="2">
        <v>45960</v>
      </c>
      <c r="BB519" t="s">
        <v>6254</v>
      </c>
      <c r="BC519">
        <v>2</v>
      </c>
      <c r="BD519" t="s">
        <v>2733</v>
      </c>
      <c r="BE519">
        <v>5</v>
      </c>
      <c r="BF519" t="s">
        <v>6254</v>
      </c>
      <c r="BG519" t="s">
        <v>2694</v>
      </c>
      <c r="BH519" t="s">
        <v>2686</v>
      </c>
      <c r="BI519">
        <v>0</v>
      </c>
      <c r="BJ519">
        <v>0</v>
      </c>
      <c r="BK519">
        <v>0</v>
      </c>
      <c r="BL519">
        <v>5</v>
      </c>
      <c r="BM519">
        <v>14</v>
      </c>
      <c r="BN519">
        <v>5</v>
      </c>
      <c r="BO519">
        <v>0</v>
      </c>
      <c r="BP519">
        <v>0</v>
      </c>
      <c r="BQ519">
        <v>0</v>
      </c>
      <c r="BR519">
        <v>0</v>
      </c>
      <c r="BS519">
        <v>0</v>
      </c>
      <c r="BT519">
        <v>0</v>
      </c>
      <c r="BU519">
        <v>5</v>
      </c>
      <c r="BV519" s="2">
        <v>45960</v>
      </c>
      <c r="BW519" s="2">
        <v>46003</v>
      </c>
      <c r="BX519" s="5">
        <f t="shared" si="8"/>
        <v>43</v>
      </c>
      <c r="BY519">
        <v>2</v>
      </c>
      <c r="BZ519" t="s">
        <v>2733</v>
      </c>
      <c r="CA519" t="s">
        <v>2733</v>
      </c>
      <c r="CB519" t="s">
        <v>6291</v>
      </c>
      <c r="CC519" t="s">
        <v>2681</v>
      </c>
      <c r="CD519" t="s">
        <v>2681</v>
      </c>
      <c r="CE519">
        <v>3</v>
      </c>
      <c r="CF519">
        <v>3</v>
      </c>
      <c r="CG519" t="s">
        <v>2733</v>
      </c>
      <c r="CH519" t="s">
        <v>2681</v>
      </c>
      <c r="CI519" t="s">
        <v>2681</v>
      </c>
    </row>
    <row r="520" spans="1:87" x14ac:dyDescent="0.3">
      <c r="A520" t="s">
        <v>604</v>
      </c>
      <c r="B520" t="s">
        <v>1903</v>
      </c>
      <c r="C520" t="s">
        <v>2681</v>
      </c>
      <c r="D520" t="s">
        <v>2682</v>
      </c>
      <c r="E520" s="2">
        <v>45347</v>
      </c>
      <c r="F520" t="s">
        <v>2684</v>
      </c>
      <c r="G520">
        <v>13.2</v>
      </c>
      <c r="H520" t="s">
        <v>2687</v>
      </c>
      <c r="I520" t="s">
        <v>2694</v>
      </c>
      <c r="J520" t="s">
        <v>2686</v>
      </c>
      <c r="K520" t="s">
        <v>2686</v>
      </c>
      <c r="L520" t="s">
        <v>2687</v>
      </c>
      <c r="M520">
        <v>12</v>
      </c>
      <c r="N520" t="s">
        <v>2707</v>
      </c>
      <c r="O520" t="s">
        <v>2712</v>
      </c>
      <c r="P520" t="s">
        <v>2730</v>
      </c>
      <c r="Q520" s="2">
        <v>46013</v>
      </c>
      <c r="R520">
        <v>2</v>
      </c>
      <c r="S520" t="s">
        <v>2681</v>
      </c>
      <c r="T520" t="b">
        <v>0</v>
      </c>
      <c r="U520" t="s">
        <v>2686</v>
      </c>
      <c r="V520" t="s">
        <v>3038</v>
      </c>
      <c r="W520" s="2">
        <v>45902.48878472222</v>
      </c>
      <c r="X520" s="3" t="s">
        <v>3913</v>
      </c>
      <c r="Y520" s="2">
        <v>45880</v>
      </c>
      <c r="Z520" t="s">
        <v>4773</v>
      </c>
      <c r="AA520" t="s">
        <v>2681</v>
      </c>
      <c r="AB520" t="s">
        <v>2682</v>
      </c>
      <c r="AC520" t="s">
        <v>2681</v>
      </c>
      <c r="AD520" t="s">
        <v>2733</v>
      </c>
      <c r="AE520" t="s">
        <v>2686</v>
      </c>
      <c r="AF520" t="s">
        <v>2686</v>
      </c>
      <c r="AG520" t="s">
        <v>2686</v>
      </c>
      <c r="AH520" s="2">
        <v>45884</v>
      </c>
      <c r="AI520" t="s">
        <v>4902</v>
      </c>
      <c r="AJ520" t="s">
        <v>4902</v>
      </c>
      <c r="AK520" t="s">
        <v>4903</v>
      </c>
      <c r="AL520" t="s">
        <v>4904</v>
      </c>
      <c r="AM520" t="s">
        <v>2681</v>
      </c>
      <c r="AN520" s="2">
        <v>45947</v>
      </c>
      <c r="AO520" t="s">
        <v>5424</v>
      </c>
      <c r="AP520" t="s">
        <v>2686</v>
      </c>
      <c r="AQ520" t="s">
        <v>2733</v>
      </c>
      <c r="AR520" t="s">
        <v>2686</v>
      </c>
      <c r="AS520" t="s">
        <v>6254</v>
      </c>
      <c r="AT520" t="s">
        <v>2686</v>
      </c>
      <c r="AV520" t="s">
        <v>2686</v>
      </c>
      <c r="AW520" s="2">
        <v>45884</v>
      </c>
      <c r="AX520">
        <v>2</v>
      </c>
      <c r="AY520">
        <v>23</v>
      </c>
      <c r="AZ520" t="s">
        <v>6276</v>
      </c>
      <c r="BA520" s="2">
        <v>45880</v>
      </c>
      <c r="BB520" t="s">
        <v>6254</v>
      </c>
      <c r="BC520">
        <v>2</v>
      </c>
      <c r="BD520" t="s">
        <v>2733</v>
      </c>
      <c r="BE520">
        <v>8</v>
      </c>
      <c r="BF520" t="s">
        <v>6254</v>
      </c>
      <c r="BG520" t="s">
        <v>2694</v>
      </c>
      <c r="BH520" t="s">
        <v>2686</v>
      </c>
      <c r="BI520">
        <v>0</v>
      </c>
      <c r="BJ520">
        <v>0</v>
      </c>
      <c r="BK520">
        <v>0</v>
      </c>
      <c r="BL520">
        <v>8</v>
      </c>
      <c r="BM520">
        <v>14</v>
      </c>
      <c r="BN520">
        <v>7</v>
      </c>
      <c r="BO520">
        <v>1</v>
      </c>
      <c r="BP520">
        <v>0</v>
      </c>
      <c r="BQ520">
        <v>0</v>
      </c>
      <c r="BR520">
        <v>1</v>
      </c>
      <c r="BS520">
        <v>0</v>
      </c>
      <c r="BT520">
        <v>1</v>
      </c>
      <c r="BU520">
        <v>7</v>
      </c>
      <c r="BV520" s="2">
        <v>45866</v>
      </c>
      <c r="BW520" s="2">
        <v>45954</v>
      </c>
      <c r="BX520" s="5">
        <f t="shared" si="8"/>
        <v>88</v>
      </c>
      <c r="BY520">
        <v>2</v>
      </c>
      <c r="BZ520" t="s">
        <v>2733</v>
      </c>
      <c r="CA520" t="s">
        <v>2681</v>
      </c>
      <c r="CB520" t="s">
        <v>69</v>
      </c>
      <c r="CC520" t="s">
        <v>2681</v>
      </c>
      <c r="CD520" t="s">
        <v>2681</v>
      </c>
      <c r="CE520">
        <v>0</v>
      </c>
      <c r="CF520">
        <v>1</v>
      </c>
      <c r="CG520" t="s">
        <v>2733</v>
      </c>
      <c r="CH520" t="s">
        <v>2681</v>
      </c>
      <c r="CI520" t="s">
        <v>2733</v>
      </c>
    </row>
    <row r="521" spans="1:87" x14ac:dyDescent="0.3">
      <c r="A521" t="s">
        <v>605</v>
      </c>
      <c r="B521" t="s">
        <v>1904</v>
      </c>
      <c r="C521" t="s">
        <v>2681</v>
      </c>
      <c r="D521" t="s">
        <v>2682</v>
      </c>
      <c r="E521" s="2">
        <v>45714</v>
      </c>
      <c r="F521" t="s">
        <v>2685</v>
      </c>
      <c r="G521">
        <v>12.6</v>
      </c>
      <c r="H521" t="s">
        <v>2692</v>
      </c>
      <c r="I521" t="s">
        <v>2694</v>
      </c>
      <c r="J521" t="s">
        <v>2686</v>
      </c>
      <c r="K521" t="s">
        <v>2686</v>
      </c>
      <c r="L521" t="s">
        <v>2692</v>
      </c>
      <c r="M521">
        <v>12</v>
      </c>
      <c r="N521" t="s">
        <v>2707</v>
      </c>
      <c r="O521" t="s">
        <v>2712</v>
      </c>
      <c r="P521" t="s">
        <v>2730</v>
      </c>
      <c r="Q521" s="2">
        <v>45990</v>
      </c>
      <c r="R521">
        <v>1</v>
      </c>
      <c r="S521" t="s">
        <v>2681</v>
      </c>
      <c r="T521" t="b">
        <v>0</v>
      </c>
      <c r="U521" t="s">
        <v>2686</v>
      </c>
      <c r="V521" t="s">
        <v>3039</v>
      </c>
      <c r="W521" s="2">
        <v>45930.485879629632</v>
      </c>
      <c r="X521" s="3" t="s">
        <v>3914</v>
      </c>
      <c r="Y521" s="2">
        <v>45915</v>
      </c>
      <c r="Z521" t="s">
        <v>4708</v>
      </c>
      <c r="AA521" t="s">
        <v>2681</v>
      </c>
      <c r="AB521" t="s">
        <v>2682</v>
      </c>
      <c r="AC521" t="s">
        <v>2681</v>
      </c>
      <c r="AD521" t="s">
        <v>2733</v>
      </c>
      <c r="AE521" t="s">
        <v>2686</v>
      </c>
      <c r="AF521" t="s">
        <v>2686</v>
      </c>
      <c r="AG521" t="s">
        <v>2686</v>
      </c>
      <c r="AH521" s="2">
        <v>45924</v>
      </c>
      <c r="AI521" t="s">
        <v>4902</v>
      </c>
      <c r="AJ521" t="s">
        <v>2686</v>
      </c>
      <c r="AK521" t="s">
        <v>4902</v>
      </c>
      <c r="AL521" t="s">
        <v>4904</v>
      </c>
      <c r="AM521" t="s">
        <v>2681</v>
      </c>
      <c r="AN521" s="2">
        <v>45980</v>
      </c>
      <c r="AO521" t="s">
        <v>5425</v>
      </c>
      <c r="AP521" t="s">
        <v>4815</v>
      </c>
      <c r="AQ521" t="s">
        <v>2733</v>
      </c>
      <c r="AR521" t="s">
        <v>2686</v>
      </c>
      <c r="AS521" t="s">
        <v>6254</v>
      </c>
      <c r="AT521" t="s">
        <v>2686</v>
      </c>
      <c r="AV521" t="s">
        <v>2686</v>
      </c>
      <c r="AW521" s="2">
        <v>45924</v>
      </c>
      <c r="AX521">
        <v>1</v>
      </c>
      <c r="AY521">
        <v>11</v>
      </c>
      <c r="AZ521" t="s">
        <v>6276</v>
      </c>
      <c r="BA521" s="2">
        <v>45915</v>
      </c>
      <c r="BB521" t="s">
        <v>6254</v>
      </c>
      <c r="BC521">
        <v>2</v>
      </c>
      <c r="BD521" t="s">
        <v>2733</v>
      </c>
      <c r="BE521">
        <v>8</v>
      </c>
      <c r="BF521" t="s">
        <v>6254</v>
      </c>
      <c r="BG521" t="s">
        <v>2694</v>
      </c>
      <c r="BH521" t="s">
        <v>2686</v>
      </c>
      <c r="BI521">
        <v>0</v>
      </c>
      <c r="BJ521">
        <v>0</v>
      </c>
      <c r="BK521">
        <v>0</v>
      </c>
      <c r="BL521">
        <v>7</v>
      </c>
      <c r="BM521">
        <v>14</v>
      </c>
      <c r="BN521">
        <v>6</v>
      </c>
      <c r="BO521">
        <v>2</v>
      </c>
      <c r="BP521">
        <v>0</v>
      </c>
      <c r="BQ521">
        <v>0</v>
      </c>
      <c r="BR521">
        <v>0</v>
      </c>
      <c r="BS521">
        <v>0</v>
      </c>
      <c r="BT521">
        <v>2</v>
      </c>
      <c r="BU521">
        <v>6</v>
      </c>
      <c r="BV521" s="2">
        <v>45924</v>
      </c>
      <c r="BW521" s="2">
        <v>46008</v>
      </c>
      <c r="BX521" s="5">
        <f t="shared" si="8"/>
        <v>84</v>
      </c>
      <c r="BY521">
        <v>2</v>
      </c>
      <c r="BZ521" t="s">
        <v>2733</v>
      </c>
      <c r="CA521" t="s">
        <v>2681</v>
      </c>
      <c r="CB521" t="s">
        <v>6291</v>
      </c>
      <c r="CC521" t="s">
        <v>2681</v>
      </c>
      <c r="CD521" t="s">
        <v>2681</v>
      </c>
      <c r="CE521">
        <v>1</v>
      </c>
      <c r="CF521">
        <v>2</v>
      </c>
      <c r="CG521" t="s">
        <v>2733</v>
      </c>
      <c r="CH521" t="s">
        <v>2681</v>
      </c>
      <c r="CI521" t="s">
        <v>2733</v>
      </c>
    </row>
    <row r="522" spans="1:87" x14ac:dyDescent="0.3">
      <c r="A522" t="s">
        <v>606</v>
      </c>
      <c r="B522" t="s">
        <v>1905</v>
      </c>
      <c r="C522" t="s">
        <v>2681</v>
      </c>
      <c r="D522" t="s">
        <v>2682</v>
      </c>
      <c r="E522" s="2">
        <v>45185</v>
      </c>
      <c r="F522" t="s">
        <v>2685</v>
      </c>
      <c r="G522">
        <v>12.4</v>
      </c>
      <c r="H522" t="s">
        <v>2689</v>
      </c>
      <c r="I522" t="s">
        <v>2694</v>
      </c>
      <c r="J522" t="s">
        <v>2686</v>
      </c>
      <c r="K522" t="s">
        <v>2686</v>
      </c>
      <c r="L522" t="s">
        <v>2689</v>
      </c>
      <c r="M522">
        <v>12.1</v>
      </c>
      <c r="N522" t="s">
        <v>2708</v>
      </c>
      <c r="O522" t="s">
        <v>2717</v>
      </c>
      <c r="P522" t="s">
        <v>2731</v>
      </c>
      <c r="Q522" s="2">
        <v>45775</v>
      </c>
      <c r="R522">
        <v>1</v>
      </c>
      <c r="S522" t="s">
        <v>2681</v>
      </c>
      <c r="T522" t="b">
        <v>0</v>
      </c>
      <c r="U522" t="s">
        <v>2686</v>
      </c>
      <c r="V522" t="s">
        <v>2871</v>
      </c>
      <c r="W522" s="2">
        <v>45707.669270833343</v>
      </c>
      <c r="X522" s="3" t="s">
        <v>3915</v>
      </c>
      <c r="Z522" t="s">
        <v>2686</v>
      </c>
      <c r="AA522" t="s">
        <v>2686</v>
      </c>
      <c r="AB522" t="s">
        <v>2686</v>
      </c>
      <c r="AC522" t="s">
        <v>2686</v>
      </c>
      <c r="AD522" t="s">
        <v>2686</v>
      </c>
      <c r="AE522" t="s">
        <v>2686</v>
      </c>
      <c r="AF522" t="s">
        <v>2686</v>
      </c>
      <c r="AG522" t="s">
        <v>2686</v>
      </c>
      <c r="AH522" s="2">
        <v>45744</v>
      </c>
      <c r="AI522" t="s">
        <v>2686</v>
      </c>
      <c r="AJ522" t="s">
        <v>2686</v>
      </c>
      <c r="AK522" t="s">
        <v>2686</v>
      </c>
      <c r="AL522" t="s">
        <v>4904</v>
      </c>
      <c r="AM522" t="s">
        <v>2681</v>
      </c>
      <c r="AN522" s="2">
        <v>45764</v>
      </c>
      <c r="AO522" t="s">
        <v>5426</v>
      </c>
      <c r="AP522" t="s">
        <v>2686</v>
      </c>
      <c r="AQ522" t="s">
        <v>2733</v>
      </c>
      <c r="AR522" t="s">
        <v>2686</v>
      </c>
      <c r="AS522" t="s">
        <v>6253</v>
      </c>
      <c r="AT522" t="s">
        <v>2686</v>
      </c>
      <c r="AV522" t="s">
        <v>2686</v>
      </c>
      <c r="AW522" s="2">
        <v>45744</v>
      </c>
      <c r="AX522">
        <v>2</v>
      </c>
      <c r="AY522">
        <v>29</v>
      </c>
      <c r="AZ522" t="s">
        <v>6275</v>
      </c>
      <c r="BA522" s="2">
        <v>45707</v>
      </c>
      <c r="BB522" t="s">
        <v>6280</v>
      </c>
      <c r="BC522">
        <v>5</v>
      </c>
      <c r="BD522" t="s">
        <v>2733</v>
      </c>
      <c r="BE522">
        <v>5</v>
      </c>
      <c r="BF522" t="s">
        <v>6280</v>
      </c>
      <c r="BG522" t="s">
        <v>2694</v>
      </c>
      <c r="BH522" t="s">
        <v>2686</v>
      </c>
      <c r="BI522">
        <v>0</v>
      </c>
      <c r="BJ522">
        <v>0</v>
      </c>
      <c r="BK522">
        <v>0</v>
      </c>
      <c r="BL522">
        <v>5</v>
      </c>
      <c r="BM522">
        <v>14</v>
      </c>
      <c r="BN522">
        <v>5</v>
      </c>
      <c r="BO522">
        <v>0</v>
      </c>
      <c r="BP522">
        <v>0</v>
      </c>
      <c r="BQ522">
        <v>0</v>
      </c>
      <c r="BR522">
        <v>0</v>
      </c>
      <c r="BS522">
        <v>0</v>
      </c>
      <c r="BT522">
        <v>0</v>
      </c>
      <c r="BU522">
        <v>5</v>
      </c>
      <c r="BV522" s="2">
        <v>45744</v>
      </c>
      <c r="BW522" s="2">
        <v>45764</v>
      </c>
      <c r="BX522" s="5">
        <f t="shared" si="8"/>
        <v>20</v>
      </c>
      <c r="BY522">
        <v>5</v>
      </c>
      <c r="BZ522" t="s">
        <v>2733</v>
      </c>
      <c r="CA522" t="s">
        <v>2733</v>
      </c>
      <c r="CB522" t="s">
        <v>6291</v>
      </c>
      <c r="CC522" t="s">
        <v>2681</v>
      </c>
      <c r="CD522" t="s">
        <v>2681</v>
      </c>
      <c r="CE522">
        <v>3</v>
      </c>
      <c r="CF522">
        <v>3</v>
      </c>
      <c r="CG522" t="s">
        <v>2733</v>
      </c>
      <c r="CH522" t="s">
        <v>2681</v>
      </c>
      <c r="CI522" t="s">
        <v>2681</v>
      </c>
    </row>
    <row r="523" spans="1:87" x14ac:dyDescent="0.3">
      <c r="A523" t="s">
        <v>607</v>
      </c>
      <c r="B523" t="s">
        <v>1906</v>
      </c>
      <c r="C523" t="s">
        <v>2681</v>
      </c>
      <c r="D523" t="s">
        <v>2682</v>
      </c>
      <c r="E523" s="2">
        <v>45437</v>
      </c>
      <c r="F523" t="s">
        <v>2684</v>
      </c>
      <c r="G523">
        <v>12.2</v>
      </c>
      <c r="H523" t="s">
        <v>2694</v>
      </c>
      <c r="I523" t="s">
        <v>2694</v>
      </c>
      <c r="J523" t="s">
        <v>2686</v>
      </c>
      <c r="K523" t="s">
        <v>2686</v>
      </c>
      <c r="L523" t="s">
        <v>2694</v>
      </c>
      <c r="M523">
        <v>12.2</v>
      </c>
      <c r="N523" t="s">
        <v>2706</v>
      </c>
      <c r="O523" t="s">
        <v>2716</v>
      </c>
      <c r="P523" t="s">
        <v>2729</v>
      </c>
      <c r="R523">
        <v>0</v>
      </c>
      <c r="S523" t="s">
        <v>2733</v>
      </c>
      <c r="T523" t="b">
        <v>0</v>
      </c>
      <c r="U523" t="s">
        <v>2686</v>
      </c>
      <c r="V523" t="s">
        <v>3028</v>
      </c>
      <c r="W523" s="2">
        <v>45900.515428240738</v>
      </c>
      <c r="X523" s="3" t="s">
        <v>3916</v>
      </c>
      <c r="Y523" s="2">
        <v>45890</v>
      </c>
      <c r="Z523" t="s">
        <v>4730</v>
      </c>
      <c r="AA523" t="s">
        <v>2681</v>
      </c>
      <c r="AB523" t="s">
        <v>2682</v>
      </c>
      <c r="AC523" t="s">
        <v>2681</v>
      </c>
      <c r="AD523" t="s">
        <v>2686</v>
      </c>
      <c r="AE523" t="s">
        <v>4858</v>
      </c>
      <c r="AF523" t="s">
        <v>2686</v>
      </c>
      <c r="AG523" t="s">
        <v>2686</v>
      </c>
      <c r="AH523" s="2">
        <v>45895</v>
      </c>
      <c r="AI523" t="s">
        <v>4902</v>
      </c>
      <c r="AJ523" t="s">
        <v>2686</v>
      </c>
      <c r="AK523" t="s">
        <v>4902</v>
      </c>
      <c r="AL523" t="s">
        <v>4904</v>
      </c>
      <c r="AM523" t="s">
        <v>2681</v>
      </c>
      <c r="AN523" s="2">
        <v>45895</v>
      </c>
      <c r="AO523" t="s">
        <v>5427</v>
      </c>
      <c r="AP523" t="s">
        <v>2686</v>
      </c>
      <c r="AQ523" t="s">
        <v>2733</v>
      </c>
      <c r="AR523" t="s">
        <v>2686</v>
      </c>
      <c r="AS523" t="s">
        <v>6253</v>
      </c>
      <c r="AT523" t="s">
        <v>2686</v>
      </c>
      <c r="AV523" t="s">
        <v>2686</v>
      </c>
      <c r="AW523" s="2">
        <v>45895</v>
      </c>
      <c r="AX523">
        <v>2</v>
      </c>
      <c r="AY523">
        <v>21</v>
      </c>
      <c r="AZ523" t="s">
        <v>6276</v>
      </c>
      <c r="BA523" s="2">
        <v>45890</v>
      </c>
      <c r="BB523" t="s">
        <v>6262</v>
      </c>
      <c r="BC523">
        <v>2</v>
      </c>
      <c r="BD523" t="s">
        <v>2733</v>
      </c>
      <c r="BE523">
        <v>1</v>
      </c>
      <c r="BF523" t="s">
        <v>6262</v>
      </c>
      <c r="BG523" t="s">
        <v>2694</v>
      </c>
      <c r="BH523" t="s">
        <v>2686</v>
      </c>
      <c r="BI523">
        <v>0</v>
      </c>
      <c r="BJ523">
        <v>0</v>
      </c>
      <c r="BK523">
        <v>0</v>
      </c>
      <c r="BL523">
        <v>1</v>
      </c>
      <c r="BM523">
        <v>14</v>
      </c>
      <c r="BN523">
        <v>1</v>
      </c>
      <c r="BO523">
        <v>0</v>
      </c>
      <c r="BP523">
        <v>0</v>
      </c>
      <c r="BQ523">
        <v>0</v>
      </c>
      <c r="BR523">
        <v>0</v>
      </c>
      <c r="BS523">
        <v>0</v>
      </c>
      <c r="BT523">
        <v>0</v>
      </c>
      <c r="BU523">
        <v>1</v>
      </c>
      <c r="BV523" s="2">
        <v>45895</v>
      </c>
      <c r="BW523" s="2">
        <v>45895</v>
      </c>
      <c r="BX523" s="5">
        <f t="shared" si="8"/>
        <v>0</v>
      </c>
      <c r="BY523">
        <v>2</v>
      </c>
      <c r="BZ523" t="s">
        <v>2733</v>
      </c>
      <c r="CA523" t="s">
        <v>2733</v>
      </c>
      <c r="CB523" t="s">
        <v>6291</v>
      </c>
      <c r="CC523" t="s">
        <v>2681</v>
      </c>
      <c r="CD523" t="s">
        <v>2681</v>
      </c>
      <c r="CE523">
        <v>7</v>
      </c>
      <c r="CF523">
        <v>7</v>
      </c>
      <c r="CG523" t="s">
        <v>2733</v>
      </c>
      <c r="CH523" t="s">
        <v>2681</v>
      </c>
      <c r="CI523" t="s">
        <v>2681</v>
      </c>
    </row>
    <row r="524" spans="1:87" x14ac:dyDescent="0.3">
      <c r="A524" t="s">
        <v>608</v>
      </c>
      <c r="B524" t="s">
        <v>1907</v>
      </c>
      <c r="C524" t="s">
        <v>2681</v>
      </c>
      <c r="D524" t="s">
        <v>2682</v>
      </c>
      <c r="E524" s="2">
        <v>44196</v>
      </c>
      <c r="F524" t="s">
        <v>2684</v>
      </c>
      <c r="G524">
        <v>12.6</v>
      </c>
      <c r="H524" t="s">
        <v>2694</v>
      </c>
      <c r="I524" t="s">
        <v>2694</v>
      </c>
      <c r="J524" t="s">
        <v>2686</v>
      </c>
      <c r="K524" t="s">
        <v>2686</v>
      </c>
      <c r="L524" t="s">
        <v>2694</v>
      </c>
      <c r="M524">
        <v>12.1</v>
      </c>
      <c r="N524" t="s">
        <v>2707</v>
      </c>
      <c r="O524" t="s">
        <v>2712</v>
      </c>
      <c r="P524" t="s">
        <v>2730</v>
      </c>
      <c r="Q524" s="2">
        <v>46013</v>
      </c>
      <c r="R524">
        <v>2</v>
      </c>
      <c r="S524" t="s">
        <v>2681</v>
      </c>
      <c r="T524" t="b">
        <v>0</v>
      </c>
      <c r="U524" t="s">
        <v>2686</v>
      </c>
      <c r="V524" t="s">
        <v>3040</v>
      </c>
      <c r="W524" s="2">
        <v>45699.571168981478</v>
      </c>
      <c r="X524" s="3" t="s">
        <v>3917</v>
      </c>
      <c r="Z524" t="s">
        <v>2686</v>
      </c>
      <c r="AA524" t="s">
        <v>2686</v>
      </c>
      <c r="AB524" t="s">
        <v>2686</v>
      </c>
      <c r="AC524" t="s">
        <v>2686</v>
      </c>
      <c r="AD524" t="s">
        <v>2686</v>
      </c>
      <c r="AE524" t="s">
        <v>2686</v>
      </c>
      <c r="AF524" t="s">
        <v>2686</v>
      </c>
      <c r="AG524" t="s">
        <v>2686</v>
      </c>
      <c r="AH524" s="2">
        <v>45779</v>
      </c>
      <c r="AI524" t="s">
        <v>2686</v>
      </c>
      <c r="AJ524" t="s">
        <v>2686</v>
      </c>
      <c r="AK524" t="s">
        <v>2686</v>
      </c>
      <c r="AL524" t="s">
        <v>4904</v>
      </c>
      <c r="AM524" t="s">
        <v>2681</v>
      </c>
      <c r="AN524" s="2">
        <v>45779</v>
      </c>
      <c r="AO524" t="s">
        <v>5428</v>
      </c>
      <c r="AP524" t="s">
        <v>2686</v>
      </c>
      <c r="AQ524" t="s">
        <v>2733</v>
      </c>
      <c r="AR524" t="s">
        <v>2686</v>
      </c>
      <c r="AS524" t="s">
        <v>6254</v>
      </c>
      <c r="AT524" t="s">
        <v>2686</v>
      </c>
      <c r="AV524" t="s">
        <v>2686</v>
      </c>
      <c r="AW524" s="2">
        <v>45779</v>
      </c>
      <c r="AX524">
        <v>5</v>
      </c>
      <c r="AY524">
        <v>61</v>
      </c>
      <c r="AZ524" t="s">
        <v>6275</v>
      </c>
      <c r="BA524" s="2">
        <v>45694</v>
      </c>
      <c r="BB524" t="s">
        <v>6254</v>
      </c>
      <c r="BC524">
        <v>2</v>
      </c>
      <c r="BD524" t="s">
        <v>2733</v>
      </c>
      <c r="BE524">
        <v>1</v>
      </c>
      <c r="BF524" t="s">
        <v>6254</v>
      </c>
      <c r="BG524" t="s">
        <v>2694</v>
      </c>
      <c r="BH524" t="s">
        <v>2686</v>
      </c>
      <c r="BI524">
        <v>0</v>
      </c>
      <c r="BJ524">
        <v>0</v>
      </c>
      <c r="BK524">
        <v>0</v>
      </c>
      <c r="BL524">
        <v>1</v>
      </c>
      <c r="BM524">
        <v>14</v>
      </c>
      <c r="BN524">
        <v>1</v>
      </c>
      <c r="BO524">
        <v>0</v>
      </c>
      <c r="BP524">
        <v>0</v>
      </c>
      <c r="BQ524">
        <v>0</v>
      </c>
      <c r="BR524">
        <v>0</v>
      </c>
      <c r="BS524">
        <v>0</v>
      </c>
      <c r="BT524">
        <v>0</v>
      </c>
      <c r="BU524">
        <v>1</v>
      </c>
      <c r="BV524" s="2">
        <v>45779</v>
      </c>
      <c r="BW524" s="2">
        <v>45779</v>
      </c>
      <c r="BX524" s="5">
        <f t="shared" si="8"/>
        <v>0</v>
      </c>
      <c r="BY524">
        <v>2</v>
      </c>
      <c r="BZ524" t="s">
        <v>2733</v>
      </c>
      <c r="CA524" t="s">
        <v>2733</v>
      </c>
      <c r="CB524" t="s">
        <v>6291</v>
      </c>
      <c r="CC524" t="s">
        <v>2681</v>
      </c>
      <c r="CD524" t="s">
        <v>2681</v>
      </c>
      <c r="CE524">
        <v>7</v>
      </c>
      <c r="CF524">
        <v>7</v>
      </c>
      <c r="CG524" t="s">
        <v>2733</v>
      </c>
      <c r="CH524" t="s">
        <v>2681</v>
      </c>
      <c r="CI524" t="s">
        <v>2681</v>
      </c>
    </row>
    <row r="525" spans="1:87" x14ac:dyDescent="0.3">
      <c r="A525" t="s">
        <v>609</v>
      </c>
      <c r="B525" t="s">
        <v>1908</v>
      </c>
      <c r="C525" t="s">
        <v>2681</v>
      </c>
      <c r="D525" t="s">
        <v>2683</v>
      </c>
      <c r="E525" s="2">
        <v>45652</v>
      </c>
      <c r="F525" t="s">
        <v>2684</v>
      </c>
      <c r="G525">
        <v>12.4</v>
      </c>
      <c r="H525" t="s">
        <v>2695</v>
      </c>
      <c r="I525" t="s">
        <v>2694</v>
      </c>
      <c r="J525" t="s">
        <v>2686</v>
      </c>
      <c r="K525" t="s">
        <v>2686</v>
      </c>
      <c r="L525" t="s">
        <v>2695</v>
      </c>
      <c r="M525">
        <v>11</v>
      </c>
      <c r="N525" t="s">
        <v>2707</v>
      </c>
      <c r="O525" t="s">
        <v>2712</v>
      </c>
      <c r="P525" t="s">
        <v>2730</v>
      </c>
      <c r="R525">
        <v>0</v>
      </c>
      <c r="S525" t="s">
        <v>2733</v>
      </c>
      <c r="T525" t="b">
        <v>0</v>
      </c>
      <c r="U525" t="s">
        <v>2686</v>
      </c>
      <c r="V525" t="s">
        <v>3028</v>
      </c>
      <c r="W525" s="2">
        <v>45904.556932870371</v>
      </c>
      <c r="X525" s="3" t="s">
        <v>3918</v>
      </c>
      <c r="Y525" s="2">
        <v>45898</v>
      </c>
      <c r="Z525" t="s">
        <v>4747</v>
      </c>
      <c r="AA525" t="s">
        <v>2681</v>
      </c>
      <c r="AB525" t="s">
        <v>2683</v>
      </c>
      <c r="AC525" t="s">
        <v>2681</v>
      </c>
      <c r="AD525" t="s">
        <v>2733</v>
      </c>
      <c r="AE525" t="s">
        <v>2686</v>
      </c>
      <c r="AF525" t="s">
        <v>2686</v>
      </c>
      <c r="AG525" t="s">
        <v>2686</v>
      </c>
      <c r="AH525" s="2">
        <v>45898</v>
      </c>
      <c r="AI525" t="s">
        <v>4902</v>
      </c>
      <c r="AJ525" t="s">
        <v>4902</v>
      </c>
      <c r="AK525" t="s">
        <v>4903</v>
      </c>
      <c r="AL525" t="s">
        <v>4905</v>
      </c>
      <c r="AM525" t="s">
        <v>2681</v>
      </c>
      <c r="AN525" s="2">
        <v>45967</v>
      </c>
      <c r="AO525" t="s">
        <v>5429</v>
      </c>
      <c r="AP525" t="s">
        <v>4762</v>
      </c>
      <c r="AQ525" t="s">
        <v>2733</v>
      </c>
      <c r="AR525" t="s">
        <v>2686</v>
      </c>
      <c r="AS525" t="s">
        <v>6253</v>
      </c>
      <c r="AT525" t="s">
        <v>2686</v>
      </c>
      <c r="AV525" t="s">
        <v>2686</v>
      </c>
      <c r="AW525" s="2">
        <v>45898</v>
      </c>
      <c r="AX525">
        <v>1</v>
      </c>
      <c r="AY525">
        <v>13</v>
      </c>
      <c r="AZ525" t="s">
        <v>6276</v>
      </c>
      <c r="BA525" s="2">
        <v>45898</v>
      </c>
      <c r="BB525" t="s">
        <v>6254</v>
      </c>
      <c r="BC525">
        <v>2</v>
      </c>
      <c r="BD525" t="s">
        <v>2733</v>
      </c>
      <c r="BE525">
        <v>6</v>
      </c>
      <c r="BF525" t="s">
        <v>6254</v>
      </c>
      <c r="BG525" t="s">
        <v>2694</v>
      </c>
      <c r="BH525" t="s">
        <v>2686</v>
      </c>
      <c r="BI525">
        <v>0</v>
      </c>
      <c r="BJ525">
        <v>0</v>
      </c>
      <c r="BK525">
        <v>0</v>
      </c>
      <c r="BL525">
        <v>6</v>
      </c>
      <c r="BM525">
        <v>14</v>
      </c>
      <c r="BN525">
        <v>6</v>
      </c>
      <c r="BO525">
        <v>0</v>
      </c>
      <c r="BP525">
        <v>0</v>
      </c>
      <c r="BQ525">
        <v>0</v>
      </c>
      <c r="BR525">
        <v>0</v>
      </c>
      <c r="BS525">
        <v>0</v>
      </c>
      <c r="BT525">
        <v>0</v>
      </c>
      <c r="BU525">
        <v>6</v>
      </c>
      <c r="BV525" s="2">
        <v>45898</v>
      </c>
      <c r="BW525" s="2">
        <v>45967</v>
      </c>
      <c r="BX525" s="5">
        <f t="shared" si="8"/>
        <v>69</v>
      </c>
      <c r="BY525">
        <v>2</v>
      </c>
      <c r="BZ525" t="s">
        <v>2733</v>
      </c>
      <c r="CA525" t="s">
        <v>2733</v>
      </c>
      <c r="CB525" t="s">
        <v>6291</v>
      </c>
      <c r="CC525" t="s">
        <v>2681</v>
      </c>
      <c r="CD525" t="s">
        <v>2681</v>
      </c>
      <c r="CE525">
        <v>6</v>
      </c>
      <c r="CF525">
        <v>6</v>
      </c>
      <c r="CG525" t="s">
        <v>2733</v>
      </c>
      <c r="CH525" t="s">
        <v>2681</v>
      </c>
      <c r="CI525" t="s">
        <v>2681</v>
      </c>
    </row>
    <row r="526" spans="1:87" x14ac:dyDescent="0.3">
      <c r="A526" t="s">
        <v>610</v>
      </c>
      <c r="B526" t="s">
        <v>1909</v>
      </c>
      <c r="C526" t="s">
        <v>2681</v>
      </c>
      <c r="D526" t="s">
        <v>2682</v>
      </c>
      <c r="E526" s="2">
        <v>44686</v>
      </c>
      <c r="F526" t="s">
        <v>2685</v>
      </c>
      <c r="G526">
        <v>12.3</v>
      </c>
      <c r="H526" t="s">
        <v>2694</v>
      </c>
      <c r="I526" t="s">
        <v>2694</v>
      </c>
      <c r="J526" t="s">
        <v>2686</v>
      </c>
      <c r="K526" t="s">
        <v>2686</v>
      </c>
      <c r="L526" t="s">
        <v>2694</v>
      </c>
      <c r="M526">
        <v>12.3</v>
      </c>
      <c r="N526" t="s">
        <v>2707</v>
      </c>
      <c r="O526" t="s">
        <v>2712</v>
      </c>
      <c r="P526" t="s">
        <v>2730</v>
      </c>
      <c r="Q526" s="2">
        <v>46013</v>
      </c>
      <c r="R526">
        <v>2</v>
      </c>
      <c r="S526" t="s">
        <v>2681</v>
      </c>
      <c r="T526" t="b">
        <v>0</v>
      </c>
      <c r="U526" t="s">
        <v>2686</v>
      </c>
      <c r="V526" t="s">
        <v>3041</v>
      </c>
      <c r="W526" s="2">
        <v>45904.852881944447</v>
      </c>
      <c r="X526" s="3" t="s">
        <v>3919</v>
      </c>
      <c r="Y526" s="2">
        <v>45885</v>
      </c>
      <c r="Z526" t="s">
        <v>4791</v>
      </c>
      <c r="AA526" t="s">
        <v>2681</v>
      </c>
      <c r="AB526" t="s">
        <v>2682</v>
      </c>
      <c r="AC526" t="s">
        <v>2681</v>
      </c>
      <c r="AD526" t="s">
        <v>2733</v>
      </c>
      <c r="AE526" t="s">
        <v>2686</v>
      </c>
      <c r="AF526" t="s">
        <v>2686</v>
      </c>
      <c r="AG526" t="s">
        <v>2686</v>
      </c>
      <c r="AH526" s="2">
        <v>45854</v>
      </c>
      <c r="AI526" t="s">
        <v>4902</v>
      </c>
      <c r="AJ526" t="s">
        <v>4902</v>
      </c>
      <c r="AK526" t="s">
        <v>4903</v>
      </c>
      <c r="AL526" t="s">
        <v>4904</v>
      </c>
      <c r="AM526" t="s">
        <v>2733</v>
      </c>
      <c r="AO526" t="s">
        <v>5430</v>
      </c>
      <c r="AP526" t="s">
        <v>4760</v>
      </c>
      <c r="AQ526" t="s">
        <v>2733</v>
      </c>
      <c r="AR526" t="s">
        <v>2686</v>
      </c>
      <c r="AS526" t="s">
        <v>6254</v>
      </c>
      <c r="AT526" t="s">
        <v>2686</v>
      </c>
      <c r="AV526" t="s">
        <v>2686</v>
      </c>
      <c r="AW526" s="2">
        <v>45885</v>
      </c>
      <c r="AX526">
        <v>4</v>
      </c>
      <c r="AY526">
        <v>45</v>
      </c>
      <c r="AZ526" t="s">
        <v>6275</v>
      </c>
      <c r="BA526" s="2">
        <v>45854</v>
      </c>
      <c r="BB526" t="s">
        <v>6254</v>
      </c>
      <c r="BC526">
        <v>2</v>
      </c>
      <c r="BD526" t="s">
        <v>2733</v>
      </c>
      <c r="BE526">
        <v>1</v>
      </c>
      <c r="BF526" t="s">
        <v>6254</v>
      </c>
      <c r="BG526" t="s">
        <v>2694</v>
      </c>
      <c r="BH526" t="s">
        <v>2686</v>
      </c>
      <c r="BI526">
        <v>0</v>
      </c>
      <c r="BJ526">
        <v>0</v>
      </c>
      <c r="BK526">
        <v>0</v>
      </c>
      <c r="BL526">
        <v>1</v>
      </c>
      <c r="BM526">
        <v>0</v>
      </c>
      <c r="BN526">
        <v>1</v>
      </c>
      <c r="BO526">
        <v>0</v>
      </c>
      <c r="BP526">
        <v>0</v>
      </c>
      <c r="BQ526">
        <v>0</v>
      </c>
      <c r="BR526">
        <v>0</v>
      </c>
      <c r="BS526">
        <v>0</v>
      </c>
      <c r="BT526">
        <v>1</v>
      </c>
      <c r="BU526">
        <v>0</v>
      </c>
      <c r="BV526" s="2">
        <v>45854</v>
      </c>
      <c r="BW526" s="2">
        <v>45854</v>
      </c>
      <c r="BX526" s="5">
        <f t="shared" si="8"/>
        <v>0</v>
      </c>
      <c r="BY526">
        <v>2</v>
      </c>
      <c r="BZ526" t="s">
        <v>2733</v>
      </c>
      <c r="CA526" t="s">
        <v>2733</v>
      </c>
      <c r="CB526" t="s">
        <v>6291</v>
      </c>
      <c r="CC526" t="s">
        <v>2681</v>
      </c>
      <c r="CD526" t="s">
        <v>2681</v>
      </c>
      <c r="CE526">
        <v>7</v>
      </c>
      <c r="CF526">
        <v>8</v>
      </c>
      <c r="CG526" t="s">
        <v>2733</v>
      </c>
      <c r="CH526" t="s">
        <v>2733</v>
      </c>
      <c r="CI526" t="s">
        <v>2681</v>
      </c>
    </row>
    <row r="527" spans="1:87" x14ac:dyDescent="0.3">
      <c r="A527" t="s">
        <v>611</v>
      </c>
      <c r="B527" t="s">
        <v>1910</v>
      </c>
      <c r="C527" t="s">
        <v>2681</v>
      </c>
      <c r="D527" t="s">
        <v>2682</v>
      </c>
      <c r="E527" s="2">
        <v>44203</v>
      </c>
      <c r="F527" t="s">
        <v>2685</v>
      </c>
      <c r="G527">
        <v>12.3</v>
      </c>
      <c r="H527" t="s">
        <v>2694</v>
      </c>
      <c r="I527" t="s">
        <v>2694</v>
      </c>
      <c r="J527" t="s">
        <v>2686</v>
      </c>
      <c r="K527" t="s">
        <v>2686</v>
      </c>
      <c r="L527" t="s">
        <v>2694</v>
      </c>
      <c r="M527">
        <v>12.3</v>
      </c>
      <c r="N527" t="s">
        <v>2707</v>
      </c>
      <c r="O527" t="s">
        <v>2712</v>
      </c>
      <c r="P527" t="s">
        <v>2730</v>
      </c>
      <c r="R527">
        <v>0</v>
      </c>
      <c r="S527" t="s">
        <v>2733</v>
      </c>
      <c r="T527" t="b">
        <v>0</v>
      </c>
      <c r="U527" t="s">
        <v>2686</v>
      </c>
      <c r="V527" t="s">
        <v>3028</v>
      </c>
      <c r="W527" s="2">
        <v>45904.534826388888</v>
      </c>
      <c r="X527" s="3" t="s">
        <v>3920</v>
      </c>
      <c r="Y527" s="2">
        <v>45898</v>
      </c>
      <c r="Z527" t="s">
        <v>4747</v>
      </c>
      <c r="AA527" t="s">
        <v>2681</v>
      </c>
      <c r="AB527" t="s">
        <v>2682</v>
      </c>
      <c r="AC527" t="s">
        <v>2681</v>
      </c>
      <c r="AD527" t="s">
        <v>2733</v>
      </c>
      <c r="AE527" t="s">
        <v>2686</v>
      </c>
      <c r="AF527" t="s">
        <v>2686</v>
      </c>
      <c r="AG527" t="s">
        <v>2686</v>
      </c>
      <c r="AH527" s="2">
        <v>45898</v>
      </c>
      <c r="AI527" t="s">
        <v>4902</v>
      </c>
      <c r="AJ527" t="s">
        <v>4902</v>
      </c>
      <c r="AK527" t="s">
        <v>4903</v>
      </c>
      <c r="AL527" t="s">
        <v>4904</v>
      </c>
      <c r="AM527" t="s">
        <v>2681</v>
      </c>
      <c r="AN527" s="2">
        <v>45898</v>
      </c>
      <c r="AO527" t="s">
        <v>5431</v>
      </c>
      <c r="AP527" t="s">
        <v>2686</v>
      </c>
      <c r="AQ527" t="s">
        <v>2733</v>
      </c>
      <c r="AR527" t="s">
        <v>2686</v>
      </c>
      <c r="AS527" t="s">
        <v>6253</v>
      </c>
      <c r="AT527" t="s">
        <v>2686</v>
      </c>
      <c r="AV527" t="s">
        <v>2686</v>
      </c>
      <c r="AW527" s="2">
        <v>45898</v>
      </c>
      <c r="AX527">
        <v>5</v>
      </c>
      <c r="AY527">
        <v>61</v>
      </c>
      <c r="AZ527" t="s">
        <v>6275</v>
      </c>
      <c r="BA527" s="2">
        <v>45898</v>
      </c>
      <c r="BB527" t="s">
        <v>6254</v>
      </c>
      <c r="BC527">
        <v>2</v>
      </c>
      <c r="BD527" t="s">
        <v>2733</v>
      </c>
      <c r="BE527">
        <v>1</v>
      </c>
      <c r="BF527" t="s">
        <v>6254</v>
      </c>
      <c r="BG527" t="s">
        <v>2694</v>
      </c>
      <c r="BH527" t="s">
        <v>2686</v>
      </c>
      <c r="BI527">
        <v>0</v>
      </c>
      <c r="BJ527">
        <v>0</v>
      </c>
      <c r="BK527">
        <v>0</v>
      </c>
      <c r="BL527">
        <v>1</v>
      </c>
      <c r="BM527">
        <v>14</v>
      </c>
      <c r="BN527">
        <v>1</v>
      </c>
      <c r="BO527">
        <v>0</v>
      </c>
      <c r="BP527">
        <v>0</v>
      </c>
      <c r="BQ527">
        <v>0</v>
      </c>
      <c r="BR527">
        <v>0</v>
      </c>
      <c r="BS527">
        <v>0</v>
      </c>
      <c r="BT527">
        <v>0</v>
      </c>
      <c r="BU527">
        <v>1</v>
      </c>
      <c r="BV527" s="2">
        <v>45898</v>
      </c>
      <c r="BW527" s="2">
        <v>45898</v>
      </c>
      <c r="BX527" s="5">
        <f t="shared" si="8"/>
        <v>0</v>
      </c>
      <c r="BY527">
        <v>2</v>
      </c>
      <c r="BZ527" t="s">
        <v>2733</v>
      </c>
      <c r="CA527" t="s">
        <v>2733</v>
      </c>
      <c r="CB527" t="s">
        <v>6291</v>
      </c>
      <c r="CC527" t="s">
        <v>2681</v>
      </c>
      <c r="CD527" t="s">
        <v>2681</v>
      </c>
      <c r="CE527">
        <v>7</v>
      </c>
      <c r="CF527">
        <v>7</v>
      </c>
      <c r="CG527" t="s">
        <v>2733</v>
      </c>
      <c r="CH527" t="s">
        <v>2681</v>
      </c>
      <c r="CI527" t="s">
        <v>2681</v>
      </c>
    </row>
    <row r="528" spans="1:87" x14ac:dyDescent="0.3">
      <c r="A528" t="s">
        <v>612</v>
      </c>
      <c r="B528" t="s">
        <v>1911</v>
      </c>
      <c r="C528" t="s">
        <v>2681</v>
      </c>
      <c r="D528" t="s">
        <v>2682</v>
      </c>
      <c r="E528" s="2">
        <v>45291</v>
      </c>
      <c r="F528" t="s">
        <v>2684</v>
      </c>
      <c r="G528">
        <v>14.6</v>
      </c>
      <c r="H528" t="s">
        <v>2694</v>
      </c>
      <c r="I528" t="s">
        <v>2694</v>
      </c>
      <c r="J528" t="s">
        <v>2686</v>
      </c>
      <c r="K528" t="s">
        <v>2686</v>
      </c>
      <c r="L528" t="s">
        <v>2694</v>
      </c>
      <c r="M528">
        <v>12.2</v>
      </c>
      <c r="N528" t="s">
        <v>2707</v>
      </c>
      <c r="O528" t="s">
        <v>2712</v>
      </c>
      <c r="P528" t="s">
        <v>2730</v>
      </c>
      <c r="Q528" s="2">
        <v>45982</v>
      </c>
      <c r="R528">
        <v>1</v>
      </c>
      <c r="S528" t="s">
        <v>2681</v>
      </c>
      <c r="T528" t="b">
        <v>0</v>
      </c>
      <c r="U528" t="s">
        <v>2686</v>
      </c>
      <c r="V528" t="s">
        <v>3042</v>
      </c>
      <c r="W528" s="2">
        <v>45901.860844907409</v>
      </c>
      <c r="X528" s="3" t="s">
        <v>3921</v>
      </c>
      <c r="Y528" s="2">
        <v>45783</v>
      </c>
      <c r="Z528" t="s">
        <v>4771</v>
      </c>
      <c r="AA528" t="s">
        <v>2681</v>
      </c>
      <c r="AB528" t="s">
        <v>2682</v>
      </c>
      <c r="AC528" t="s">
        <v>2681</v>
      </c>
      <c r="AD528" t="s">
        <v>2733</v>
      </c>
      <c r="AE528" t="s">
        <v>2686</v>
      </c>
      <c r="AF528" t="s">
        <v>2686</v>
      </c>
      <c r="AG528" t="s">
        <v>2686</v>
      </c>
      <c r="AH528" s="2">
        <v>45859</v>
      </c>
      <c r="AI528" t="s">
        <v>4902</v>
      </c>
      <c r="AJ528" t="s">
        <v>4902</v>
      </c>
      <c r="AK528" t="s">
        <v>4903</v>
      </c>
      <c r="AL528" t="s">
        <v>4904</v>
      </c>
      <c r="AM528" t="s">
        <v>2733</v>
      </c>
      <c r="AO528" t="s">
        <v>5432</v>
      </c>
      <c r="AP528" t="s">
        <v>4727</v>
      </c>
      <c r="AQ528" t="s">
        <v>2733</v>
      </c>
      <c r="AR528" t="s">
        <v>2686</v>
      </c>
      <c r="AS528" t="s">
        <v>6254</v>
      </c>
      <c r="AT528" t="s">
        <v>2686</v>
      </c>
      <c r="AV528" t="s">
        <v>2686</v>
      </c>
      <c r="AW528" s="2">
        <v>45859</v>
      </c>
      <c r="AX528">
        <v>2</v>
      </c>
      <c r="AY528">
        <v>25</v>
      </c>
      <c r="AZ528" t="s">
        <v>6275</v>
      </c>
      <c r="BA528" s="2">
        <v>45814</v>
      </c>
      <c r="BB528" t="s">
        <v>6254</v>
      </c>
      <c r="BC528">
        <v>2</v>
      </c>
      <c r="BD528" t="s">
        <v>2733</v>
      </c>
      <c r="BE528">
        <v>1</v>
      </c>
      <c r="BF528" t="s">
        <v>6254</v>
      </c>
      <c r="BG528" t="s">
        <v>2694</v>
      </c>
      <c r="BH528" t="s">
        <v>2686</v>
      </c>
      <c r="BI528">
        <v>0</v>
      </c>
      <c r="BJ528">
        <v>0</v>
      </c>
      <c r="BK528">
        <v>0</v>
      </c>
      <c r="BL528">
        <v>1</v>
      </c>
      <c r="BM528">
        <v>0</v>
      </c>
      <c r="BN528">
        <v>1</v>
      </c>
      <c r="BO528">
        <v>0</v>
      </c>
      <c r="BP528">
        <v>0</v>
      </c>
      <c r="BQ528">
        <v>0</v>
      </c>
      <c r="BR528">
        <v>0</v>
      </c>
      <c r="BS528">
        <v>0</v>
      </c>
      <c r="BT528">
        <v>1</v>
      </c>
      <c r="BU528">
        <v>0</v>
      </c>
      <c r="BV528" s="2">
        <v>45859</v>
      </c>
      <c r="BW528" s="2">
        <v>45859</v>
      </c>
      <c r="BX528" s="5">
        <f t="shared" si="8"/>
        <v>0</v>
      </c>
      <c r="BY528">
        <v>2</v>
      </c>
      <c r="BZ528" t="s">
        <v>2733</v>
      </c>
      <c r="CA528" t="s">
        <v>2733</v>
      </c>
      <c r="CB528" t="s">
        <v>6291</v>
      </c>
      <c r="CC528" t="s">
        <v>2681</v>
      </c>
      <c r="CD528" t="s">
        <v>2681</v>
      </c>
      <c r="CE528">
        <v>7</v>
      </c>
      <c r="CF528">
        <v>8</v>
      </c>
      <c r="CG528" t="s">
        <v>2733</v>
      </c>
      <c r="CH528" t="s">
        <v>2733</v>
      </c>
      <c r="CI528" t="s">
        <v>2681</v>
      </c>
    </row>
    <row r="529" spans="1:87" x14ac:dyDescent="0.3">
      <c r="A529" t="s">
        <v>613</v>
      </c>
      <c r="B529" t="s">
        <v>1912</v>
      </c>
      <c r="C529" t="s">
        <v>2681</v>
      </c>
      <c r="D529" t="s">
        <v>2682</v>
      </c>
      <c r="E529" s="2">
        <v>45250</v>
      </c>
      <c r="F529" t="s">
        <v>2684</v>
      </c>
      <c r="G529">
        <v>12.7</v>
      </c>
      <c r="H529" t="s">
        <v>2695</v>
      </c>
      <c r="I529" t="s">
        <v>2694</v>
      </c>
      <c r="J529" t="s">
        <v>2686</v>
      </c>
      <c r="K529" t="s">
        <v>2686</v>
      </c>
      <c r="L529" t="s">
        <v>2695</v>
      </c>
      <c r="M529">
        <v>11.8</v>
      </c>
      <c r="N529" t="s">
        <v>2707</v>
      </c>
      <c r="O529" t="s">
        <v>2712</v>
      </c>
      <c r="P529" t="s">
        <v>2730</v>
      </c>
      <c r="Q529" s="2">
        <v>45991</v>
      </c>
      <c r="R529">
        <v>2</v>
      </c>
      <c r="S529" t="s">
        <v>2681</v>
      </c>
      <c r="T529" t="b">
        <v>0</v>
      </c>
      <c r="U529" t="s">
        <v>2686</v>
      </c>
      <c r="V529" t="s">
        <v>3043</v>
      </c>
      <c r="W529" s="2">
        <v>45938.528333333343</v>
      </c>
      <c r="X529" s="3" t="s">
        <v>3922</v>
      </c>
      <c r="Y529" s="2">
        <v>45918</v>
      </c>
      <c r="Z529" t="s">
        <v>4728</v>
      </c>
      <c r="AA529" t="s">
        <v>2681</v>
      </c>
      <c r="AB529" t="s">
        <v>2682</v>
      </c>
      <c r="AC529" t="s">
        <v>2681</v>
      </c>
      <c r="AD529" t="s">
        <v>2733</v>
      </c>
      <c r="AE529" t="s">
        <v>2686</v>
      </c>
      <c r="AF529" t="s">
        <v>2686</v>
      </c>
      <c r="AG529" t="s">
        <v>2686</v>
      </c>
      <c r="AH529" s="2">
        <v>45931</v>
      </c>
      <c r="AI529" t="s">
        <v>4902</v>
      </c>
      <c r="AJ529" t="s">
        <v>4902</v>
      </c>
      <c r="AK529" t="s">
        <v>4903</v>
      </c>
      <c r="AL529" t="s">
        <v>4904</v>
      </c>
      <c r="AM529" t="s">
        <v>2681</v>
      </c>
      <c r="AN529" s="2">
        <v>45979</v>
      </c>
      <c r="AO529" t="s">
        <v>5433</v>
      </c>
      <c r="AP529" t="s">
        <v>4757</v>
      </c>
      <c r="AQ529" t="s">
        <v>2733</v>
      </c>
      <c r="AR529" t="s">
        <v>2686</v>
      </c>
      <c r="AS529" t="s">
        <v>6254</v>
      </c>
      <c r="AT529" t="s">
        <v>2686</v>
      </c>
      <c r="AV529" t="s">
        <v>2686</v>
      </c>
      <c r="AW529" s="2">
        <v>45931</v>
      </c>
      <c r="AX529">
        <v>2</v>
      </c>
      <c r="AY529">
        <v>27</v>
      </c>
      <c r="AZ529" t="s">
        <v>6275</v>
      </c>
      <c r="BA529" s="2">
        <v>45918</v>
      </c>
      <c r="BB529" t="s">
        <v>6254</v>
      </c>
      <c r="BC529">
        <v>2</v>
      </c>
      <c r="BD529" t="s">
        <v>2733</v>
      </c>
      <c r="BE529">
        <v>7</v>
      </c>
      <c r="BF529" t="s">
        <v>6254</v>
      </c>
      <c r="BG529" t="s">
        <v>2694</v>
      </c>
      <c r="BH529" t="s">
        <v>2686</v>
      </c>
      <c r="BI529">
        <v>0</v>
      </c>
      <c r="BJ529">
        <v>0</v>
      </c>
      <c r="BK529">
        <v>0</v>
      </c>
      <c r="BL529">
        <v>6</v>
      </c>
      <c r="BM529">
        <v>14</v>
      </c>
      <c r="BN529">
        <v>6</v>
      </c>
      <c r="BO529">
        <v>1</v>
      </c>
      <c r="BP529">
        <v>0</v>
      </c>
      <c r="BQ529">
        <v>0</v>
      </c>
      <c r="BR529">
        <v>0</v>
      </c>
      <c r="BS529">
        <v>0</v>
      </c>
      <c r="BT529">
        <v>1</v>
      </c>
      <c r="BU529">
        <v>6</v>
      </c>
      <c r="BV529" s="2">
        <v>45931</v>
      </c>
      <c r="BW529" s="2">
        <v>46000</v>
      </c>
      <c r="BX529" s="5">
        <f t="shared" si="8"/>
        <v>69</v>
      </c>
      <c r="BY529">
        <v>2</v>
      </c>
      <c r="BZ529" t="s">
        <v>2733</v>
      </c>
      <c r="CA529" t="s">
        <v>2681</v>
      </c>
      <c r="CB529" t="s">
        <v>6291</v>
      </c>
      <c r="CC529" t="s">
        <v>2681</v>
      </c>
      <c r="CD529" t="s">
        <v>2681</v>
      </c>
      <c r="CE529">
        <v>2</v>
      </c>
      <c r="CF529">
        <v>2</v>
      </c>
      <c r="CG529" t="s">
        <v>2733</v>
      </c>
      <c r="CH529" t="s">
        <v>2681</v>
      </c>
      <c r="CI529" t="s">
        <v>2733</v>
      </c>
    </row>
    <row r="530" spans="1:87" x14ac:dyDescent="0.3">
      <c r="A530" t="s">
        <v>614</v>
      </c>
      <c r="B530" t="s">
        <v>1913</v>
      </c>
      <c r="C530" t="s">
        <v>2681</v>
      </c>
      <c r="D530" t="s">
        <v>2682</v>
      </c>
      <c r="E530" s="2">
        <v>45520</v>
      </c>
      <c r="F530" t="s">
        <v>2685</v>
      </c>
      <c r="G530">
        <v>12.5</v>
      </c>
      <c r="H530" t="s">
        <v>2695</v>
      </c>
      <c r="I530" t="s">
        <v>2694</v>
      </c>
      <c r="J530" t="s">
        <v>2686</v>
      </c>
      <c r="K530" t="s">
        <v>2686</v>
      </c>
      <c r="L530" t="s">
        <v>2695</v>
      </c>
      <c r="M530">
        <v>11.5</v>
      </c>
      <c r="N530" t="s">
        <v>2707</v>
      </c>
      <c r="O530" t="s">
        <v>2712</v>
      </c>
      <c r="P530" t="s">
        <v>2730</v>
      </c>
      <c r="Q530" s="2">
        <v>45990</v>
      </c>
      <c r="R530">
        <v>3</v>
      </c>
      <c r="S530" t="s">
        <v>2681</v>
      </c>
      <c r="T530" t="b">
        <v>0</v>
      </c>
      <c r="U530" t="s">
        <v>2686</v>
      </c>
      <c r="V530" t="s">
        <v>3044</v>
      </c>
      <c r="W530" s="2">
        <v>45930.543796296297</v>
      </c>
      <c r="X530" s="3" t="s">
        <v>3923</v>
      </c>
      <c r="Y530" s="2">
        <v>45915</v>
      </c>
      <c r="Z530" t="s">
        <v>4708</v>
      </c>
      <c r="AA530" t="s">
        <v>2681</v>
      </c>
      <c r="AB530" t="s">
        <v>2682</v>
      </c>
      <c r="AC530" t="s">
        <v>2681</v>
      </c>
      <c r="AD530" t="s">
        <v>2733</v>
      </c>
      <c r="AE530" t="s">
        <v>2686</v>
      </c>
      <c r="AF530" t="s">
        <v>2686</v>
      </c>
      <c r="AG530" t="s">
        <v>2686</v>
      </c>
      <c r="AH530" s="2">
        <v>45924</v>
      </c>
      <c r="AI530" t="s">
        <v>4902</v>
      </c>
      <c r="AJ530" t="s">
        <v>2686</v>
      </c>
      <c r="AK530" t="s">
        <v>4902</v>
      </c>
      <c r="AL530" t="s">
        <v>4904</v>
      </c>
      <c r="AM530" t="s">
        <v>2681</v>
      </c>
      <c r="AN530" s="2">
        <v>45979</v>
      </c>
      <c r="AO530" t="s">
        <v>5434</v>
      </c>
      <c r="AP530" t="s">
        <v>4789</v>
      </c>
      <c r="AQ530" t="s">
        <v>2733</v>
      </c>
      <c r="AR530" t="s">
        <v>2686</v>
      </c>
      <c r="AS530" t="s">
        <v>6254</v>
      </c>
      <c r="AT530" t="s">
        <v>2686</v>
      </c>
      <c r="AV530" t="s">
        <v>2686</v>
      </c>
      <c r="AW530" s="2">
        <v>45924</v>
      </c>
      <c r="AX530">
        <v>1</v>
      </c>
      <c r="AY530">
        <v>18</v>
      </c>
      <c r="AZ530" t="s">
        <v>6276</v>
      </c>
      <c r="BA530" s="2">
        <v>45915</v>
      </c>
      <c r="BB530" t="s">
        <v>6254</v>
      </c>
      <c r="BC530">
        <v>2</v>
      </c>
      <c r="BD530" t="s">
        <v>2733</v>
      </c>
      <c r="BE530">
        <v>7</v>
      </c>
      <c r="BF530" t="s">
        <v>6254</v>
      </c>
      <c r="BG530" t="s">
        <v>2694</v>
      </c>
      <c r="BH530" t="s">
        <v>2686</v>
      </c>
      <c r="BI530">
        <v>0</v>
      </c>
      <c r="BJ530">
        <v>0</v>
      </c>
      <c r="BK530">
        <v>0</v>
      </c>
      <c r="BL530">
        <v>6</v>
      </c>
      <c r="BM530">
        <v>14</v>
      </c>
      <c r="BN530">
        <v>6</v>
      </c>
      <c r="BO530">
        <v>1</v>
      </c>
      <c r="BP530">
        <v>0</v>
      </c>
      <c r="BQ530">
        <v>0</v>
      </c>
      <c r="BR530">
        <v>0</v>
      </c>
      <c r="BS530">
        <v>0</v>
      </c>
      <c r="BT530">
        <v>1</v>
      </c>
      <c r="BU530">
        <v>6</v>
      </c>
      <c r="BV530" s="2">
        <v>45924</v>
      </c>
      <c r="BW530" s="2">
        <v>46002</v>
      </c>
      <c r="BX530" s="5">
        <f t="shared" si="8"/>
        <v>78</v>
      </c>
      <c r="BY530">
        <v>2</v>
      </c>
      <c r="BZ530" t="s">
        <v>2733</v>
      </c>
      <c r="CA530" t="s">
        <v>2681</v>
      </c>
      <c r="CB530" t="s">
        <v>6291</v>
      </c>
      <c r="CC530" t="s">
        <v>2681</v>
      </c>
      <c r="CD530" t="s">
        <v>2681</v>
      </c>
      <c r="CE530">
        <v>2</v>
      </c>
      <c r="CF530">
        <v>2</v>
      </c>
      <c r="CG530" t="s">
        <v>2733</v>
      </c>
      <c r="CH530" t="s">
        <v>2681</v>
      </c>
      <c r="CI530" t="s">
        <v>2733</v>
      </c>
    </row>
    <row r="531" spans="1:87" x14ac:dyDescent="0.3">
      <c r="A531" t="s">
        <v>615</v>
      </c>
      <c r="B531" t="s">
        <v>1914</v>
      </c>
      <c r="C531" t="s">
        <v>2681</v>
      </c>
      <c r="D531" t="s">
        <v>2682</v>
      </c>
      <c r="E531" s="2">
        <v>45087</v>
      </c>
      <c r="F531" t="s">
        <v>2684</v>
      </c>
      <c r="G531">
        <v>12.8</v>
      </c>
      <c r="H531" t="s">
        <v>2687</v>
      </c>
      <c r="I531" t="s">
        <v>2694</v>
      </c>
      <c r="J531" t="s">
        <v>2686</v>
      </c>
      <c r="K531" t="s">
        <v>2686</v>
      </c>
      <c r="L531" t="s">
        <v>2687</v>
      </c>
      <c r="M531">
        <v>12.2</v>
      </c>
      <c r="N531" t="s">
        <v>2707</v>
      </c>
      <c r="O531" t="s">
        <v>2712</v>
      </c>
      <c r="P531" t="s">
        <v>2730</v>
      </c>
      <c r="Q531" s="2">
        <v>46013</v>
      </c>
      <c r="R531">
        <v>1</v>
      </c>
      <c r="S531" t="s">
        <v>2681</v>
      </c>
      <c r="T531" t="b">
        <v>0</v>
      </c>
      <c r="U531" t="s">
        <v>2686</v>
      </c>
      <c r="V531" t="s">
        <v>3045</v>
      </c>
      <c r="W531" s="2">
        <v>45907.633321759262</v>
      </c>
      <c r="X531" s="3" t="s">
        <v>3924</v>
      </c>
      <c r="Y531" s="2">
        <v>45873</v>
      </c>
      <c r="Z531" t="s">
        <v>4741</v>
      </c>
      <c r="AA531" t="s">
        <v>2681</v>
      </c>
      <c r="AB531" t="s">
        <v>2682</v>
      </c>
      <c r="AC531" t="s">
        <v>2681</v>
      </c>
      <c r="AD531" t="s">
        <v>2733</v>
      </c>
      <c r="AE531" t="s">
        <v>2686</v>
      </c>
      <c r="AF531" t="s">
        <v>2686</v>
      </c>
      <c r="AG531" t="s">
        <v>2686</v>
      </c>
      <c r="AH531" s="2">
        <v>45873</v>
      </c>
      <c r="AI531" t="s">
        <v>4902</v>
      </c>
      <c r="AJ531" t="s">
        <v>2686</v>
      </c>
      <c r="AK531" t="s">
        <v>4902</v>
      </c>
      <c r="AL531" t="s">
        <v>4904</v>
      </c>
      <c r="AM531" t="s">
        <v>2681</v>
      </c>
      <c r="AN531" s="2">
        <v>45930</v>
      </c>
      <c r="AO531" t="s">
        <v>5435</v>
      </c>
      <c r="AP531" t="s">
        <v>2686</v>
      </c>
      <c r="AQ531" t="s">
        <v>2733</v>
      </c>
      <c r="AR531" t="s">
        <v>2686</v>
      </c>
      <c r="AS531" t="s">
        <v>6254</v>
      </c>
      <c r="AT531" t="s">
        <v>2686</v>
      </c>
      <c r="AV531" t="s">
        <v>2686</v>
      </c>
      <c r="AW531" s="2">
        <v>45873</v>
      </c>
      <c r="AX531">
        <v>3</v>
      </c>
      <c r="AY531">
        <v>32</v>
      </c>
      <c r="AZ531" t="s">
        <v>6275</v>
      </c>
      <c r="BA531" s="2">
        <v>45873</v>
      </c>
      <c r="BB531" t="s">
        <v>6254</v>
      </c>
      <c r="BC531">
        <v>2</v>
      </c>
      <c r="BD531" t="s">
        <v>2733</v>
      </c>
      <c r="BE531">
        <v>8</v>
      </c>
      <c r="BF531" t="s">
        <v>6254</v>
      </c>
      <c r="BG531" t="s">
        <v>2694</v>
      </c>
      <c r="BH531" t="s">
        <v>2686</v>
      </c>
      <c r="BI531">
        <v>0</v>
      </c>
      <c r="BJ531">
        <v>0</v>
      </c>
      <c r="BK531">
        <v>0</v>
      </c>
      <c r="BL531">
        <v>8</v>
      </c>
      <c r="BM531">
        <v>14</v>
      </c>
      <c r="BN531">
        <v>7</v>
      </c>
      <c r="BO531">
        <v>1</v>
      </c>
      <c r="BP531">
        <v>0</v>
      </c>
      <c r="BQ531">
        <v>0</v>
      </c>
      <c r="BR531">
        <v>1</v>
      </c>
      <c r="BS531">
        <v>0</v>
      </c>
      <c r="BT531">
        <v>1</v>
      </c>
      <c r="BU531">
        <v>7</v>
      </c>
      <c r="BV531" s="2">
        <v>45873</v>
      </c>
      <c r="BW531" s="2">
        <v>45944</v>
      </c>
      <c r="BX531" s="5">
        <f t="shared" si="8"/>
        <v>71</v>
      </c>
      <c r="BY531">
        <v>2</v>
      </c>
      <c r="BZ531" t="s">
        <v>2733</v>
      </c>
      <c r="CA531" t="s">
        <v>2681</v>
      </c>
      <c r="CB531" t="s">
        <v>69</v>
      </c>
      <c r="CC531" t="s">
        <v>2681</v>
      </c>
      <c r="CD531" t="s">
        <v>2681</v>
      </c>
      <c r="CE531">
        <v>0</v>
      </c>
      <c r="CF531">
        <v>1</v>
      </c>
      <c r="CG531" t="s">
        <v>2733</v>
      </c>
      <c r="CH531" t="s">
        <v>2681</v>
      </c>
      <c r="CI531" t="s">
        <v>2733</v>
      </c>
    </row>
    <row r="532" spans="1:87" x14ac:dyDescent="0.3">
      <c r="A532" t="s">
        <v>616</v>
      </c>
      <c r="B532" t="s">
        <v>1915</v>
      </c>
      <c r="C532" t="s">
        <v>2681</v>
      </c>
      <c r="D532" t="s">
        <v>2683</v>
      </c>
      <c r="E532" s="2">
        <v>45113</v>
      </c>
      <c r="F532" t="s">
        <v>2685</v>
      </c>
      <c r="G532">
        <v>12.8</v>
      </c>
      <c r="H532" t="s">
        <v>2688</v>
      </c>
      <c r="I532" t="s">
        <v>2694</v>
      </c>
      <c r="J532" t="s">
        <v>2686</v>
      </c>
      <c r="K532" t="s">
        <v>2686</v>
      </c>
      <c r="L532" t="s">
        <v>2687</v>
      </c>
      <c r="M532">
        <v>11.4</v>
      </c>
      <c r="N532" t="s">
        <v>2706</v>
      </c>
      <c r="O532" t="s">
        <v>2716</v>
      </c>
      <c r="P532" t="s">
        <v>2729</v>
      </c>
      <c r="Q532" s="2">
        <v>45996</v>
      </c>
      <c r="R532">
        <v>1</v>
      </c>
      <c r="S532" t="s">
        <v>2681</v>
      </c>
      <c r="T532" t="b">
        <v>0</v>
      </c>
      <c r="U532" t="s">
        <v>2686</v>
      </c>
      <c r="V532" t="s">
        <v>3046</v>
      </c>
      <c r="W532" s="2">
        <v>45943.359456018523</v>
      </c>
      <c r="X532" s="3" t="s">
        <v>3925</v>
      </c>
      <c r="Y532" s="2">
        <v>45943</v>
      </c>
      <c r="Z532" t="s">
        <v>4703</v>
      </c>
      <c r="AA532" t="s">
        <v>2681</v>
      </c>
      <c r="AB532" t="s">
        <v>2683</v>
      </c>
      <c r="AC532" t="s">
        <v>2681</v>
      </c>
      <c r="AD532" t="s">
        <v>2686</v>
      </c>
      <c r="AE532" t="s">
        <v>2686</v>
      </c>
      <c r="AF532" t="s">
        <v>2686</v>
      </c>
      <c r="AG532" t="s">
        <v>2686</v>
      </c>
      <c r="AH532" s="2">
        <v>45938</v>
      </c>
      <c r="AI532" t="s">
        <v>4902</v>
      </c>
      <c r="AJ532" t="s">
        <v>2686</v>
      </c>
      <c r="AK532" t="s">
        <v>4902</v>
      </c>
      <c r="AL532" t="s">
        <v>4904</v>
      </c>
      <c r="AM532" t="s">
        <v>2681</v>
      </c>
      <c r="AN532" s="2">
        <v>46004</v>
      </c>
      <c r="AO532" t="s">
        <v>5436</v>
      </c>
      <c r="AP532" t="s">
        <v>6230</v>
      </c>
      <c r="AQ532" t="s">
        <v>2733</v>
      </c>
      <c r="AR532" t="s">
        <v>2686</v>
      </c>
      <c r="AS532" t="s">
        <v>6262</v>
      </c>
      <c r="AT532" t="s">
        <v>2686</v>
      </c>
      <c r="AV532" t="s">
        <v>2686</v>
      </c>
      <c r="AW532" s="2">
        <v>45943</v>
      </c>
      <c r="AX532">
        <v>3</v>
      </c>
      <c r="AY532">
        <v>31</v>
      </c>
      <c r="AZ532" t="s">
        <v>6275</v>
      </c>
      <c r="BA532" s="2">
        <v>45938</v>
      </c>
      <c r="BB532" t="s">
        <v>6262</v>
      </c>
      <c r="BC532">
        <v>2</v>
      </c>
      <c r="BD532" t="s">
        <v>2733</v>
      </c>
      <c r="BE532">
        <v>9</v>
      </c>
      <c r="BF532" t="s">
        <v>6262</v>
      </c>
      <c r="BG532" t="s">
        <v>2694</v>
      </c>
      <c r="BH532" t="s">
        <v>2686</v>
      </c>
      <c r="BI532">
        <v>0</v>
      </c>
      <c r="BJ532">
        <v>0</v>
      </c>
      <c r="BK532">
        <v>0</v>
      </c>
      <c r="BL532">
        <v>8</v>
      </c>
      <c r="BM532">
        <v>14</v>
      </c>
      <c r="BN532">
        <v>8</v>
      </c>
      <c r="BO532">
        <v>1</v>
      </c>
      <c r="BP532">
        <v>0</v>
      </c>
      <c r="BQ532">
        <v>0</v>
      </c>
      <c r="BR532">
        <v>0</v>
      </c>
      <c r="BS532">
        <v>0</v>
      </c>
      <c r="BT532">
        <v>2</v>
      </c>
      <c r="BU532">
        <v>7</v>
      </c>
      <c r="BV532" s="2">
        <v>45938</v>
      </c>
      <c r="BW532" s="2">
        <v>46011</v>
      </c>
      <c r="BX532" s="5">
        <f t="shared" si="8"/>
        <v>73</v>
      </c>
      <c r="BY532">
        <v>2</v>
      </c>
      <c r="BZ532" t="s">
        <v>2733</v>
      </c>
      <c r="CA532" t="s">
        <v>2681</v>
      </c>
      <c r="CB532" t="s">
        <v>6291</v>
      </c>
      <c r="CC532" t="s">
        <v>2681</v>
      </c>
      <c r="CD532" t="s">
        <v>2681</v>
      </c>
      <c r="CE532">
        <v>4</v>
      </c>
      <c r="CF532">
        <v>5</v>
      </c>
      <c r="CG532" t="s">
        <v>2733</v>
      </c>
      <c r="CH532" t="s">
        <v>2681</v>
      </c>
      <c r="CI532" t="s">
        <v>2733</v>
      </c>
    </row>
    <row r="533" spans="1:87" x14ac:dyDescent="0.3">
      <c r="A533" t="s">
        <v>617</v>
      </c>
      <c r="B533" t="s">
        <v>1916</v>
      </c>
      <c r="C533" t="s">
        <v>2681</v>
      </c>
      <c r="D533" t="s">
        <v>2682</v>
      </c>
      <c r="E533" s="2">
        <v>45272</v>
      </c>
      <c r="F533" t="s">
        <v>2685</v>
      </c>
      <c r="G533">
        <v>12.8</v>
      </c>
      <c r="H533" t="s">
        <v>2687</v>
      </c>
      <c r="I533" t="s">
        <v>2694</v>
      </c>
      <c r="J533" t="s">
        <v>2686</v>
      </c>
      <c r="K533" t="s">
        <v>2686</v>
      </c>
      <c r="L533" t="s">
        <v>2687</v>
      </c>
      <c r="M533">
        <v>12</v>
      </c>
      <c r="N533" t="s">
        <v>2707</v>
      </c>
      <c r="O533" t="s">
        <v>2712</v>
      </c>
      <c r="P533" t="s">
        <v>2730</v>
      </c>
      <c r="Q533" s="2">
        <v>45943</v>
      </c>
      <c r="R533">
        <v>3</v>
      </c>
      <c r="S533" t="s">
        <v>2681</v>
      </c>
      <c r="T533" t="b">
        <v>0</v>
      </c>
      <c r="U533" t="s">
        <v>2686</v>
      </c>
      <c r="V533" t="s">
        <v>3028</v>
      </c>
      <c r="W533" s="2">
        <v>45908.058587962973</v>
      </c>
      <c r="X533" s="3" t="s">
        <v>3926</v>
      </c>
      <c r="Y533" s="2">
        <v>45861</v>
      </c>
      <c r="Z533" t="s">
        <v>4813</v>
      </c>
      <c r="AA533" t="s">
        <v>2681</v>
      </c>
      <c r="AB533" t="s">
        <v>2682</v>
      </c>
      <c r="AC533" t="s">
        <v>2681</v>
      </c>
      <c r="AD533" t="s">
        <v>2733</v>
      </c>
      <c r="AE533" t="s">
        <v>2686</v>
      </c>
      <c r="AF533" t="s">
        <v>2686</v>
      </c>
      <c r="AG533" t="s">
        <v>2686</v>
      </c>
      <c r="AH533" s="2">
        <v>45861</v>
      </c>
      <c r="AI533" t="s">
        <v>4902</v>
      </c>
      <c r="AJ533" t="s">
        <v>2686</v>
      </c>
      <c r="AK533" t="s">
        <v>4902</v>
      </c>
      <c r="AL533" t="s">
        <v>4904</v>
      </c>
      <c r="AM533" t="s">
        <v>2681</v>
      </c>
      <c r="AN533" s="2">
        <v>45923</v>
      </c>
      <c r="AO533" t="s">
        <v>5437</v>
      </c>
      <c r="AP533" t="s">
        <v>2686</v>
      </c>
      <c r="AQ533" t="s">
        <v>2733</v>
      </c>
      <c r="AR533" t="s">
        <v>2686</v>
      </c>
      <c r="AS533" t="s">
        <v>6253</v>
      </c>
      <c r="AT533" t="s">
        <v>2686</v>
      </c>
      <c r="AV533" t="s">
        <v>2686</v>
      </c>
      <c r="AW533" s="2">
        <v>45861</v>
      </c>
      <c r="AX533">
        <v>2</v>
      </c>
      <c r="AY533">
        <v>26</v>
      </c>
      <c r="AZ533" t="s">
        <v>6275</v>
      </c>
      <c r="BA533" s="2">
        <v>45861</v>
      </c>
      <c r="BB533" t="s">
        <v>6254</v>
      </c>
      <c r="BC533">
        <v>2</v>
      </c>
      <c r="BD533" t="s">
        <v>2733</v>
      </c>
      <c r="BE533">
        <v>8</v>
      </c>
      <c r="BF533" t="s">
        <v>6254</v>
      </c>
      <c r="BG533" t="s">
        <v>2694</v>
      </c>
      <c r="BH533" t="s">
        <v>2686</v>
      </c>
      <c r="BI533">
        <v>0</v>
      </c>
      <c r="BJ533">
        <v>0</v>
      </c>
      <c r="BK533">
        <v>0</v>
      </c>
      <c r="BL533">
        <v>8</v>
      </c>
      <c r="BM533">
        <v>14</v>
      </c>
      <c r="BN533">
        <v>8</v>
      </c>
      <c r="BO533">
        <v>0</v>
      </c>
      <c r="BP533">
        <v>0</v>
      </c>
      <c r="BQ533">
        <v>0</v>
      </c>
      <c r="BR533">
        <v>0</v>
      </c>
      <c r="BS533">
        <v>0</v>
      </c>
      <c r="BT533">
        <v>0</v>
      </c>
      <c r="BU533">
        <v>8</v>
      </c>
      <c r="BV533" s="2">
        <v>45861</v>
      </c>
      <c r="BW533" s="2">
        <v>45923</v>
      </c>
      <c r="BX533" s="5">
        <f t="shared" si="8"/>
        <v>62</v>
      </c>
      <c r="BY533">
        <v>2</v>
      </c>
      <c r="BZ533" t="s">
        <v>2733</v>
      </c>
      <c r="CA533" t="s">
        <v>2733</v>
      </c>
      <c r="CB533" t="s">
        <v>6291</v>
      </c>
      <c r="CC533" t="s">
        <v>2681</v>
      </c>
      <c r="CD533" t="s">
        <v>2681</v>
      </c>
      <c r="CE533">
        <v>0</v>
      </c>
      <c r="CF533">
        <v>0</v>
      </c>
      <c r="CG533" t="s">
        <v>2681</v>
      </c>
      <c r="CH533" t="s">
        <v>2681</v>
      </c>
      <c r="CI533" t="s">
        <v>2681</v>
      </c>
    </row>
    <row r="534" spans="1:87" x14ac:dyDescent="0.3">
      <c r="A534" t="s">
        <v>618</v>
      </c>
      <c r="B534" t="s">
        <v>1917</v>
      </c>
      <c r="C534" t="s">
        <v>2681</v>
      </c>
      <c r="D534" t="s">
        <v>2682</v>
      </c>
      <c r="E534" s="2">
        <v>45483</v>
      </c>
      <c r="F534" t="s">
        <v>2684</v>
      </c>
      <c r="G534">
        <v>12.6</v>
      </c>
      <c r="H534" t="s">
        <v>2687</v>
      </c>
      <c r="I534" t="s">
        <v>2694</v>
      </c>
      <c r="J534" t="s">
        <v>2686</v>
      </c>
      <c r="K534" t="s">
        <v>2686</v>
      </c>
      <c r="L534" t="s">
        <v>2687</v>
      </c>
      <c r="M534">
        <v>12</v>
      </c>
      <c r="N534" t="s">
        <v>2706</v>
      </c>
      <c r="O534" t="s">
        <v>2711</v>
      </c>
      <c r="P534" t="s">
        <v>2729</v>
      </c>
      <c r="Q534" s="2">
        <v>45875</v>
      </c>
      <c r="R534">
        <v>1</v>
      </c>
      <c r="S534" t="s">
        <v>2681</v>
      </c>
      <c r="T534" t="b">
        <v>0</v>
      </c>
      <c r="U534" t="s">
        <v>2686</v>
      </c>
      <c r="V534" t="s">
        <v>3028</v>
      </c>
      <c r="W534" s="2">
        <v>45875.776273148149</v>
      </c>
      <c r="X534" s="3" t="s">
        <v>3927</v>
      </c>
      <c r="Y534" s="2">
        <v>45875</v>
      </c>
      <c r="Z534" t="s">
        <v>4764</v>
      </c>
      <c r="AA534" t="s">
        <v>2681</v>
      </c>
      <c r="AB534" t="s">
        <v>2682</v>
      </c>
      <c r="AC534" t="s">
        <v>2681</v>
      </c>
      <c r="AD534" t="s">
        <v>2686</v>
      </c>
      <c r="AE534" t="s">
        <v>2686</v>
      </c>
      <c r="AF534" t="s">
        <v>2686</v>
      </c>
      <c r="AG534" t="s">
        <v>2686</v>
      </c>
      <c r="AH534" s="2">
        <v>45875</v>
      </c>
      <c r="AI534" t="s">
        <v>2686</v>
      </c>
      <c r="AJ534" t="s">
        <v>2686</v>
      </c>
      <c r="AK534" t="s">
        <v>2686</v>
      </c>
      <c r="AL534" t="s">
        <v>4904</v>
      </c>
      <c r="AM534" t="s">
        <v>2681</v>
      </c>
      <c r="AN534" s="2">
        <v>45950</v>
      </c>
      <c r="AO534" t="s">
        <v>5438</v>
      </c>
      <c r="AP534" t="s">
        <v>2686</v>
      </c>
      <c r="AQ534" t="s">
        <v>2733</v>
      </c>
      <c r="AR534" t="s">
        <v>2686</v>
      </c>
      <c r="AS534" t="s">
        <v>6253</v>
      </c>
      <c r="AT534" t="s">
        <v>2686</v>
      </c>
      <c r="AV534" t="s">
        <v>2686</v>
      </c>
      <c r="AW534" s="2">
        <v>45875</v>
      </c>
      <c r="AX534">
        <v>2</v>
      </c>
      <c r="AY534">
        <v>19</v>
      </c>
      <c r="AZ534" t="s">
        <v>6276</v>
      </c>
      <c r="BA534" s="2">
        <v>45805</v>
      </c>
      <c r="BB534" t="s">
        <v>6261</v>
      </c>
      <c r="BC534">
        <v>2</v>
      </c>
      <c r="BD534" t="s">
        <v>2733</v>
      </c>
      <c r="BE534">
        <v>8</v>
      </c>
      <c r="BF534" t="s">
        <v>6261</v>
      </c>
      <c r="BG534" t="s">
        <v>2694</v>
      </c>
      <c r="BH534" t="s">
        <v>2686</v>
      </c>
      <c r="BI534">
        <v>0</v>
      </c>
      <c r="BJ534">
        <v>0</v>
      </c>
      <c r="BK534">
        <v>0</v>
      </c>
      <c r="BL534">
        <v>8</v>
      </c>
      <c r="BM534">
        <v>28</v>
      </c>
      <c r="BN534">
        <v>7</v>
      </c>
      <c r="BO534">
        <v>1</v>
      </c>
      <c r="BP534">
        <v>0</v>
      </c>
      <c r="BQ534">
        <v>0</v>
      </c>
      <c r="BR534">
        <v>1</v>
      </c>
      <c r="BS534">
        <v>0</v>
      </c>
      <c r="BT534">
        <v>1</v>
      </c>
      <c r="BU534">
        <v>7</v>
      </c>
      <c r="BV534" s="2">
        <v>45875</v>
      </c>
      <c r="BW534" s="2">
        <v>45957</v>
      </c>
      <c r="BX534" s="5">
        <f t="shared" si="8"/>
        <v>82</v>
      </c>
      <c r="BY534">
        <v>2</v>
      </c>
      <c r="BZ534" t="s">
        <v>2733</v>
      </c>
      <c r="CA534" t="s">
        <v>2681</v>
      </c>
      <c r="CB534" t="s">
        <v>69</v>
      </c>
      <c r="CC534" t="s">
        <v>2681</v>
      </c>
      <c r="CD534" t="s">
        <v>2681</v>
      </c>
      <c r="CE534">
        <v>0</v>
      </c>
      <c r="CF534">
        <v>1</v>
      </c>
      <c r="CG534" t="s">
        <v>2733</v>
      </c>
      <c r="CH534" t="s">
        <v>2681</v>
      </c>
      <c r="CI534" t="s">
        <v>2733</v>
      </c>
    </row>
    <row r="535" spans="1:87" x14ac:dyDescent="0.3">
      <c r="A535" t="s">
        <v>619</v>
      </c>
      <c r="B535" t="s">
        <v>1918</v>
      </c>
      <c r="C535" t="s">
        <v>2681</v>
      </c>
      <c r="D535" t="s">
        <v>2682</v>
      </c>
      <c r="E535" s="2">
        <v>45458</v>
      </c>
      <c r="F535" t="s">
        <v>2685</v>
      </c>
      <c r="G535">
        <v>12.3</v>
      </c>
      <c r="H535" t="s">
        <v>2694</v>
      </c>
      <c r="I535" t="s">
        <v>2694</v>
      </c>
      <c r="J535" t="s">
        <v>2686</v>
      </c>
      <c r="K535" t="s">
        <v>2686</v>
      </c>
      <c r="L535" t="s">
        <v>2694</v>
      </c>
      <c r="M535">
        <v>12</v>
      </c>
      <c r="N535" t="s">
        <v>2706</v>
      </c>
      <c r="O535" t="s">
        <v>2711</v>
      </c>
      <c r="P535" t="s">
        <v>2729</v>
      </c>
      <c r="R535">
        <v>0</v>
      </c>
      <c r="S535" t="s">
        <v>2733</v>
      </c>
      <c r="T535" t="b">
        <v>0</v>
      </c>
      <c r="U535" t="s">
        <v>2686</v>
      </c>
      <c r="V535" t="s">
        <v>3047</v>
      </c>
      <c r="W535" s="2">
        <v>45722.056793981479</v>
      </c>
      <c r="X535" s="3" t="s">
        <v>3928</v>
      </c>
      <c r="Z535" t="s">
        <v>2686</v>
      </c>
      <c r="AA535" t="s">
        <v>2686</v>
      </c>
      <c r="AB535" t="s">
        <v>2686</v>
      </c>
      <c r="AC535" t="s">
        <v>2686</v>
      </c>
      <c r="AD535" t="s">
        <v>2686</v>
      </c>
      <c r="AE535" t="s">
        <v>2686</v>
      </c>
      <c r="AF535" t="s">
        <v>2686</v>
      </c>
      <c r="AG535" t="s">
        <v>2686</v>
      </c>
      <c r="AH535" s="2">
        <v>45756</v>
      </c>
      <c r="AI535" t="s">
        <v>2686</v>
      </c>
      <c r="AJ535" t="s">
        <v>2686</v>
      </c>
      <c r="AK535" t="s">
        <v>2686</v>
      </c>
      <c r="AL535" t="s">
        <v>4904</v>
      </c>
      <c r="AM535" t="s">
        <v>2733</v>
      </c>
      <c r="AO535" t="s">
        <v>5439</v>
      </c>
      <c r="AP535" t="s">
        <v>2686</v>
      </c>
      <c r="AQ535" t="s">
        <v>2733</v>
      </c>
      <c r="AR535" t="s">
        <v>2686</v>
      </c>
      <c r="AS535" t="s">
        <v>6253</v>
      </c>
      <c r="AT535" t="s">
        <v>2686</v>
      </c>
      <c r="AV535" t="s">
        <v>2686</v>
      </c>
      <c r="AW535" s="2">
        <v>45756</v>
      </c>
      <c r="AX535">
        <v>2</v>
      </c>
      <c r="AY535">
        <v>20</v>
      </c>
      <c r="AZ535" t="s">
        <v>6276</v>
      </c>
      <c r="BA535" s="2">
        <v>45713</v>
      </c>
      <c r="BB535" t="s">
        <v>6257</v>
      </c>
      <c r="BC535">
        <v>2</v>
      </c>
      <c r="BD535" t="s">
        <v>2733</v>
      </c>
      <c r="BE535">
        <v>1</v>
      </c>
      <c r="BF535" t="s">
        <v>6257</v>
      </c>
      <c r="BG535" t="s">
        <v>2694</v>
      </c>
      <c r="BH535" t="s">
        <v>2686</v>
      </c>
      <c r="BI535">
        <v>0</v>
      </c>
      <c r="BJ535">
        <v>0</v>
      </c>
      <c r="BK535">
        <v>0</v>
      </c>
      <c r="BL535">
        <v>1</v>
      </c>
      <c r="BM535">
        <v>0</v>
      </c>
      <c r="BN535">
        <v>1</v>
      </c>
      <c r="BO535">
        <v>0</v>
      </c>
      <c r="BP535">
        <v>0</v>
      </c>
      <c r="BQ535">
        <v>0</v>
      </c>
      <c r="BR535">
        <v>0</v>
      </c>
      <c r="BS535">
        <v>0</v>
      </c>
      <c r="BT535">
        <v>1</v>
      </c>
      <c r="BU535">
        <v>0</v>
      </c>
      <c r="BV535" s="2">
        <v>45756</v>
      </c>
      <c r="BW535" s="2">
        <v>45756</v>
      </c>
      <c r="BX535" s="5">
        <f t="shared" si="8"/>
        <v>0</v>
      </c>
      <c r="BY535">
        <v>2</v>
      </c>
      <c r="BZ535" t="s">
        <v>2733</v>
      </c>
      <c r="CA535" t="s">
        <v>2733</v>
      </c>
      <c r="CB535" t="s">
        <v>6291</v>
      </c>
      <c r="CC535" t="s">
        <v>2681</v>
      </c>
      <c r="CD535" t="s">
        <v>2681</v>
      </c>
      <c r="CE535">
        <v>7</v>
      </c>
      <c r="CF535">
        <v>8</v>
      </c>
      <c r="CG535" t="s">
        <v>2733</v>
      </c>
      <c r="CH535" t="s">
        <v>2733</v>
      </c>
      <c r="CI535" t="s">
        <v>2681</v>
      </c>
    </row>
    <row r="536" spans="1:87" x14ac:dyDescent="0.3">
      <c r="A536" t="s">
        <v>620</v>
      </c>
      <c r="B536" t="s">
        <v>1919</v>
      </c>
      <c r="C536" t="s">
        <v>2681</v>
      </c>
      <c r="D536" t="s">
        <v>2682</v>
      </c>
      <c r="E536" s="2">
        <v>45460</v>
      </c>
      <c r="F536" t="s">
        <v>2685</v>
      </c>
      <c r="G536">
        <v>12.2</v>
      </c>
      <c r="H536" t="s">
        <v>2698</v>
      </c>
      <c r="I536" t="s">
        <v>2694</v>
      </c>
      <c r="J536" t="s">
        <v>2686</v>
      </c>
      <c r="K536" t="s">
        <v>2686</v>
      </c>
      <c r="L536" t="s">
        <v>2698</v>
      </c>
      <c r="M536">
        <v>12</v>
      </c>
      <c r="N536" t="s">
        <v>2706</v>
      </c>
      <c r="O536" t="s">
        <v>2718</v>
      </c>
      <c r="P536" t="s">
        <v>2729</v>
      </c>
      <c r="Q536" s="2">
        <v>46008</v>
      </c>
      <c r="R536">
        <v>7</v>
      </c>
      <c r="S536" t="s">
        <v>2681</v>
      </c>
      <c r="T536" t="b">
        <v>0</v>
      </c>
      <c r="U536" t="s">
        <v>2686</v>
      </c>
      <c r="V536" t="s">
        <v>3048</v>
      </c>
      <c r="W536" s="2">
        <v>46003.76829861111</v>
      </c>
      <c r="X536" s="3" t="s">
        <v>3929</v>
      </c>
      <c r="Y536" s="2">
        <v>46008</v>
      </c>
      <c r="Z536" t="s">
        <v>4815</v>
      </c>
      <c r="AA536" t="s">
        <v>2681</v>
      </c>
      <c r="AB536" t="s">
        <v>2682</v>
      </c>
      <c r="AC536" t="s">
        <v>2681</v>
      </c>
      <c r="AD536" t="s">
        <v>2733</v>
      </c>
      <c r="AE536" t="s">
        <v>2686</v>
      </c>
      <c r="AF536" t="s">
        <v>2686</v>
      </c>
      <c r="AG536" t="s">
        <v>2686</v>
      </c>
      <c r="AH536" s="2">
        <v>46008</v>
      </c>
      <c r="AI536" t="s">
        <v>4902</v>
      </c>
      <c r="AJ536" t="s">
        <v>2686</v>
      </c>
      <c r="AK536" t="s">
        <v>4902</v>
      </c>
      <c r="AL536" t="s">
        <v>4904</v>
      </c>
      <c r="AM536" t="s">
        <v>2681</v>
      </c>
      <c r="AN536" s="2">
        <v>46014</v>
      </c>
      <c r="AO536" t="s">
        <v>5440</v>
      </c>
      <c r="AP536" t="s">
        <v>6227</v>
      </c>
      <c r="AQ536" t="s">
        <v>2681</v>
      </c>
      <c r="AR536" t="s">
        <v>2686</v>
      </c>
      <c r="AS536" t="s">
        <v>6263</v>
      </c>
      <c r="AT536" t="s">
        <v>2686</v>
      </c>
      <c r="AU536" s="2">
        <v>46006</v>
      </c>
      <c r="AV536" t="s">
        <v>2686</v>
      </c>
      <c r="AW536" s="2">
        <v>46008</v>
      </c>
      <c r="AX536">
        <v>2</v>
      </c>
      <c r="AY536">
        <v>20</v>
      </c>
      <c r="AZ536" t="s">
        <v>6276</v>
      </c>
      <c r="BA536" s="2">
        <v>46003</v>
      </c>
      <c r="BB536" t="s">
        <v>6263</v>
      </c>
      <c r="BC536">
        <v>2</v>
      </c>
      <c r="BD536" t="s">
        <v>2733</v>
      </c>
      <c r="BE536">
        <v>3</v>
      </c>
      <c r="BF536" t="s">
        <v>6263</v>
      </c>
      <c r="BG536" t="s">
        <v>2694</v>
      </c>
      <c r="BH536" t="s">
        <v>2686</v>
      </c>
      <c r="BI536">
        <v>0</v>
      </c>
      <c r="BJ536">
        <v>0</v>
      </c>
      <c r="BK536">
        <v>0</v>
      </c>
      <c r="BL536">
        <v>3</v>
      </c>
      <c r="BM536">
        <v>28</v>
      </c>
      <c r="BN536">
        <v>3</v>
      </c>
      <c r="BO536">
        <v>0</v>
      </c>
      <c r="BP536">
        <v>0</v>
      </c>
      <c r="BQ536">
        <v>0</v>
      </c>
      <c r="BR536">
        <v>0</v>
      </c>
      <c r="BS536">
        <v>0</v>
      </c>
      <c r="BT536">
        <v>1</v>
      </c>
      <c r="BU536">
        <v>2</v>
      </c>
      <c r="BV536" s="2">
        <v>46008</v>
      </c>
      <c r="BW536" s="2">
        <v>46029</v>
      </c>
      <c r="BX536" s="5">
        <f t="shared" si="8"/>
        <v>21</v>
      </c>
      <c r="BY536">
        <v>2</v>
      </c>
      <c r="BZ536" t="s">
        <v>2733</v>
      </c>
      <c r="CA536" t="s">
        <v>2733</v>
      </c>
      <c r="CB536" t="s">
        <v>6291</v>
      </c>
      <c r="CC536" t="s">
        <v>2681</v>
      </c>
      <c r="CD536" t="s">
        <v>2681</v>
      </c>
      <c r="CE536">
        <v>5</v>
      </c>
      <c r="CF536">
        <v>6</v>
      </c>
      <c r="CG536" t="s">
        <v>2733</v>
      </c>
      <c r="CH536" t="s">
        <v>2681</v>
      </c>
      <c r="CI536" t="s">
        <v>2681</v>
      </c>
    </row>
    <row r="537" spans="1:87" x14ac:dyDescent="0.3">
      <c r="A537" t="s">
        <v>621</v>
      </c>
      <c r="B537" t="s">
        <v>1920</v>
      </c>
      <c r="C537" t="s">
        <v>2681</v>
      </c>
      <c r="D537" t="s">
        <v>2683</v>
      </c>
      <c r="E537" s="2">
        <v>45476</v>
      </c>
      <c r="F537" t="s">
        <v>2685</v>
      </c>
      <c r="G537">
        <v>10</v>
      </c>
      <c r="H537" t="s">
        <v>2694</v>
      </c>
      <c r="I537" t="s">
        <v>2694</v>
      </c>
      <c r="J537" t="s">
        <v>2686</v>
      </c>
      <c r="K537" t="s">
        <v>2686</v>
      </c>
      <c r="L537" t="s">
        <v>2694</v>
      </c>
      <c r="M537">
        <v>10</v>
      </c>
      <c r="N537" t="s">
        <v>2706</v>
      </c>
      <c r="O537" t="s">
        <v>2711</v>
      </c>
      <c r="P537" t="s">
        <v>2729</v>
      </c>
      <c r="R537">
        <v>0</v>
      </c>
      <c r="S537" t="s">
        <v>2733</v>
      </c>
      <c r="T537" t="b">
        <v>0</v>
      </c>
      <c r="U537" t="s">
        <v>2686</v>
      </c>
      <c r="V537" t="s">
        <v>2759</v>
      </c>
      <c r="W537" s="2">
        <v>45818.044942129629</v>
      </c>
      <c r="X537" s="3" t="s">
        <v>3930</v>
      </c>
      <c r="Y537" s="2">
        <v>45881</v>
      </c>
      <c r="Z537" t="s">
        <v>4780</v>
      </c>
      <c r="AA537" t="s">
        <v>2681</v>
      </c>
      <c r="AB537" t="s">
        <v>2682</v>
      </c>
      <c r="AC537" t="s">
        <v>2681</v>
      </c>
      <c r="AD537" t="s">
        <v>2686</v>
      </c>
      <c r="AE537" t="s">
        <v>2686</v>
      </c>
      <c r="AF537" t="s">
        <v>2686</v>
      </c>
      <c r="AG537" t="s">
        <v>2686</v>
      </c>
      <c r="AH537" s="2">
        <v>45881</v>
      </c>
      <c r="AI537" t="s">
        <v>2686</v>
      </c>
      <c r="AJ537" t="s">
        <v>2686</v>
      </c>
      <c r="AK537" t="s">
        <v>2686</v>
      </c>
      <c r="AL537" t="s">
        <v>4904</v>
      </c>
      <c r="AM537" t="s">
        <v>2733</v>
      </c>
      <c r="AO537" t="s">
        <v>5441</v>
      </c>
      <c r="AP537" t="s">
        <v>2686</v>
      </c>
      <c r="AQ537" t="s">
        <v>2733</v>
      </c>
      <c r="AR537" t="s">
        <v>2686</v>
      </c>
      <c r="AS537" t="s">
        <v>6253</v>
      </c>
      <c r="AT537" t="s">
        <v>2686</v>
      </c>
      <c r="AV537" t="s">
        <v>2686</v>
      </c>
      <c r="AW537" s="2">
        <v>45881</v>
      </c>
      <c r="AX537">
        <v>2</v>
      </c>
      <c r="AY537">
        <v>19</v>
      </c>
      <c r="AZ537" t="s">
        <v>6276</v>
      </c>
      <c r="BA537" s="2">
        <v>45810</v>
      </c>
      <c r="BB537" t="s">
        <v>6257</v>
      </c>
      <c r="BC537">
        <v>2</v>
      </c>
      <c r="BD537" t="s">
        <v>2733</v>
      </c>
      <c r="BE537">
        <v>1</v>
      </c>
      <c r="BF537" t="s">
        <v>6261</v>
      </c>
      <c r="BG537" t="s">
        <v>2694</v>
      </c>
      <c r="BH537" t="s">
        <v>2686</v>
      </c>
      <c r="BI537">
        <v>0</v>
      </c>
      <c r="BJ537">
        <v>0</v>
      </c>
      <c r="BK537">
        <v>0</v>
      </c>
      <c r="BL537">
        <v>1</v>
      </c>
      <c r="BM537">
        <v>0</v>
      </c>
      <c r="BN537">
        <v>0</v>
      </c>
      <c r="BO537">
        <v>1</v>
      </c>
      <c r="BP537">
        <v>0</v>
      </c>
      <c r="BQ537">
        <v>0</v>
      </c>
      <c r="BR537">
        <v>0</v>
      </c>
      <c r="BS537">
        <v>0</v>
      </c>
      <c r="BT537">
        <v>1</v>
      </c>
      <c r="BU537">
        <v>0</v>
      </c>
      <c r="BV537" s="2">
        <v>45881</v>
      </c>
      <c r="BW537" s="2">
        <v>45881</v>
      </c>
      <c r="BX537" s="5">
        <f t="shared" si="8"/>
        <v>0</v>
      </c>
      <c r="BY537">
        <v>2</v>
      </c>
      <c r="BZ537" t="s">
        <v>2733</v>
      </c>
      <c r="CA537" t="s">
        <v>2681</v>
      </c>
      <c r="CB537" t="s">
        <v>6291</v>
      </c>
      <c r="CC537" t="s">
        <v>2681</v>
      </c>
      <c r="CD537" t="s">
        <v>2681</v>
      </c>
      <c r="CE537">
        <v>11</v>
      </c>
      <c r="CF537">
        <v>12</v>
      </c>
      <c r="CG537" t="s">
        <v>2733</v>
      </c>
      <c r="CH537" t="s">
        <v>2733</v>
      </c>
      <c r="CI537" t="s">
        <v>2733</v>
      </c>
    </row>
    <row r="538" spans="1:87" x14ac:dyDescent="0.3">
      <c r="A538" t="s">
        <v>622</v>
      </c>
      <c r="B538" t="s">
        <v>1921</v>
      </c>
      <c r="C538" t="s">
        <v>2681</v>
      </c>
      <c r="D538" t="s">
        <v>2682</v>
      </c>
      <c r="E538" s="2">
        <v>45519</v>
      </c>
      <c r="F538" t="s">
        <v>2685</v>
      </c>
      <c r="G538">
        <v>12.6</v>
      </c>
      <c r="H538" t="s">
        <v>2692</v>
      </c>
      <c r="I538" t="s">
        <v>2694</v>
      </c>
      <c r="J538" t="s">
        <v>2686</v>
      </c>
      <c r="K538" t="s">
        <v>2686</v>
      </c>
      <c r="L538" t="s">
        <v>2692</v>
      </c>
      <c r="M538">
        <v>12.2</v>
      </c>
      <c r="N538" t="s">
        <v>2707</v>
      </c>
      <c r="O538" t="s">
        <v>2712</v>
      </c>
      <c r="P538" t="s">
        <v>2730</v>
      </c>
      <c r="Q538" s="2">
        <v>45993</v>
      </c>
      <c r="R538">
        <v>2</v>
      </c>
      <c r="S538" t="s">
        <v>2681</v>
      </c>
      <c r="T538" t="b">
        <v>0</v>
      </c>
      <c r="U538" t="s">
        <v>2686</v>
      </c>
      <c r="V538" t="s">
        <v>3049</v>
      </c>
      <c r="W538" s="2">
        <v>45930.59002314815</v>
      </c>
      <c r="X538" s="3" t="s">
        <v>3931</v>
      </c>
      <c r="Y538" s="2">
        <v>45917</v>
      </c>
      <c r="Z538" t="s">
        <v>4749</v>
      </c>
      <c r="AA538" t="s">
        <v>2681</v>
      </c>
      <c r="AB538" t="s">
        <v>2682</v>
      </c>
      <c r="AC538" t="s">
        <v>2681</v>
      </c>
      <c r="AD538" t="s">
        <v>2733</v>
      </c>
      <c r="AE538" t="s">
        <v>2686</v>
      </c>
      <c r="AF538" t="s">
        <v>2686</v>
      </c>
      <c r="AG538" t="s">
        <v>2686</v>
      </c>
      <c r="AH538" s="2">
        <v>45924</v>
      </c>
      <c r="AI538" t="s">
        <v>4902</v>
      </c>
      <c r="AJ538" t="s">
        <v>2686</v>
      </c>
      <c r="AK538" t="s">
        <v>4902</v>
      </c>
      <c r="AL538" t="s">
        <v>4904</v>
      </c>
      <c r="AM538" t="s">
        <v>2681</v>
      </c>
      <c r="AN538" s="2">
        <v>45980</v>
      </c>
      <c r="AO538" t="s">
        <v>5442</v>
      </c>
      <c r="AP538" t="s">
        <v>6213</v>
      </c>
      <c r="AQ538" t="s">
        <v>2733</v>
      </c>
      <c r="AR538" t="s">
        <v>2686</v>
      </c>
      <c r="AS538" t="s">
        <v>6254</v>
      </c>
      <c r="AT538" t="s">
        <v>2686</v>
      </c>
      <c r="AV538" t="s">
        <v>2686</v>
      </c>
      <c r="AW538" s="2">
        <v>45924</v>
      </c>
      <c r="AX538">
        <v>1</v>
      </c>
      <c r="AY538">
        <v>18</v>
      </c>
      <c r="AZ538" t="s">
        <v>6276</v>
      </c>
      <c r="BA538" s="2">
        <v>45917</v>
      </c>
      <c r="BB538" t="s">
        <v>6254</v>
      </c>
      <c r="BC538">
        <v>2</v>
      </c>
      <c r="BD538" t="s">
        <v>2733</v>
      </c>
      <c r="BE538">
        <v>8</v>
      </c>
      <c r="BF538" t="s">
        <v>6254</v>
      </c>
      <c r="BG538" t="s">
        <v>2694</v>
      </c>
      <c r="BH538" t="s">
        <v>2686</v>
      </c>
      <c r="BI538">
        <v>0</v>
      </c>
      <c r="BJ538">
        <v>0</v>
      </c>
      <c r="BK538">
        <v>0</v>
      </c>
      <c r="BL538">
        <v>7</v>
      </c>
      <c r="BM538">
        <v>14</v>
      </c>
      <c r="BN538">
        <v>6</v>
      </c>
      <c r="BO538">
        <v>2</v>
      </c>
      <c r="BP538">
        <v>0</v>
      </c>
      <c r="BQ538">
        <v>0</v>
      </c>
      <c r="BR538">
        <v>0</v>
      </c>
      <c r="BS538">
        <v>0</v>
      </c>
      <c r="BT538">
        <v>2</v>
      </c>
      <c r="BU538">
        <v>6</v>
      </c>
      <c r="BV538" s="2">
        <v>45924</v>
      </c>
      <c r="BW538" s="2">
        <v>46009</v>
      </c>
      <c r="BX538" s="5">
        <f t="shared" si="8"/>
        <v>85</v>
      </c>
      <c r="BY538">
        <v>2</v>
      </c>
      <c r="BZ538" t="s">
        <v>2733</v>
      </c>
      <c r="CA538" t="s">
        <v>2681</v>
      </c>
      <c r="CB538" t="s">
        <v>6291</v>
      </c>
      <c r="CC538" t="s">
        <v>2681</v>
      </c>
      <c r="CD538" t="s">
        <v>2681</v>
      </c>
      <c r="CE538">
        <v>1</v>
      </c>
      <c r="CF538">
        <v>2</v>
      </c>
      <c r="CG538" t="s">
        <v>2733</v>
      </c>
      <c r="CH538" t="s">
        <v>2681</v>
      </c>
      <c r="CI538" t="s">
        <v>2733</v>
      </c>
    </row>
    <row r="539" spans="1:87" x14ac:dyDescent="0.3">
      <c r="A539" t="s">
        <v>623</v>
      </c>
      <c r="B539" t="s">
        <v>1922</v>
      </c>
      <c r="C539" t="s">
        <v>2681</v>
      </c>
      <c r="D539" t="s">
        <v>2682</v>
      </c>
      <c r="E539" s="2">
        <v>45247</v>
      </c>
      <c r="F539" t="s">
        <v>2685</v>
      </c>
      <c r="G539">
        <v>13</v>
      </c>
      <c r="H539" t="s">
        <v>2692</v>
      </c>
      <c r="I539" t="s">
        <v>2694</v>
      </c>
      <c r="J539" t="s">
        <v>2686</v>
      </c>
      <c r="K539" t="s">
        <v>2686</v>
      </c>
      <c r="L539" t="s">
        <v>2692</v>
      </c>
      <c r="M539">
        <v>12</v>
      </c>
      <c r="N539" t="s">
        <v>2707</v>
      </c>
      <c r="O539" t="s">
        <v>2712</v>
      </c>
      <c r="P539" t="s">
        <v>2730</v>
      </c>
      <c r="Q539" s="2">
        <v>45991</v>
      </c>
      <c r="R539">
        <v>2</v>
      </c>
      <c r="S539" t="s">
        <v>2681</v>
      </c>
      <c r="T539" t="b">
        <v>0</v>
      </c>
      <c r="U539" t="s">
        <v>2686</v>
      </c>
      <c r="V539" t="s">
        <v>3028</v>
      </c>
      <c r="W539" s="2">
        <v>45900.033888888887</v>
      </c>
      <c r="X539" s="3" t="s">
        <v>3932</v>
      </c>
      <c r="Y539" s="2">
        <v>45898</v>
      </c>
      <c r="Z539" t="s">
        <v>4747</v>
      </c>
      <c r="AA539" t="s">
        <v>2681</v>
      </c>
      <c r="AB539" t="s">
        <v>2683</v>
      </c>
      <c r="AC539" t="s">
        <v>2681</v>
      </c>
      <c r="AD539" t="s">
        <v>2733</v>
      </c>
      <c r="AE539" t="s">
        <v>2686</v>
      </c>
      <c r="AF539" t="s">
        <v>2686</v>
      </c>
      <c r="AG539" t="s">
        <v>2686</v>
      </c>
      <c r="AH539" s="2">
        <v>45901</v>
      </c>
      <c r="AI539" t="s">
        <v>4902</v>
      </c>
      <c r="AJ539" t="s">
        <v>4902</v>
      </c>
      <c r="AK539" t="s">
        <v>4903</v>
      </c>
      <c r="AL539" t="s">
        <v>4904</v>
      </c>
      <c r="AM539" t="s">
        <v>2681</v>
      </c>
      <c r="AN539" s="2">
        <v>45979</v>
      </c>
      <c r="AO539" t="s">
        <v>5443</v>
      </c>
      <c r="AP539" t="s">
        <v>6207</v>
      </c>
      <c r="AQ539" t="s">
        <v>2733</v>
      </c>
      <c r="AR539" t="s">
        <v>2686</v>
      </c>
      <c r="AS539" t="s">
        <v>6253</v>
      </c>
      <c r="AT539" t="s">
        <v>2686</v>
      </c>
      <c r="AV539" t="s">
        <v>2686</v>
      </c>
      <c r="AW539" s="2">
        <v>45901</v>
      </c>
      <c r="AX539">
        <v>2</v>
      </c>
      <c r="AY539">
        <v>27</v>
      </c>
      <c r="AZ539" t="s">
        <v>6275</v>
      </c>
      <c r="BA539" s="2">
        <v>45899</v>
      </c>
      <c r="BB539" t="s">
        <v>6254</v>
      </c>
      <c r="BC539">
        <v>2</v>
      </c>
      <c r="BD539" t="s">
        <v>2733</v>
      </c>
      <c r="BE539">
        <v>8</v>
      </c>
      <c r="BF539" t="s">
        <v>6254</v>
      </c>
      <c r="BG539" t="s">
        <v>2694</v>
      </c>
      <c r="BH539" t="s">
        <v>2686</v>
      </c>
      <c r="BI539">
        <v>0</v>
      </c>
      <c r="BJ539">
        <v>0</v>
      </c>
      <c r="BK539">
        <v>0</v>
      </c>
      <c r="BL539">
        <v>7</v>
      </c>
      <c r="BM539">
        <v>14</v>
      </c>
      <c r="BN539">
        <v>8</v>
      </c>
      <c r="BO539">
        <v>0</v>
      </c>
      <c r="BP539">
        <v>0</v>
      </c>
      <c r="BQ539">
        <v>0</v>
      </c>
      <c r="BR539">
        <v>0</v>
      </c>
      <c r="BS539">
        <v>0</v>
      </c>
      <c r="BT539">
        <v>0</v>
      </c>
      <c r="BU539">
        <v>8</v>
      </c>
      <c r="BV539" s="2">
        <v>45901</v>
      </c>
      <c r="BW539" s="2">
        <v>45979</v>
      </c>
      <c r="BX539" s="5">
        <f t="shared" si="8"/>
        <v>78</v>
      </c>
      <c r="BY539">
        <v>2</v>
      </c>
      <c r="BZ539" t="s">
        <v>2733</v>
      </c>
      <c r="CA539" t="s">
        <v>2733</v>
      </c>
      <c r="CB539" t="s">
        <v>6291</v>
      </c>
      <c r="CC539" t="s">
        <v>2681</v>
      </c>
      <c r="CD539" t="s">
        <v>2681</v>
      </c>
      <c r="CE539">
        <v>1</v>
      </c>
      <c r="CF539">
        <v>0</v>
      </c>
      <c r="CG539" t="s">
        <v>2681</v>
      </c>
      <c r="CH539" t="s">
        <v>2681</v>
      </c>
      <c r="CI539" t="s">
        <v>2681</v>
      </c>
    </row>
    <row r="540" spans="1:87" x14ac:dyDescent="0.3">
      <c r="A540" t="s">
        <v>624</v>
      </c>
      <c r="B540" t="s">
        <v>1923</v>
      </c>
      <c r="C540" t="s">
        <v>2681</v>
      </c>
      <c r="D540" t="s">
        <v>2682</v>
      </c>
      <c r="E540" s="2">
        <v>45549</v>
      </c>
      <c r="F540" t="s">
        <v>2685</v>
      </c>
      <c r="G540">
        <v>15.6</v>
      </c>
      <c r="H540" t="s">
        <v>2687</v>
      </c>
      <c r="I540" t="s">
        <v>2694</v>
      </c>
      <c r="J540" t="s">
        <v>2686</v>
      </c>
      <c r="K540" t="s">
        <v>2686</v>
      </c>
      <c r="L540" t="s">
        <v>2687</v>
      </c>
      <c r="M540">
        <v>12.1</v>
      </c>
      <c r="N540" t="s">
        <v>2707</v>
      </c>
      <c r="O540" t="s">
        <v>2712</v>
      </c>
      <c r="P540" t="s">
        <v>2730</v>
      </c>
      <c r="Q540" s="2">
        <v>46013</v>
      </c>
      <c r="R540">
        <v>1</v>
      </c>
      <c r="S540" t="s">
        <v>2681</v>
      </c>
      <c r="T540" t="b">
        <v>0</v>
      </c>
      <c r="U540" t="s">
        <v>2686</v>
      </c>
      <c r="V540" t="s">
        <v>3050</v>
      </c>
      <c r="W540" s="2">
        <v>45906.761145833327</v>
      </c>
      <c r="X540" s="3" t="s">
        <v>3933</v>
      </c>
      <c r="Y540" s="2">
        <v>45884</v>
      </c>
      <c r="Z540" t="s">
        <v>4732</v>
      </c>
      <c r="AA540" t="s">
        <v>2681</v>
      </c>
      <c r="AB540" t="s">
        <v>2682</v>
      </c>
      <c r="AC540" t="s">
        <v>2681</v>
      </c>
      <c r="AD540" t="s">
        <v>2733</v>
      </c>
      <c r="AE540" t="s">
        <v>2686</v>
      </c>
      <c r="AF540" t="s">
        <v>2686</v>
      </c>
      <c r="AG540" t="s">
        <v>2686</v>
      </c>
      <c r="AH540" s="2">
        <v>45884</v>
      </c>
      <c r="AI540" t="s">
        <v>4902</v>
      </c>
      <c r="AJ540" t="s">
        <v>4903</v>
      </c>
      <c r="AK540" t="s">
        <v>4903</v>
      </c>
      <c r="AL540" t="s">
        <v>4904</v>
      </c>
      <c r="AM540" t="s">
        <v>2681</v>
      </c>
      <c r="AN540" s="2">
        <v>45947</v>
      </c>
      <c r="AO540" t="s">
        <v>5444</v>
      </c>
      <c r="AP540" t="s">
        <v>2686</v>
      </c>
      <c r="AQ540" t="s">
        <v>2733</v>
      </c>
      <c r="AR540" t="s">
        <v>2686</v>
      </c>
      <c r="AS540" t="s">
        <v>6254</v>
      </c>
      <c r="AT540" t="s">
        <v>2686</v>
      </c>
      <c r="AV540" t="s">
        <v>2686</v>
      </c>
      <c r="AW540" s="2">
        <v>45884</v>
      </c>
      <c r="AX540">
        <v>1</v>
      </c>
      <c r="AY540">
        <v>17</v>
      </c>
      <c r="AZ540" t="s">
        <v>6276</v>
      </c>
      <c r="BA540" s="2">
        <v>45884</v>
      </c>
      <c r="BB540" t="s">
        <v>6254</v>
      </c>
      <c r="BC540">
        <v>2</v>
      </c>
      <c r="BD540" t="s">
        <v>2733</v>
      </c>
      <c r="BE540">
        <v>8</v>
      </c>
      <c r="BF540" t="s">
        <v>6254</v>
      </c>
      <c r="BG540" t="s">
        <v>2694</v>
      </c>
      <c r="BH540" t="s">
        <v>2686</v>
      </c>
      <c r="BI540">
        <v>0</v>
      </c>
      <c r="BJ540">
        <v>0</v>
      </c>
      <c r="BK540">
        <v>0</v>
      </c>
      <c r="BL540">
        <v>8</v>
      </c>
      <c r="BM540">
        <v>14</v>
      </c>
      <c r="BN540">
        <v>7</v>
      </c>
      <c r="BO540">
        <v>1</v>
      </c>
      <c r="BP540">
        <v>0</v>
      </c>
      <c r="BQ540">
        <v>0</v>
      </c>
      <c r="BR540">
        <v>1</v>
      </c>
      <c r="BS540">
        <v>0</v>
      </c>
      <c r="BT540">
        <v>1</v>
      </c>
      <c r="BU540">
        <v>7</v>
      </c>
      <c r="BV540" s="2">
        <v>45884</v>
      </c>
      <c r="BW540" s="2">
        <v>45954</v>
      </c>
      <c r="BX540" s="5">
        <f t="shared" si="8"/>
        <v>70</v>
      </c>
      <c r="BY540">
        <v>2</v>
      </c>
      <c r="BZ540" t="s">
        <v>2733</v>
      </c>
      <c r="CA540" t="s">
        <v>2681</v>
      </c>
      <c r="CB540" t="s">
        <v>69</v>
      </c>
      <c r="CC540" t="s">
        <v>2681</v>
      </c>
      <c r="CD540" t="s">
        <v>2681</v>
      </c>
      <c r="CE540">
        <v>0</v>
      </c>
      <c r="CF540">
        <v>1</v>
      </c>
      <c r="CG540" t="s">
        <v>2733</v>
      </c>
      <c r="CH540" t="s">
        <v>2681</v>
      </c>
      <c r="CI540" t="s">
        <v>2733</v>
      </c>
    </row>
    <row r="541" spans="1:87" x14ac:dyDescent="0.3">
      <c r="A541" t="s">
        <v>625</v>
      </c>
      <c r="B541" t="s">
        <v>1924</v>
      </c>
      <c r="C541" t="s">
        <v>2681</v>
      </c>
      <c r="D541" t="s">
        <v>2682</v>
      </c>
      <c r="E541" s="2">
        <v>44831</v>
      </c>
      <c r="F541" t="s">
        <v>2684</v>
      </c>
      <c r="G541">
        <v>13</v>
      </c>
      <c r="H541" t="s">
        <v>2687</v>
      </c>
      <c r="I541" t="s">
        <v>2694</v>
      </c>
      <c r="J541" t="s">
        <v>2686</v>
      </c>
      <c r="K541" t="s">
        <v>2686</v>
      </c>
      <c r="L541" t="s">
        <v>2687</v>
      </c>
      <c r="M541">
        <v>12.1</v>
      </c>
      <c r="N541" t="s">
        <v>2706</v>
      </c>
      <c r="O541" t="s">
        <v>2711</v>
      </c>
      <c r="P541" t="s">
        <v>2729</v>
      </c>
      <c r="R541">
        <v>0</v>
      </c>
      <c r="S541" t="s">
        <v>2733</v>
      </c>
      <c r="T541" t="b">
        <v>0</v>
      </c>
      <c r="U541" t="s">
        <v>2686</v>
      </c>
      <c r="V541" t="s">
        <v>3051</v>
      </c>
      <c r="W541" s="2">
        <v>45941.023090277777</v>
      </c>
      <c r="X541" s="3" t="s">
        <v>3934</v>
      </c>
      <c r="Y541" s="2">
        <v>45952</v>
      </c>
      <c r="Z541" t="s">
        <v>4805</v>
      </c>
      <c r="AA541" t="s">
        <v>2681</v>
      </c>
      <c r="AB541" t="s">
        <v>2682</v>
      </c>
      <c r="AC541" t="s">
        <v>2681</v>
      </c>
      <c r="AD541" t="s">
        <v>2686</v>
      </c>
      <c r="AE541" t="s">
        <v>2686</v>
      </c>
      <c r="AF541" t="s">
        <v>2686</v>
      </c>
      <c r="AG541" t="s">
        <v>2686</v>
      </c>
      <c r="AH541" s="2">
        <v>45952</v>
      </c>
      <c r="AI541" t="s">
        <v>4902</v>
      </c>
      <c r="AJ541" t="s">
        <v>2686</v>
      </c>
      <c r="AK541" t="s">
        <v>4902</v>
      </c>
      <c r="AL541" t="s">
        <v>4904</v>
      </c>
      <c r="AM541" t="s">
        <v>2681</v>
      </c>
      <c r="AN541" s="2">
        <v>45994</v>
      </c>
      <c r="AO541" t="s">
        <v>5445</v>
      </c>
      <c r="AP541" t="s">
        <v>6210</v>
      </c>
      <c r="AQ541" t="s">
        <v>2681</v>
      </c>
      <c r="AR541" t="s">
        <v>2686</v>
      </c>
      <c r="AS541" t="s">
        <v>6257</v>
      </c>
      <c r="AT541" t="s">
        <v>2686</v>
      </c>
      <c r="AU541" s="2">
        <v>46006</v>
      </c>
      <c r="AV541" t="s">
        <v>2686</v>
      </c>
      <c r="AW541" s="2">
        <v>45952</v>
      </c>
      <c r="AX541">
        <v>3</v>
      </c>
      <c r="AY541">
        <v>40</v>
      </c>
      <c r="AZ541" t="s">
        <v>6275</v>
      </c>
      <c r="BA541" s="2">
        <v>45940</v>
      </c>
      <c r="BB541" t="s">
        <v>6257</v>
      </c>
      <c r="BC541">
        <v>2</v>
      </c>
      <c r="BD541" t="s">
        <v>2733</v>
      </c>
      <c r="BE541">
        <v>8</v>
      </c>
      <c r="BF541" t="s">
        <v>6257</v>
      </c>
      <c r="BG541" t="s">
        <v>2694</v>
      </c>
      <c r="BH541" t="s">
        <v>2686</v>
      </c>
      <c r="BI541">
        <v>0</v>
      </c>
      <c r="BJ541">
        <v>0</v>
      </c>
      <c r="BK541">
        <v>0</v>
      </c>
      <c r="BL541">
        <v>8</v>
      </c>
      <c r="BM541">
        <v>14</v>
      </c>
      <c r="BN541">
        <v>7</v>
      </c>
      <c r="BO541">
        <v>1</v>
      </c>
      <c r="BP541">
        <v>0</v>
      </c>
      <c r="BQ541">
        <v>0</v>
      </c>
      <c r="BR541">
        <v>0</v>
      </c>
      <c r="BS541">
        <v>0</v>
      </c>
      <c r="BT541">
        <v>1</v>
      </c>
      <c r="BU541">
        <v>7</v>
      </c>
      <c r="BV541" s="2">
        <v>45945</v>
      </c>
      <c r="BW541" s="2">
        <v>46001</v>
      </c>
      <c r="BX541" s="5">
        <f t="shared" si="8"/>
        <v>56</v>
      </c>
      <c r="BY541">
        <v>2</v>
      </c>
      <c r="BZ541" t="s">
        <v>2733</v>
      </c>
      <c r="CA541" t="s">
        <v>2681</v>
      </c>
      <c r="CB541" t="s">
        <v>6291</v>
      </c>
      <c r="CC541" t="s">
        <v>2681</v>
      </c>
      <c r="CD541" t="s">
        <v>2681</v>
      </c>
      <c r="CE541">
        <v>0</v>
      </c>
      <c r="CF541">
        <v>1</v>
      </c>
      <c r="CG541" t="s">
        <v>2733</v>
      </c>
      <c r="CH541" t="s">
        <v>2681</v>
      </c>
      <c r="CI541" t="s">
        <v>2733</v>
      </c>
    </row>
    <row r="542" spans="1:87" x14ac:dyDescent="0.3">
      <c r="A542" t="s">
        <v>626</v>
      </c>
      <c r="B542" t="s">
        <v>1925</v>
      </c>
      <c r="C542" t="s">
        <v>2681</v>
      </c>
      <c r="D542" t="s">
        <v>2682</v>
      </c>
      <c r="E542" s="2">
        <v>45131</v>
      </c>
      <c r="F542" t="s">
        <v>2684</v>
      </c>
      <c r="G542">
        <v>12.5</v>
      </c>
      <c r="H542" t="s">
        <v>2699</v>
      </c>
      <c r="I542" t="s">
        <v>2694</v>
      </c>
      <c r="J542" t="s">
        <v>2686</v>
      </c>
      <c r="K542" t="s">
        <v>2686</v>
      </c>
      <c r="L542" t="s">
        <v>2690</v>
      </c>
      <c r="M542">
        <v>12.3</v>
      </c>
      <c r="N542" t="s">
        <v>2706</v>
      </c>
      <c r="O542" t="s">
        <v>2715</v>
      </c>
      <c r="P542" t="s">
        <v>2729</v>
      </c>
      <c r="R542">
        <v>0</v>
      </c>
      <c r="S542" t="s">
        <v>2733</v>
      </c>
      <c r="T542" t="b">
        <v>0</v>
      </c>
      <c r="U542" t="s">
        <v>2686</v>
      </c>
      <c r="V542" t="s">
        <v>2828</v>
      </c>
      <c r="W542" s="2">
        <v>45772.608090277783</v>
      </c>
      <c r="X542" s="3" t="s">
        <v>3935</v>
      </c>
      <c r="Z542" t="s">
        <v>2686</v>
      </c>
      <c r="AA542" t="s">
        <v>2686</v>
      </c>
      <c r="AB542" t="s">
        <v>2686</v>
      </c>
      <c r="AC542" t="s">
        <v>2686</v>
      </c>
      <c r="AD542" t="s">
        <v>2686</v>
      </c>
      <c r="AE542" t="s">
        <v>2686</v>
      </c>
      <c r="AF542" t="s">
        <v>2686</v>
      </c>
      <c r="AG542" t="s">
        <v>2686</v>
      </c>
      <c r="AH542" s="2">
        <v>45692</v>
      </c>
      <c r="AI542" t="s">
        <v>2686</v>
      </c>
      <c r="AJ542" t="s">
        <v>2686</v>
      </c>
      <c r="AK542" t="s">
        <v>2686</v>
      </c>
      <c r="AL542" t="s">
        <v>4904</v>
      </c>
      <c r="AM542" t="s">
        <v>2681</v>
      </c>
      <c r="AN542" s="2">
        <v>45760</v>
      </c>
      <c r="AO542" t="s">
        <v>5446</v>
      </c>
      <c r="AP542" t="s">
        <v>2686</v>
      </c>
      <c r="AQ542" t="s">
        <v>2733</v>
      </c>
      <c r="AR542" t="s">
        <v>2686</v>
      </c>
      <c r="AS542" t="s">
        <v>6253</v>
      </c>
      <c r="AT542" t="s">
        <v>2686</v>
      </c>
      <c r="AV542" t="s">
        <v>2686</v>
      </c>
      <c r="AW542" s="2">
        <v>45692</v>
      </c>
      <c r="AX542">
        <v>3</v>
      </c>
      <c r="AY542">
        <v>31</v>
      </c>
      <c r="AZ542" t="s">
        <v>6275</v>
      </c>
      <c r="BA542" s="2">
        <v>45692</v>
      </c>
      <c r="BB542" t="s">
        <v>6264</v>
      </c>
      <c r="BC542">
        <v>2</v>
      </c>
      <c r="BD542" t="s">
        <v>2733</v>
      </c>
      <c r="BE542">
        <v>10</v>
      </c>
      <c r="BF542" t="s">
        <v>6264</v>
      </c>
      <c r="BG542" t="s">
        <v>2694</v>
      </c>
      <c r="BH542" t="s">
        <v>2686</v>
      </c>
      <c r="BI542">
        <v>0</v>
      </c>
      <c r="BJ542">
        <v>0</v>
      </c>
      <c r="BK542">
        <v>0</v>
      </c>
      <c r="BL542">
        <v>10</v>
      </c>
      <c r="BM542">
        <v>14</v>
      </c>
      <c r="BN542">
        <v>9</v>
      </c>
      <c r="BO542">
        <v>1</v>
      </c>
      <c r="BP542">
        <v>0</v>
      </c>
      <c r="BQ542">
        <v>0</v>
      </c>
      <c r="BR542">
        <v>0</v>
      </c>
      <c r="BS542">
        <v>1</v>
      </c>
      <c r="BT542">
        <v>2</v>
      </c>
      <c r="BU542">
        <v>8</v>
      </c>
      <c r="BV542" s="2">
        <v>45692</v>
      </c>
      <c r="BW542" s="2">
        <v>45814</v>
      </c>
      <c r="BX542" s="5">
        <f t="shared" si="8"/>
        <v>122</v>
      </c>
      <c r="BY542">
        <v>2</v>
      </c>
      <c r="BZ542" t="s">
        <v>2733</v>
      </c>
      <c r="CA542" t="s">
        <v>2681</v>
      </c>
      <c r="CB542" t="s">
        <v>70</v>
      </c>
      <c r="CC542" t="s">
        <v>2681</v>
      </c>
      <c r="CD542" t="s">
        <v>2681</v>
      </c>
      <c r="CE542">
        <v>-2</v>
      </c>
      <c r="CF542">
        <v>0</v>
      </c>
      <c r="CG542" t="s">
        <v>2733</v>
      </c>
      <c r="CH542" t="s">
        <v>2681</v>
      </c>
      <c r="CI542" t="s">
        <v>2733</v>
      </c>
    </row>
    <row r="543" spans="1:87" x14ac:dyDescent="0.3">
      <c r="A543" t="s">
        <v>627</v>
      </c>
      <c r="B543" t="s">
        <v>1926</v>
      </c>
      <c r="C543" t="s">
        <v>2681</v>
      </c>
      <c r="D543" t="s">
        <v>2682</v>
      </c>
      <c r="E543" s="2">
        <v>45823</v>
      </c>
      <c r="F543" t="s">
        <v>2685</v>
      </c>
      <c r="G543">
        <v>12.3</v>
      </c>
      <c r="H543" t="s">
        <v>2693</v>
      </c>
      <c r="I543" t="s">
        <v>2694</v>
      </c>
      <c r="J543" t="s">
        <v>2686</v>
      </c>
      <c r="K543" t="s">
        <v>2686</v>
      </c>
      <c r="L543" t="s">
        <v>2693</v>
      </c>
      <c r="M543">
        <v>12.2</v>
      </c>
      <c r="N543" t="s">
        <v>2706</v>
      </c>
      <c r="O543" t="s">
        <v>2716</v>
      </c>
      <c r="P543" t="s">
        <v>2729</v>
      </c>
      <c r="R543">
        <v>0</v>
      </c>
      <c r="S543" t="s">
        <v>2733</v>
      </c>
      <c r="T543" t="b">
        <v>0</v>
      </c>
      <c r="U543" t="s">
        <v>2686</v>
      </c>
      <c r="V543" t="s">
        <v>3052</v>
      </c>
      <c r="W543" s="2">
        <v>46043.832152777781</v>
      </c>
      <c r="X543" s="3" t="s">
        <v>3936</v>
      </c>
      <c r="Y543" s="2">
        <v>46051</v>
      </c>
      <c r="Z543" t="s">
        <v>4818</v>
      </c>
      <c r="AA543" t="s">
        <v>2681</v>
      </c>
      <c r="AB543" t="s">
        <v>2682</v>
      </c>
      <c r="AC543" t="s">
        <v>2681</v>
      </c>
      <c r="AD543" t="s">
        <v>2681</v>
      </c>
      <c r="AE543" t="s">
        <v>4858</v>
      </c>
      <c r="AF543" t="s">
        <v>2686</v>
      </c>
      <c r="AG543" t="s">
        <v>2686</v>
      </c>
      <c r="AH543" s="2">
        <v>46051</v>
      </c>
      <c r="AI543" t="s">
        <v>4902</v>
      </c>
      <c r="AJ543" t="s">
        <v>2686</v>
      </c>
      <c r="AK543" t="s">
        <v>4902</v>
      </c>
      <c r="AL543" t="s">
        <v>4904</v>
      </c>
      <c r="AM543" t="s">
        <v>2681</v>
      </c>
      <c r="AN543" s="2">
        <v>46058</v>
      </c>
      <c r="AO543" t="s">
        <v>5447</v>
      </c>
      <c r="AP543" t="s">
        <v>4851</v>
      </c>
      <c r="AQ543" t="s">
        <v>2681</v>
      </c>
      <c r="AR543" t="s">
        <v>2686</v>
      </c>
      <c r="AS543" t="s">
        <v>6261</v>
      </c>
      <c r="AT543" t="s">
        <v>2686</v>
      </c>
      <c r="AU543" s="2">
        <v>46044</v>
      </c>
      <c r="AV543" t="s">
        <v>2686</v>
      </c>
      <c r="AW543" s="2">
        <v>46051</v>
      </c>
      <c r="AX543">
        <v>1</v>
      </c>
      <c r="AY543">
        <v>8</v>
      </c>
      <c r="AZ543" t="s">
        <v>6276</v>
      </c>
      <c r="BA543" s="2">
        <v>46043</v>
      </c>
      <c r="BB543" t="s">
        <v>6261</v>
      </c>
      <c r="BC543">
        <v>2</v>
      </c>
      <c r="BD543" t="s">
        <v>2733</v>
      </c>
      <c r="BE543">
        <v>2</v>
      </c>
      <c r="BF543" t="s">
        <v>6261</v>
      </c>
      <c r="BG543" t="s">
        <v>2694</v>
      </c>
      <c r="BH543" t="s">
        <v>2686</v>
      </c>
      <c r="BI543">
        <v>0</v>
      </c>
      <c r="BJ543">
        <v>0</v>
      </c>
      <c r="BK543">
        <v>0</v>
      </c>
      <c r="BL543">
        <v>2</v>
      </c>
      <c r="BM543">
        <v>14</v>
      </c>
      <c r="BN543">
        <v>2</v>
      </c>
      <c r="BO543">
        <v>0</v>
      </c>
      <c r="BP543">
        <v>0</v>
      </c>
      <c r="BQ543">
        <v>0</v>
      </c>
      <c r="BR543">
        <v>0</v>
      </c>
      <c r="BS543">
        <v>0</v>
      </c>
      <c r="BT543">
        <v>0</v>
      </c>
      <c r="BU543">
        <v>2</v>
      </c>
      <c r="BV543" s="2">
        <v>46051</v>
      </c>
      <c r="BW543" s="2">
        <v>46058</v>
      </c>
      <c r="BX543" s="5">
        <f t="shared" si="8"/>
        <v>7</v>
      </c>
      <c r="BY543">
        <v>2</v>
      </c>
      <c r="BZ543" t="s">
        <v>2733</v>
      </c>
      <c r="CA543" t="s">
        <v>2733</v>
      </c>
      <c r="CB543" t="s">
        <v>6291</v>
      </c>
      <c r="CC543" t="s">
        <v>2681</v>
      </c>
      <c r="CD543" t="s">
        <v>2681</v>
      </c>
      <c r="CE543">
        <v>6</v>
      </c>
      <c r="CF543">
        <v>6</v>
      </c>
      <c r="CG543" t="s">
        <v>2733</v>
      </c>
      <c r="CH543" t="s">
        <v>2681</v>
      </c>
      <c r="CI543" t="s">
        <v>2681</v>
      </c>
    </row>
    <row r="544" spans="1:87" x14ac:dyDescent="0.3">
      <c r="A544" t="s">
        <v>628</v>
      </c>
      <c r="B544" t="s">
        <v>1927</v>
      </c>
      <c r="C544" t="s">
        <v>2681</v>
      </c>
      <c r="D544" t="s">
        <v>2682</v>
      </c>
      <c r="E544" s="2">
        <v>45319</v>
      </c>
      <c r="F544" t="s">
        <v>2685</v>
      </c>
      <c r="G544">
        <v>12.6</v>
      </c>
      <c r="H544" t="s">
        <v>2687</v>
      </c>
      <c r="I544" t="s">
        <v>2694</v>
      </c>
      <c r="J544" t="s">
        <v>2686</v>
      </c>
      <c r="K544" t="s">
        <v>2686</v>
      </c>
      <c r="L544" t="s">
        <v>2687</v>
      </c>
      <c r="M544">
        <v>11.6</v>
      </c>
      <c r="N544" t="s">
        <v>2707</v>
      </c>
      <c r="O544" t="s">
        <v>2712</v>
      </c>
      <c r="P544" t="s">
        <v>2730</v>
      </c>
      <c r="R544">
        <v>0</v>
      </c>
      <c r="S544" t="s">
        <v>2733</v>
      </c>
      <c r="T544" t="b">
        <v>0</v>
      </c>
      <c r="U544" t="s">
        <v>2686</v>
      </c>
      <c r="V544" t="s">
        <v>3028</v>
      </c>
      <c r="W544" s="2">
        <v>45907.010335648149</v>
      </c>
      <c r="X544" s="3" t="s">
        <v>3937</v>
      </c>
      <c r="Y544" s="2">
        <v>45863</v>
      </c>
      <c r="Z544" t="s">
        <v>4712</v>
      </c>
      <c r="AA544" t="s">
        <v>2681</v>
      </c>
      <c r="AB544" t="s">
        <v>2682</v>
      </c>
      <c r="AC544" t="s">
        <v>2681</v>
      </c>
      <c r="AD544" t="s">
        <v>2733</v>
      </c>
      <c r="AE544" t="s">
        <v>2686</v>
      </c>
      <c r="AF544" t="s">
        <v>2686</v>
      </c>
      <c r="AG544" t="s">
        <v>2686</v>
      </c>
      <c r="AH544" s="2">
        <v>45863</v>
      </c>
      <c r="AI544" t="s">
        <v>4902</v>
      </c>
      <c r="AJ544" t="s">
        <v>4903</v>
      </c>
      <c r="AK544" t="s">
        <v>4903</v>
      </c>
      <c r="AL544" t="s">
        <v>4904</v>
      </c>
      <c r="AM544" t="s">
        <v>2681</v>
      </c>
      <c r="AN544" s="2">
        <v>45930</v>
      </c>
      <c r="AO544" t="s">
        <v>5448</v>
      </c>
      <c r="AP544" t="s">
        <v>2686</v>
      </c>
      <c r="AQ544" t="s">
        <v>2733</v>
      </c>
      <c r="AR544" t="s">
        <v>2686</v>
      </c>
      <c r="AS544" t="s">
        <v>6253</v>
      </c>
      <c r="AT544" t="s">
        <v>2686</v>
      </c>
      <c r="AV544" t="s">
        <v>2686</v>
      </c>
      <c r="AW544" s="2">
        <v>45863</v>
      </c>
      <c r="AX544">
        <v>2</v>
      </c>
      <c r="AY544">
        <v>24</v>
      </c>
      <c r="AZ544" t="s">
        <v>6275</v>
      </c>
      <c r="BA544" s="2">
        <v>45894</v>
      </c>
      <c r="BB544" t="s">
        <v>6254</v>
      </c>
      <c r="BC544">
        <v>2</v>
      </c>
      <c r="BD544" t="s">
        <v>2733</v>
      </c>
      <c r="BE544">
        <v>8</v>
      </c>
      <c r="BF544" t="s">
        <v>6254</v>
      </c>
      <c r="BG544" t="s">
        <v>2694</v>
      </c>
      <c r="BH544" t="s">
        <v>2686</v>
      </c>
      <c r="BI544">
        <v>0</v>
      </c>
      <c r="BJ544">
        <v>0</v>
      </c>
      <c r="BK544">
        <v>0</v>
      </c>
      <c r="BL544">
        <v>8</v>
      </c>
      <c r="BM544">
        <v>14</v>
      </c>
      <c r="BN544">
        <v>8</v>
      </c>
      <c r="BO544">
        <v>0</v>
      </c>
      <c r="BP544">
        <v>0</v>
      </c>
      <c r="BQ544">
        <v>0</v>
      </c>
      <c r="BR544">
        <v>0</v>
      </c>
      <c r="BS544">
        <v>0</v>
      </c>
      <c r="BT544">
        <v>0</v>
      </c>
      <c r="BU544">
        <v>8</v>
      </c>
      <c r="BV544" s="2">
        <v>45863</v>
      </c>
      <c r="BW544" s="2">
        <v>45930</v>
      </c>
      <c r="BX544" s="5">
        <f t="shared" si="8"/>
        <v>67</v>
      </c>
      <c r="BY544">
        <v>2</v>
      </c>
      <c r="BZ544" t="s">
        <v>2733</v>
      </c>
      <c r="CA544" t="s">
        <v>2733</v>
      </c>
      <c r="CB544" t="s">
        <v>6291</v>
      </c>
      <c r="CC544" t="s">
        <v>2681</v>
      </c>
      <c r="CD544" t="s">
        <v>2681</v>
      </c>
      <c r="CE544">
        <v>0</v>
      </c>
      <c r="CF544">
        <v>0</v>
      </c>
      <c r="CG544" t="s">
        <v>2681</v>
      </c>
      <c r="CH544" t="s">
        <v>2681</v>
      </c>
      <c r="CI544" t="s">
        <v>2681</v>
      </c>
    </row>
    <row r="545" spans="1:87" x14ac:dyDescent="0.3">
      <c r="A545" t="s">
        <v>629</v>
      </c>
      <c r="B545" t="s">
        <v>1928</v>
      </c>
      <c r="C545" t="s">
        <v>2681</v>
      </c>
      <c r="D545" t="s">
        <v>2682</v>
      </c>
      <c r="E545" s="2">
        <v>45282</v>
      </c>
      <c r="F545" t="s">
        <v>2684</v>
      </c>
      <c r="G545">
        <v>13</v>
      </c>
      <c r="H545" t="s">
        <v>2687</v>
      </c>
      <c r="I545" t="s">
        <v>2694</v>
      </c>
      <c r="J545" t="s">
        <v>2686</v>
      </c>
      <c r="K545" t="s">
        <v>2686</v>
      </c>
      <c r="L545" t="s">
        <v>2687</v>
      </c>
      <c r="M545">
        <v>12.2</v>
      </c>
      <c r="N545" t="s">
        <v>2707</v>
      </c>
      <c r="O545" t="s">
        <v>2712</v>
      </c>
      <c r="P545" t="s">
        <v>2730</v>
      </c>
      <c r="Q545" s="2">
        <v>46013</v>
      </c>
      <c r="R545">
        <v>2</v>
      </c>
      <c r="S545" t="s">
        <v>2681</v>
      </c>
      <c r="T545" t="b">
        <v>0</v>
      </c>
      <c r="U545" t="s">
        <v>2686</v>
      </c>
      <c r="V545" t="s">
        <v>3053</v>
      </c>
      <c r="W545" s="2">
        <v>45906.616203703707</v>
      </c>
      <c r="X545" s="3" t="s">
        <v>3938</v>
      </c>
      <c r="Y545" s="2">
        <v>45890</v>
      </c>
      <c r="Z545" t="s">
        <v>4730</v>
      </c>
      <c r="AA545" t="s">
        <v>2681</v>
      </c>
      <c r="AB545" t="s">
        <v>2682</v>
      </c>
      <c r="AC545" t="s">
        <v>2681</v>
      </c>
      <c r="AD545" t="s">
        <v>2733</v>
      </c>
      <c r="AE545" t="s">
        <v>2686</v>
      </c>
      <c r="AF545" t="s">
        <v>4867</v>
      </c>
      <c r="AG545" t="s">
        <v>4887</v>
      </c>
      <c r="AH545" s="2">
        <v>45890</v>
      </c>
      <c r="AI545" t="s">
        <v>4902</v>
      </c>
      <c r="AJ545" t="s">
        <v>2686</v>
      </c>
      <c r="AK545" t="s">
        <v>4902</v>
      </c>
      <c r="AL545" t="s">
        <v>4904</v>
      </c>
      <c r="AM545" t="s">
        <v>2681</v>
      </c>
      <c r="AN545" s="2">
        <v>45952</v>
      </c>
      <c r="AO545" t="s">
        <v>5449</v>
      </c>
      <c r="AP545" t="s">
        <v>6212</v>
      </c>
      <c r="AQ545" t="s">
        <v>2733</v>
      </c>
      <c r="AR545" t="s">
        <v>2686</v>
      </c>
      <c r="AS545" t="s">
        <v>6254</v>
      </c>
      <c r="AT545" t="s">
        <v>2686</v>
      </c>
      <c r="AV545" t="s">
        <v>2686</v>
      </c>
      <c r="AW545" s="2">
        <v>45890</v>
      </c>
      <c r="AX545">
        <v>2</v>
      </c>
      <c r="AY545">
        <v>26</v>
      </c>
      <c r="AZ545" t="s">
        <v>6275</v>
      </c>
      <c r="BA545" s="2">
        <v>45890</v>
      </c>
      <c r="BB545" t="s">
        <v>6254</v>
      </c>
      <c r="BC545">
        <v>2</v>
      </c>
      <c r="BD545" t="s">
        <v>2733</v>
      </c>
      <c r="BE545">
        <v>8</v>
      </c>
      <c r="BF545" t="s">
        <v>6254</v>
      </c>
      <c r="BG545" t="s">
        <v>2694</v>
      </c>
      <c r="BH545" t="s">
        <v>2686</v>
      </c>
      <c r="BI545">
        <v>0</v>
      </c>
      <c r="BJ545">
        <v>0</v>
      </c>
      <c r="BK545">
        <v>0</v>
      </c>
      <c r="BL545">
        <v>8</v>
      </c>
      <c r="BM545">
        <v>14</v>
      </c>
      <c r="BN545">
        <v>7</v>
      </c>
      <c r="BO545">
        <v>1</v>
      </c>
      <c r="BP545">
        <v>0</v>
      </c>
      <c r="BQ545">
        <v>0</v>
      </c>
      <c r="BR545">
        <v>1</v>
      </c>
      <c r="BS545">
        <v>0</v>
      </c>
      <c r="BT545">
        <v>1</v>
      </c>
      <c r="BU545">
        <v>7</v>
      </c>
      <c r="BV545" s="2">
        <v>45890</v>
      </c>
      <c r="BW545" s="2">
        <v>45959</v>
      </c>
      <c r="BX545" s="5">
        <f t="shared" si="8"/>
        <v>69</v>
      </c>
      <c r="BY545">
        <v>2</v>
      </c>
      <c r="BZ545" t="s">
        <v>2733</v>
      </c>
      <c r="CA545" t="s">
        <v>2681</v>
      </c>
      <c r="CB545" t="s">
        <v>69</v>
      </c>
      <c r="CC545" t="s">
        <v>2681</v>
      </c>
      <c r="CD545" t="s">
        <v>2681</v>
      </c>
      <c r="CE545">
        <v>0</v>
      </c>
      <c r="CF545">
        <v>1</v>
      </c>
      <c r="CG545" t="s">
        <v>2733</v>
      </c>
      <c r="CH545" t="s">
        <v>2681</v>
      </c>
      <c r="CI545" t="s">
        <v>2733</v>
      </c>
    </row>
    <row r="546" spans="1:87" x14ac:dyDescent="0.3">
      <c r="A546" t="s">
        <v>630</v>
      </c>
      <c r="B546" t="s">
        <v>1929</v>
      </c>
      <c r="C546" t="s">
        <v>2681</v>
      </c>
      <c r="D546" t="s">
        <v>2683</v>
      </c>
      <c r="E546" s="2">
        <v>45507</v>
      </c>
      <c r="F546" t="s">
        <v>2684</v>
      </c>
      <c r="G546">
        <v>10.8</v>
      </c>
      <c r="H546" t="s">
        <v>2699</v>
      </c>
      <c r="I546" t="s">
        <v>2694</v>
      </c>
      <c r="J546" t="s">
        <v>2686</v>
      </c>
      <c r="K546" t="s">
        <v>2686</v>
      </c>
      <c r="L546" t="s">
        <v>2699</v>
      </c>
      <c r="M546">
        <v>10</v>
      </c>
      <c r="N546" t="s">
        <v>2706</v>
      </c>
      <c r="O546" t="s">
        <v>2720</v>
      </c>
      <c r="P546" t="s">
        <v>2729</v>
      </c>
      <c r="Q546" s="2">
        <v>45957</v>
      </c>
      <c r="R546">
        <v>3</v>
      </c>
      <c r="S546" t="s">
        <v>2681</v>
      </c>
      <c r="T546" t="b">
        <v>0</v>
      </c>
      <c r="U546" t="s">
        <v>2686</v>
      </c>
      <c r="V546" t="s">
        <v>3054</v>
      </c>
      <c r="W546" s="2">
        <v>45944.587951388887</v>
      </c>
      <c r="X546" s="3" t="s">
        <v>3939</v>
      </c>
      <c r="Y546" s="2">
        <v>45868</v>
      </c>
      <c r="Z546" t="s">
        <v>4809</v>
      </c>
      <c r="AA546" t="s">
        <v>2681</v>
      </c>
      <c r="AB546" t="s">
        <v>2683</v>
      </c>
      <c r="AC546" t="s">
        <v>2681</v>
      </c>
      <c r="AD546" t="s">
        <v>2733</v>
      </c>
      <c r="AE546" t="s">
        <v>2686</v>
      </c>
      <c r="AF546" t="s">
        <v>2686</v>
      </c>
      <c r="AG546" t="s">
        <v>2686</v>
      </c>
      <c r="AH546" s="2">
        <v>45868</v>
      </c>
      <c r="AI546" t="s">
        <v>4903</v>
      </c>
      <c r="AJ546" t="s">
        <v>2686</v>
      </c>
      <c r="AK546" t="s">
        <v>4903</v>
      </c>
      <c r="AL546" t="s">
        <v>4904</v>
      </c>
      <c r="AM546" t="s">
        <v>2681</v>
      </c>
      <c r="AN546" s="2">
        <v>45933</v>
      </c>
      <c r="AO546" t="s">
        <v>5450</v>
      </c>
      <c r="AP546" t="s">
        <v>4696</v>
      </c>
      <c r="AQ546" t="s">
        <v>2733</v>
      </c>
      <c r="AR546" t="s">
        <v>2686</v>
      </c>
      <c r="AS546" t="s">
        <v>6263</v>
      </c>
      <c r="AT546" t="s">
        <v>2686</v>
      </c>
      <c r="AV546" t="s">
        <v>2686</v>
      </c>
      <c r="AW546" s="2">
        <v>45868</v>
      </c>
      <c r="AX546">
        <v>2</v>
      </c>
      <c r="AY546">
        <v>18</v>
      </c>
      <c r="AZ546" t="s">
        <v>6276</v>
      </c>
      <c r="BA546" s="2">
        <v>45848</v>
      </c>
      <c r="BB546" t="s">
        <v>6263</v>
      </c>
      <c r="BC546">
        <v>2</v>
      </c>
      <c r="BD546" t="s">
        <v>2733</v>
      </c>
      <c r="BE546">
        <v>11</v>
      </c>
      <c r="BF546" t="s">
        <v>6263</v>
      </c>
      <c r="BG546" t="s">
        <v>2694</v>
      </c>
      <c r="BH546" t="s">
        <v>2686</v>
      </c>
      <c r="BI546">
        <v>0</v>
      </c>
      <c r="BJ546">
        <v>0</v>
      </c>
      <c r="BK546">
        <v>0</v>
      </c>
      <c r="BL546">
        <v>11</v>
      </c>
      <c r="BM546">
        <v>14</v>
      </c>
      <c r="BN546">
        <v>8</v>
      </c>
      <c r="BO546">
        <v>2</v>
      </c>
      <c r="BP546">
        <v>1</v>
      </c>
      <c r="BQ546">
        <v>0</v>
      </c>
      <c r="BR546">
        <v>0</v>
      </c>
      <c r="BS546">
        <v>2</v>
      </c>
      <c r="BT546">
        <v>4</v>
      </c>
      <c r="BU546">
        <v>7</v>
      </c>
      <c r="BV546" s="2">
        <v>45868</v>
      </c>
      <c r="BW546" s="2">
        <v>46052</v>
      </c>
      <c r="BX546" s="5">
        <f t="shared" si="8"/>
        <v>184</v>
      </c>
      <c r="BY546">
        <v>2</v>
      </c>
      <c r="BZ546" t="s">
        <v>2733</v>
      </c>
      <c r="CA546" t="s">
        <v>2681</v>
      </c>
      <c r="CB546" t="s">
        <v>70</v>
      </c>
      <c r="CC546" t="s">
        <v>2681</v>
      </c>
      <c r="CD546" t="s">
        <v>2681</v>
      </c>
      <c r="CE546">
        <v>1</v>
      </c>
      <c r="CF546">
        <v>5</v>
      </c>
      <c r="CG546" t="s">
        <v>2733</v>
      </c>
      <c r="CH546" t="s">
        <v>2681</v>
      </c>
      <c r="CI546" t="s">
        <v>2733</v>
      </c>
    </row>
    <row r="547" spans="1:87" x14ac:dyDescent="0.3">
      <c r="A547" t="s">
        <v>631</v>
      </c>
      <c r="B547" t="s">
        <v>1930</v>
      </c>
      <c r="C547" t="s">
        <v>2681</v>
      </c>
      <c r="D547" t="s">
        <v>2682</v>
      </c>
      <c r="E547" s="2">
        <v>44994</v>
      </c>
      <c r="F547" t="s">
        <v>2684</v>
      </c>
      <c r="G547">
        <v>12</v>
      </c>
      <c r="H547" t="s">
        <v>2687</v>
      </c>
      <c r="I547" t="s">
        <v>2694</v>
      </c>
      <c r="J547" t="s">
        <v>2686</v>
      </c>
      <c r="K547" t="s">
        <v>2686</v>
      </c>
      <c r="L547" t="s">
        <v>2692</v>
      </c>
      <c r="M547">
        <v>11.8</v>
      </c>
      <c r="N547" t="s">
        <v>2706</v>
      </c>
      <c r="O547" t="s">
        <v>2719</v>
      </c>
      <c r="P547" t="s">
        <v>2729</v>
      </c>
      <c r="Q547" s="2">
        <v>45782</v>
      </c>
      <c r="R547">
        <v>6</v>
      </c>
      <c r="S547" t="s">
        <v>2681</v>
      </c>
      <c r="T547" t="b">
        <v>0</v>
      </c>
      <c r="U547" t="s">
        <v>2686</v>
      </c>
      <c r="V547" t="s">
        <v>3055</v>
      </c>
      <c r="W547" s="2">
        <v>45772.721805555557</v>
      </c>
      <c r="X547" s="3" t="s">
        <v>3940</v>
      </c>
      <c r="Z547" t="s">
        <v>2686</v>
      </c>
      <c r="AA547" t="s">
        <v>2686</v>
      </c>
      <c r="AB547" t="s">
        <v>2686</v>
      </c>
      <c r="AC547" t="s">
        <v>2686</v>
      </c>
      <c r="AD547" t="s">
        <v>2686</v>
      </c>
      <c r="AE547" t="s">
        <v>2686</v>
      </c>
      <c r="AF547" t="s">
        <v>4877</v>
      </c>
      <c r="AG547" t="s">
        <v>4897</v>
      </c>
      <c r="AH547" s="2">
        <v>45775</v>
      </c>
      <c r="AI547" t="s">
        <v>2686</v>
      </c>
      <c r="AJ547" t="s">
        <v>2686</v>
      </c>
      <c r="AK547" t="s">
        <v>2686</v>
      </c>
      <c r="AL547" t="s">
        <v>4904</v>
      </c>
      <c r="AM547" t="s">
        <v>2681</v>
      </c>
      <c r="AN547" s="2">
        <v>45812</v>
      </c>
      <c r="AO547" t="s">
        <v>5451</v>
      </c>
      <c r="AP547" t="s">
        <v>6231</v>
      </c>
      <c r="AQ547" t="s">
        <v>2733</v>
      </c>
      <c r="AR547" t="s">
        <v>2686</v>
      </c>
      <c r="AS547" t="s">
        <v>6265</v>
      </c>
      <c r="AT547" t="s">
        <v>2686</v>
      </c>
      <c r="AV547" t="s">
        <v>6272</v>
      </c>
      <c r="AW547" s="2">
        <v>45775</v>
      </c>
      <c r="AX547">
        <v>3</v>
      </c>
      <c r="AY547">
        <v>35</v>
      </c>
      <c r="AZ547" t="s">
        <v>6275</v>
      </c>
      <c r="BA547" s="2">
        <v>45769</v>
      </c>
      <c r="BB547" t="s">
        <v>6265</v>
      </c>
      <c r="BC547">
        <v>2</v>
      </c>
      <c r="BD547" t="s">
        <v>2733</v>
      </c>
      <c r="BE547">
        <v>8</v>
      </c>
      <c r="BF547" t="s">
        <v>6265</v>
      </c>
      <c r="BG547" t="s">
        <v>2694</v>
      </c>
      <c r="BH547" t="s">
        <v>2686</v>
      </c>
      <c r="BI547">
        <v>0</v>
      </c>
      <c r="BJ547">
        <v>0</v>
      </c>
      <c r="BK547">
        <v>0</v>
      </c>
      <c r="BL547">
        <v>7</v>
      </c>
      <c r="BM547">
        <v>14</v>
      </c>
      <c r="BN547">
        <v>7</v>
      </c>
      <c r="BO547">
        <v>1</v>
      </c>
      <c r="BP547">
        <v>0</v>
      </c>
      <c r="BQ547">
        <v>1</v>
      </c>
      <c r="BR547">
        <v>0</v>
      </c>
      <c r="BS547">
        <v>0</v>
      </c>
      <c r="BT547">
        <v>2</v>
      </c>
      <c r="BU547">
        <v>6</v>
      </c>
      <c r="BV547" s="2">
        <v>45775</v>
      </c>
      <c r="BW547" s="2">
        <v>45967</v>
      </c>
      <c r="BX547" s="5">
        <f t="shared" si="8"/>
        <v>192</v>
      </c>
      <c r="BY547">
        <v>2</v>
      </c>
      <c r="BZ547" t="s">
        <v>2733</v>
      </c>
      <c r="CA547" t="s">
        <v>2681</v>
      </c>
      <c r="CB547" t="s">
        <v>68</v>
      </c>
      <c r="CC547" t="s">
        <v>2681</v>
      </c>
      <c r="CD547" t="s">
        <v>2681</v>
      </c>
      <c r="CE547">
        <v>1</v>
      </c>
      <c r="CF547">
        <v>2</v>
      </c>
      <c r="CG547" t="s">
        <v>2733</v>
      </c>
      <c r="CH547" t="s">
        <v>2681</v>
      </c>
      <c r="CI547" t="s">
        <v>2733</v>
      </c>
    </row>
    <row r="548" spans="1:87" x14ac:dyDescent="0.3">
      <c r="A548" t="s">
        <v>632</v>
      </c>
      <c r="B548" t="s">
        <v>1931</v>
      </c>
      <c r="C548" t="s">
        <v>2681</v>
      </c>
      <c r="D548" t="s">
        <v>2682</v>
      </c>
      <c r="E548" s="2">
        <v>45661</v>
      </c>
      <c r="F548" t="s">
        <v>2684</v>
      </c>
      <c r="G548">
        <v>12.9</v>
      </c>
      <c r="H548" t="s">
        <v>2699</v>
      </c>
      <c r="I548" t="s">
        <v>2694</v>
      </c>
      <c r="J548" t="s">
        <v>2686</v>
      </c>
      <c r="K548" t="s">
        <v>2686</v>
      </c>
      <c r="L548" t="s">
        <v>2699</v>
      </c>
      <c r="M548">
        <v>11.5</v>
      </c>
      <c r="N548" t="s">
        <v>2707</v>
      </c>
      <c r="O548" t="s">
        <v>2712</v>
      </c>
      <c r="P548" t="s">
        <v>2730</v>
      </c>
      <c r="Q548" s="2">
        <v>45990</v>
      </c>
      <c r="R548">
        <v>2</v>
      </c>
      <c r="S548" t="s">
        <v>2681</v>
      </c>
      <c r="T548" t="b">
        <v>0</v>
      </c>
      <c r="U548" t="s">
        <v>2686</v>
      </c>
      <c r="V548" t="s">
        <v>3056</v>
      </c>
      <c r="W548" s="2">
        <v>45906.478773148148</v>
      </c>
      <c r="X548" s="3" t="s">
        <v>3941</v>
      </c>
      <c r="Y548" s="2">
        <v>45888</v>
      </c>
      <c r="Z548" t="s">
        <v>4707</v>
      </c>
      <c r="AA548" t="s">
        <v>2681</v>
      </c>
      <c r="AB548" t="s">
        <v>2682</v>
      </c>
      <c r="AC548" t="s">
        <v>2681</v>
      </c>
      <c r="AD548" t="s">
        <v>2733</v>
      </c>
      <c r="AE548" t="s">
        <v>2686</v>
      </c>
      <c r="AF548" t="s">
        <v>2686</v>
      </c>
      <c r="AG548" t="s">
        <v>2686</v>
      </c>
      <c r="AH548" s="2">
        <v>45888</v>
      </c>
      <c r="AI548" t="s">
        <v>4902</v>
      </c>
      <c r="AJ548" t="s">
        <v>4903</v>
      </c>
      <c r="AK548" t="s">
        <v>4903</v>
      </c>
      <c r="AL548" t="s">
        <v>4904</v>
      </c>
      <c r="AM548" t="s">
        <v>2681</v>
      </c>
      <c r="AN548" s="2">
        <v>45979</v>
      </c>
      <c r="AO548" t="s">
        <v>5452</v>
      </c>
      <c r="AP548" t="s">
        <v>4789</v>
      </c>
      <c r="AQ548" t="s">
        <v>2733</v>
      </c>
      <c r="AR548" t="s">
        <v>2686</v>
      </c>
      <c r="AS548" t="s">
        <v>6254</v>
      </c>
      <c r="AT548" t="s">
        <v>2686</v>
      </c>
      <c r="AV548" t="s">
        <v>2686</v>
      </c>
      <c r="AW548" s="2">
        <v>45888</v>
      </c>
      <c r="AX548">
        <v>1</v>
      </c>
      <c r="AY548">
        <v>13</v>
      </c>
      <c r="AZ548" t="s">
        <v>6276</v>
      </c>
      <c r="BA548" s="2">
        <v>45887</v>
      </c>
      <c r="BB548" t="s">
        <v>6254</v>
      </c>
      <c r="BC548">
        <v>2</v>
      </c>
      <c r="BD548" t="s">
        <v>2733</v>
      </c>
      <c r="BE548">
        <v>12</v>
      </c>
      <c r="BF548" t="s">
        <v>6254</v>
      </c>
      <c r="BG548" t="s">
        <v>2694</v>
      </c>
      <c r="BH548" t="s">
        <v>2686</v>
      </c>
      <c r="BI548">
        <v>0</v>
      </c>
      <c r="BJ548">
        <v>0</v>
      </c>
      <c r="BK548">
        <v>0</v>
      </c>
      <c r="BL548">
        <v>11</v>
      </c>
      <c r="BM548">
        <v>14</v>
      </c>
      <c r="BN548">
        <v>10</v>
      </c>
      <c r="BO548">
        <v>2</v>
      </c>
      <c r="BP548">
        <v>0</v>
      </c>
      <c r="BQ548">
        <v>0</v>
      </c>
      <c r="BR548">
        <v>1</v>
      </c>
      <c r="BS548">
        <v>0</v>
      </c>
      <c r="BT548">
        <v>2</v>
      </c>
      <c r="BU548">
        <v>10</v>
      </c>
      <c r="BV548" s="2">
        <v>45888</v>
      </c>
      <c r="BW548" s="2">
        <v>46002</v>
      </c>
      <c r="BX548" s="5">
        <f t="shared" si="8"/>
        <v>114</v>
      </c>
      <c r="BY548">
        <v>2</v>
      </c>
      <c r="BZ548" t="s">
        <v>2733</v>
      </c>
      <c r="CA548" t="s">
        <v>2681</v>
      </c>
      <c r="CB548" t="s">
        <v>69</v>
      </c>
      <c r="CC548" t="s">
        <v>2681</v>
      </c>
      <c r="CD548" t="s">
        <v>2681</v>
      </c>
      <c r="CE548">
        <v>-3</v>
      </c>
      <c r="CF548">
        <v>-2</v>
      </c>
      <c r="CG548" t="s">
        <v>2733</v>
      </c>
      <c r="CH548" t="s">
        <v>2681</v>
      </c>
      <c r="CI548" t="s">
        <v>2733</v>
      </c>
    </row>
    <row r="549" spans="1:87" x14ac:dyDescent="0.3">
      <c r="A549" t="s">
        <v>633</v>
      </c>
      <c r="B549" t="s">
        <v>1932</v>
      </c>
      <c r="C549" t="s">
        <v>2681</v>
      </c>
      <c r="D549" t="s">
        <v>2682</v>
      </c>
      <c r="E549" s="2">
        <v>45391</v>
      </c>
      <c r="F549" t="s">
        <v>2684</v>
      </c>
      <c r="G549">
        <v>13.3</v>
      </c>
      <c r="H549" t="s">
        <v>2687</v>
      </c>
      <c r="I549" t="s">
        <v>2694</v>
      </c>
      <c r="J549" t="s">
        <v>2686</v>
      </c>
      <c r="K549" t="s">
        <v>2686</v>
      </c>
      <c r="L549" t="s">
        <v>2687</v>
      </c>
      <c r="M549">
        <v>12</v>
      </c>
      <c r="N549" t="s">
        <v>2706</v>
      </c>
      <c r="O549" t="s">
        <v>2711</v>
      </c>
      <c r="P549" t="s">
        <v>2729</v>
      </c>
      <c r="Q549" s="2">
        <v>45890</v>
      </c>
      <c r="R549">
        <v>1</v>
      </c>
      <c r="S549" t="s">
        <v>2681</v>
      </c>
      <c r="T549" t="b">
        <v>0</v>
      </c>
      <c r="U549" t="s">
        <v>2686</v>
      </c>
      <c r="V549" t="s">
        <v>3028</v>
      </c>
      <c r="W549" s="2">
        <v>45832.910856481481</v>
      </c>
      <c r="X549" s="3" t="s">
        <v>3942</v>
      </c>
      <c r="Y549" s="2">
        <v>45888</v>
      </c>
      <c r="Z549" t="s">
        <v>4707</v>
      </c>
      <c r="AA549" t="s">
        <v>2681</v>
      </c>
      <c r="AB549" t="s">
        <v>2682</v>
      </c>
      <c r="AC549" t="s">
        <v>2681</v>
      </c>
      <c r="AD549" t="s">
        <v>2686</v>
      </c>
      <c r="AE549" t="s">
        <v>4858</v>
      </c>
      <c r="AF549" t="s">
        <v>2686</v>
      </c>
      <c r="AG549" t="s">
        <v>2686</v>
      </c>
      <c r="AH549" s="2">
        <v>45888</v>
      </c>
      <c r="AI549" t="s">
        <v>2686</v>
      </c>
      <c r="AJ549" t="s">
        <v>2686</v>
      </c>
      <c r="AK549" t="s">
        <v>2686</v>
      </c>
      <c r="AL549" t="s">
        <v>4904</v>
      </c>
      <c r="AM549" t="s">
        <v>2681</v>
      </c>
      <c r="AN549" s="2">
        <v>45915</v>
      </c>
      <c r="AO549" t="s">
        <v>5453</v>
      </c>
      <c r="AP549" t="s">
        <v>2686</v>
      </c>
      <c r="AQ549" t="s">
        <v>2733</v>
      </c>
      <c r="AR549" t="s">
        <v>2686</v>
      </c>
      <c r="AS549" t="s">
        <v>6253</v>
      </c>
      <c r="AT549" t="s">
        <v>2686</v>
      </c>
      <c r="AV549" t="s">
        <v>2686</v>
      </c>
      <c r="AW549" s="2">
        <v>45888</v>
      </c>
      <c r="AX549">
        <v>2</v>
      </c>
      <c r="AY549">
        <v>22</v>
      </c>
      <c r="AZ549" t="s">
        <v>6276</v>
      </c>
      <c r="BA549" s="2">
        <v>45832</v>
      </c>
      <c r="BB549" t="s">
        <v>6257</v>
      </c>
      <c r="BC549">
        <v>2</v>
      </c>
      <c r="BD549" t="s">
        <v>2733</v>
      </c>
      <c r="BE549">
        <v>8</v>
      </c>
      <c r="BF549" t="s">
        <v>6257</v>
      </c>
      <c r="BG549" t="s">
        <v>2694</v>
      </c>
      <c r="BH549" t="s">
        <v>2686</v>
      </c>
      <c r="BI549">
        <v>0</v>
      </c>
      <c r="BJ549">
        <v>0</v>
      </c>
      <c r="BK549">
        <v>0</v>
      </c>
      <c r="BL549">
        <v>8</v>
      </c>
      <c r="BM549">
        <v>28</v>
      </c>
      <c r="BN549">
        <v>7</v>
      </c>
      <c r="BO549">
        <v>1</v>
      </c>
      <c r="BP549">
        <v>0</v>
      </c>
      <c r="BQ549">
        <v>0</v>
      </c>
      <c r="BR549">
        <v>1</v>
      </c>
      <c r="BS549">
        <v>0</v>
      </c>
      <c r="BT549">
        <v>1</v>
      </c>
      <c r="BU549">
        <v>7</v>
      </c>
      <c r="BV549" s="2">
        <v>45880</v>
      </c>
      <c r="BW549" s="2">
        <v>45923</v>
      </c>
      <c r="BX549" s="5">
        <f t="shared" si="8"/>
        <v>43</v>
      </c>
      <c r="BY549">
        <v>2</v>
      </c>
      <c r="BZ549" t="s">
        <v>2733</v>
      </c>
      <c r="CA549" t="s">
        <v>2681</v>
      </c>
      <c r="CB549" t="s">
        <v>69</v>
      </c>
      <c r="CC549" t="s">
        <v>2681</v>
      </c>
      <c r="CD549" t="s">
        <v>2681</v>
      </c>
      <c r="CE549">
        <v>0</v>
      </c>
      <c r="CF549">
        <v>1</v>
      </c>
      <c r="CG549" t="s">
        <v>2733</v>
      </c>
      <c r="CH549" t="s">
        <v>2681</v>
      </c>
      <c r="CI549" t="s">
        <v>2733</v>
      </c>
    </row>
    <row r="550" spans="1:87" x14ac:dyDescent="0.3">
      <c r="A550" t="s">
        <v>634</v>
      </c>
      <c r="B550" t="s">
        <v>1933</v>
      </c>
      <c r="C550" t="s">
        <v>2681</v>
      </c>
      <c r="D550" t="s">
        <v>2682</v>
      </c>
      <c r="E550" s="2">
        <v>45638</v>
      </c>
      <c r="F550" t="s">
        <v>2685</v>
      </c>
      <c r="G550">
        <v>12</v>
      </c>
      <c r="H550" t="s">
        <v>2694</v>
      </c>
      <c r="I550" t="s">
        <v>2694</v>
      </c>
      <c r="J550" t="s">
        <v>2686</v>
      </c>
      <c r="K550" t="s">
        <v>2686</v>
      </c>
      <c r="L550" t="s">
        <v>2694</v>
      </c>
      <c r="M550">
        <v>12</v>
      </c>
      <c r="N550" t="s">
        <v>2706</v>
      </c>
      <c r="O550" t="s">
        <v>2711</v>
      </c>
      <c r="P550" t="s">
        <v>2729</v>
      </c>
      <c r="R550">
        <v>0</v>
      </c>
      <c r="S550" t="s">
        <v>2733</v>
      </c>
      <c r="T550" t="b">
        <v>0</v>
      </c>
      <c r="U550" t="s">
        <v>2686</v>
      </c>
      <c r="V550" t="s">
        <v>3057</v>
      </c>
      <c r="W550" s="2">
        <v>46044.669224537043</v>
      </c>
      <c r="X550" s="3" t="s">
        <v>3943</v>
      </c>
      <c r="Y550" s="2">
        <v>46055</v>
      </c>
      <c r="Z550" t="s">
        <v>4697</v>
      </c>
      <c r="AA550" t="s">
        <v>2681</v>
      </c>
      <c r="AB550" t="s">
        <v>2682</v>
      </c>
      <c r="AC550" t="s">
        <v>2681</v>
      </c>
      <c r="AD550" t="s">
        <v>2681</v>
      </c>
      <c r="AE550" t="s">
        <v>4858</v>
      </c>
      <c r="AF550" t="s">
        <v>2686</v>
      </c>
      <c r="AG550" t="s">
        <v>2686</v>
      </c>
      <c r="AH550" s="2">
        <v>46055</v>
      </c>
      <c r="AI550" t="s">
        <v>4902</v>
      </c>
      <c r="AJ550" t="s">
        <v>4902</v>
      </c>
      <c r="AK550" t="s">
        <v>4903</v>
      </c>
      <c r="AL550" t="s">
        <v>4904</v>
      </c>
      <c r="AM550" t="s">
        <v>2681</v>
      </c>
      <c r="AN550" s="2">
        <v>46055</v>
      </c>
      <c r="AO550" t="s">
        <v>5454</v>
      </c>
      <c r="AP550" t="s">
        <v>4697</v>
      </c>
      <c r="AQ550" t="s">
        <v>2681</v>
      </c>
      <c r="AR550" t="s">
        <v>2686</v>
      </c>
      <c r="AS550" t="s">
        <v>6261</v>
      </c>
      <c r="AT550" t="s">
        <v>2686</v>
      </c>
      <c r="AU550" s="2">
        <v>46057</v>
      </c>
      <c r="AV550" t="s">
        <v>2686</v>
      </c>
      <c r="AW550" s="2">
        <v>46055</v>
      </c>
      <c r="AX550">
        <v>1</v>
      </c>
      <c r="AY550">
        <v>14</v>
      </c>
      <c r="AZ550" t="s">
        <v>6276</v>
      </c>
      <c r="BA550" s="2">
        <v>46044</v>
      </c>
      <c r="BB550" t="s">
        <v>6261</v>
      </c>
      <c r="BC550">
        <v>2</v>
      </c>
      <c r="BD550" t="s">
        <v>2733</v>
      </c>
      <c r="BE550">
        <v>1</v>
      </c>
      <c r="BF550" t="s">
        <v>6261</v>
      </c>
      <c r="BG550" t="s">
        <v>2694</v>
      </c>
      <c r="BH550" t="s">
        <v>2686</v>
      </c>
      <c r="BI550">
        <v>0</v>
      </c>
      <c r="BJ550">
        <v>0</v>
      </c>
      <c r="BK550">
        <v>0</v>
      </c>
      <c r="BL550">
        <v>1</v>
      </c>
      <c r="BM550">
        <v>14</v>
      </c>
      <c r="BN550">
        <v>1</v>
      </c>
      <c r="BO550">
        <v>0</v>
      </c>
      <c r="BP550">
        <v>0</v>
      </c>
      <c r="BQ550">
        <v>0</v>
      </c>
      <c r="BR550">
        <v>0</v>
      </c>
      <c r="BS550">
        <v>0</v>
      </c>
      <c r="BT550">
        <v>0</v>
      </c>
      <c r="BU550">
        <v>1</v>
      </c>
      <c r="BV550" s="2">
        <v>46055</v>
      </c>
      <c r="BW550" s="2">
        <v>46055</v>
      </c>
      <c r="BX550" s="5">
        <f t="shared" si="8"/>
        <v>0</v>
      </c>
      <c r="BY550">
        <v>2</v>
      </c>
      <c r="BZ550" t="s">
        <v>2733</v>
      </c>
      <c r="CA550" t="s">
        <v>2733</v>
      </c>
      <c r="CB550" t="s">
        <v>6291</v>
      </c>
      <c r="CC550" t="s">
        <v>2681</v>
      </c>
      <c r="CD550" t="s">
        <v>2681</v>
      </c>
      <c r="CE550">
        <v>7</v>
      </c>
      <c r="CF550">
        <v>7</v>
      </c>
      <c r="CG550" t="s">
        <v>2733</v>
      </c>
      <c r="CH550" t="s">
        <v>2681</v>
      </c>
      <c r="CI550" t="s">
        <v>2681</v>
      </c>
    </row>
    <row r="551" spans="1:87" x14ac:dyDescent="0.3">
      <c r="A551" t="s">
        <v>635</v>
      </c>
      <c r="B551" t="s">
        <v>1934</v>
      </c>
      <c r="C551" t="s">
        <v>2681</v>
      </c>
      <c r="D551" t="s">
        <v>2683</v>
      </c>
      <c r="E551" s="2">
        <v>45021</v>
      </c>
      <c r="F551" t="s">
        <v>2684</v>
      </c>
      <c r="G551">
        <v>11</v>
      </c>
      <c r="H551" t="s">
        <v>2694</v>
      </c>
      <c r="I551" t="s">
        <v>2694</v>
      </c>
      <c r="J551" t="s">
        <v>2686</v>
      </c>
      <c r="K551" t="s">
        <v>2686</v>
      </c>
      <c r="L551" t="s">
        <v>2703</v>
      </c>
      <c r="M551">
        <v>11</v>
      </c>
      <c r="N551" t="s">
        <v>2706</v>
      </c>
      <c r="O551" t="s">
        <v>2711</v>
      </c>
      <c r="P551" t="s">
        <v>2729</v>
      </c>
      <c r="R551">
        <v>0</v>
      </c>
      <c r="S551" t="s">
        <v>2733</v>
      </c>
      <c r="T551" t="b">
        <v>0</v>
      </c>
      <c r="U551" t="s">
        <v>2686</v>
      </c>
      <c r="V551" t="s">
        <v>3058</v>
      </c>
      <c r="W551" s="2">
        <v>45558.554074074083</v>
      </c>
      <c r="X551" s="3" t="s">
        <v>3944</v>
      </c>
      <c r="Z551" t="s">
        <v>2686</v>
      </c>
      <c r="AA551" t="s">
        <v>2686</v>
      </c>
      <c r="AB551" t="s">
        <v>2686</v>
      </c>
      <c r="AC551" t="s">
        <v>2686</v>
      </c>
      <c r="AD551" t="s">
        <v>2686</v>
      </c>
      <c r="AE551" t="s">
        <v>2686</v>
      </c>
      <c r="AF551" t="s">
        <v>2686</v>
      </c>
      <c r="AG551" t="s">
        <v>2686</v>
      </c>
      <c r="AH551" s="2">
        <v>45768</v>
      </c>
      <c r="AI551" t="s">
        <v>2686</v>
      </c>
      <c r="AJ551" t="s">
        <v>2686</v>
      </c>
      <c r="AK551" t="s">
        <v>2686</v>
      </c>
      <c r="AL551" t="s">
        <v>4904</v>
      </c>
      <c r="AM551" t="s">
        <v>2733</v>
      </c>
      <c r="AO551" t="s">
        <v>5455</v>
      </c>
      <c r="AP551" t="s">
        <v>2686</v>
      </c>
      <c r="AQ551" t="s">
        <v>2733</v>
      </c>
      <c r="AR551" t="s">
        <v>2686</v>
      </c>
      <c r="AS551" t="s">
        <v>6253</v>
      </c>
      <c r="AT551" t="s">
        <v>2686</v>
      </c>
      <c r="AV551" t="s">
        <v>2686</v>
      </c>
      <c r="AW551" s="2">
        <v>45768</v>
      </c>
      <c r="AX551">
        <v>3</v>
      </c>
      <c r="AY551">
        <v>34</v>
      </c>
      <c r="AZ551" t="s">
        <v>6275</v>
      </c>
      <c r="BA551" s="2">
        <v>45553</v>
      </c>
      <c r="BB551" t="s">
        <v>6266</v>
      </c>
      <c r="BC551">
        <v>2</v>
      </c>
      <c r="BD551" t="s">
        <v>2733</v>
      </c>
      <c r="BE551">
        <v>1</v>
      </c>
      <c r="BF551" t="s">
        <v>6266</v>
      </c>
      <c r="BG551" t="s">
        <v>2703</v>
      </c>
      <c r="BH551" t="s">
        <v>6290</v>
      </c>
      <c r="BI551">
        <v>0</v>
      </c>
      <c r="BJ551">
        <v>0</v>
      </c>
      <c r="BK551">
        <v>0</v>
      </c>
      <c r="BL551">
        <v>0</v>
      </c>
      <c r="BM551">
        <v>0</v>
      </c>
      <c r="BN551">
        <v>1</v>
      </c>
      <c r="BO551">
        <v>0</v>
      </c>
      <c r="BP551">
        <v>0</v>
      </c>
      <c r="BQ551">
        <v>0</v>
      </c>
      <c r="BR551">
        <v>0</v>
      </c>
      <c r="BS551">
        <v>0</v>
      </c>
      <c r="BT551">
        <v>1</v>
      </c>
      <c r="BU551">
        <v>0</v>
      </c>
      <c r="BV551" s="2">
        <v>45768</v>
      </c>
      <c r="BW551" s="2">
        <v>45768</v>
      </c>
      <c r="BX551" s="5">
        <f t="shared" si="8"/>
        <v>0</v>
      </c>
      <c r="BY551">
        <v>2</v>
      </c>
      <c r="BZ551" t="s">
        <v>2733</v>
      </c>
      <c r="CA551" t="s">
        <v>2733</v>
      </c>
      <c r="CB551" t="s">
        <v>6291</v>
      </c>
      <c r="CC551" t="s">
        <v>2681</v>
      </c>
      <c r="CD551" t="s">
        <v>2681</v>
      </c>
      <c r="CE551">
        <v>12</v>
      </c>
      <c r="CF551">
        <v>12</v>
      </c>
      <c r="CG551" t="s">
        <v>2733</v>
      </c>
      <c r="CH551" t="s">
        <v>2733</v>
      </c>
      <c r="CI551" t="s">
        <v>2681</v>
      </c>
    </row>
    <row r="552" spans="1:87" x14ac:dyDescent="0.3">
      <c r="A552" t="s">
        <v>636</v>
      </c>
      <c r="B552" t="s">
        <v>1935</v>
      </c>
      <c r="C552" t="s">
        <v>2681</v>
      </c>
      <c r="D552" t="s">
        <v>2682</v>
      </c>
      <c r="E552" s="2">
        <v>45059</v>
      </c>
      <c r="F552" t="s">
        <v>2684</v>
      </c>
      <c r="G552">
        <v>13.2</v>
      </c>
      <c r="H552" t="s">
        <v>2687</v>
      </c>
      <c r="I552" t="s">
        <v>2694</v>
      </c>
      <c r="J552" t="s">
        <v>2686</v>
      </c>
      <c r="K552" t="s">
        <v>2686</v>
      </c>
      <c r="L552" t="s">
        <v>2687</v>
      </c>
      <c r="M552">
        <v>12.2</v>
      </c>
      <c r="N552" t="s">
        <v>2707</v>
      </c>
      <c r="O552" t="s">
        <v>2712</v>
      </c>
      <c r="P552" t="s">
        <v>2730</v>
      </c>
      <c r="Q552" s="2">
        <v>45945</v>
      </c>
      <c r="R552">
        <v>1</v>
      </c>
      <c r="S552" t="s">
        <v>2681</v>
      </c>
      <c r="T552" t="b">
        <v>0</v>
      </c>
      <c r="U552" t="s">
        <v>2686</v>
      </c>
      <c r="V552" t="s">
        <v>3028</v>
      </c>
      <c r="W552" s="2">
        <v>45774.009525462963</v>
      </c>
      <c r="X552" s="3" t="s">
        <v>3945</v>
      </c>
      <c r="Y552" s="2">
        <v>45859</v>
      </c>
      <c r="Z552" t="s">
        <v>4727</v>
      </c>
      <c r="AA552" t="s">
        <v>2681</v>
      </c>
      <c r="AB552" t="s">
        <v>2682</v>
      </c>
      <c r="AC552" t="s">
        <v>2681</v>
      </c>
      <c r="AD552" t="s">
        <v>2733</v>
      </c>
      <c r="AE552" t="s">
        <v>2686</v>
      </c>
      <c r="AF552" t="s">
        <v>2686</v>
      </c>
      <c r="AG552" t="s">
        <v>2686</v>
      </c>
      <c r="AH552" s="2">
        <v>45859</v>
      </c>
      <c r="AI552" t="s">
        <v>2686</v>
      </c>
      <c r="AJ552" t="s">
        <v>2686</v>
      </c>
      <c r="AK552" t="s">
        <v>2686</v>
      </c>
      <c r="AL552" t="s">
        <v>4904</v>
      </c>
      <c r="AM552" t="s">
        <v>2681</v>
      </c>
      <c r="AN552" s="2">
        <v>45925</v>
      </c>
      <c r="AO552" t="s">
        <v>5456</v>
      </c>
      <c r="AP552" t="s">
        <v>2686</v>
      </c>
      <c r="AQ552" t="s">
        <v>2733</v>
      </c>
      <c r="AR552" t="s">
        <v>2686</v>
      </c>
      <c r="AS552" t="s">
        <v>6253</v>
      </c>
      <c r="AT552" t="s">
        <v>2686</v>
      </c>
      <c r="AV552" t="s">
        <v>2686</v>
      </c>
      <c r="AW552" s="2">
        <v>45859</v>
      </c>
      <c r="AX552">
        <v>3</v>
      </c>
      <c r="AY552">
        <v>33</v>
      </c>
      <c r="AZ552" t="s">
        <v>6275</v>
      </c>
      <c r="BA552" s="2">
        <v>45744</v>
      </c>
      <c r="BB552" t="s">
        <v>6254</v>
      </c>
      <c r="BC552">
        <v>2</v>
      </c>
      <c r="BD552" t="s">
        <v>2733</v>
      </c>
      <c r="BE552">
        <v>8</v>
      </c>
      <c r="BF552" t="s">
        <v>6254</v>
      </c>
      <c r="BG552" t="s">
        <v>2694</v>
      </c>
      <c r="BH552" t="s">
        <v>2686</v>
      </c>
      <c r="BI552">
        <v>0</v>
      </c>
      <c r="BJ552">
        <v>0</v>
      </c>
      <c r="BK552">
        <v>0</v>
      </c>
      <c r="BL552">
        <v>8</v>
      </c>
      <c r="BM552">
        <v>14</v>
      </c>
      <c r="BN552">
        <v>8</v>
      </c>
      <c r="BO552">
        <v>0</v>
      </c>
      <c r="BP552">
        <v>0</v>
      </c>
      <c r="BQ552">
        <v>0</v>
      </c>
      <c r="BR552">
        <v>0</v>
      </c>
      <c r="BS552">
        <v>0</v>
      </c>
      <c r="BT552">
        <v>0</v>
      </c>
      <c r="BU552">
        <v>8</v>
      </c>
      <c r="BV552" s="2">
        <v>45859</v>
      </c>
      <c r="BW552" s="2">
        <v>45925</v>
      </c>
      <c r="BX552" s="5">
        <f t="shared" si="8"/>
        <v>66</v>
      </c>
      <c r="BY552">
        <v>2</v>
      </c>
      <c r="BZ552" t="s">
        <v>2733</v>
      </c>
      <c r="CA552" t="s">
        <v>2733</v>
      </c>
      <c r="CB552" t="s">
        <v>6291</v>
      </c>
      <c r="CC552" t="s">
        <v>2681</v>
      </c>
      <c r="CD552" t="s">
        <v>2681</v>
      </c>
      <c r="CE552">
        <v>0</v>
      </c>
      <c r="CF552">
        <v>0</v>
      </c>
      <c r="CG552" t="s">
        <v>2681</v>
      </c>
      <c r="CH552" t="s">
        <v>2681</v>
      </c>
      <c r="CI552" t="s">
        <v>2681</v>
      </c>
    </row>
    <row r="553" spans="1:87" x14ac:dyDescent="0.3">
      <c r="A553" t="s">
        <v>637</v>
      </c>
      <c r="B553" t="s">
        <v>1936</v>
      </c>
      <c r="C553" t="s">
        <v>2681</v>
      </c>
      <c r="D553" t="s">
        <v>2682</v>
      </c>
      <c r="E553" s="2">
        <v>45568</v>
      </c>
      <c r="F553" t="s">
        <v>2685</v>
      </c>
      <c r="G553">
        <v>12</v>
      </c>
      <c r="H553" t="s">
        <v>2697</v>
      </c>
      <c r="I553" t="s">
        <v>2694</v>
      </c>
      <c r="J553" t="s">
        <v>2686</v>
      </c>
      <c r="K553" t="s">
        <v>2686</v>
      </c>
      <c r="L553" t="s">
        <v>2697</v>
      </c>
      <c r="M553">
        <v>12</v>
      </c>
      <c r="N553" t="s">
        <v>2706</v>
      </c>
      <c r="O553" t="s">
        <v>2715</v>
      </c>
      <c r="P553" t="s">
        <v>2729</v>
      </c>
      <c r="R553">
        <v>0</v>
      </c>
      <c r="S553" t="s">
        <v>2733</v>
      </c>
      <c r="T553" t="b">
        <v>0</v>
      </c>
      <c r="U553" t="s">
        <v>2686</v>
      </c>
      <c r="V553" t="s">
        <v>3059</v>
      </c>
      <c r="W553" s="2">
        <v>46038.485358796293</v>
      </c>
      <c r="X553" s="3" t="s">
        <v>3946</v>
      </c>
      <c r="Y553" s="2">
        <v>45669</v>
      </c>
      <c r="Z553" t="s">
        <v>4827</v>
      </c>
      <c r="AA553" t="s">
        <v>2681</v>
      </c>
      <c r="AB553" t="s">
        <v>2682</v>
      </c>
      <c r="AC553" t="s">
        <v>2681</v>
      </c>
      <c r="AD553" t="s">
        <v>2733</v>
      </c>
      <c r="AE553" t="s">
        <v>2686</v>
      </c>
      <c r="AF553" t="s">
        <v>2686</v>
      </c>
      <c r="AG553" t="s">
        <v>2686</v>
      </c>
      <c r="AH553" s="2">
        <v>46041</v>
      </c>
      <c r="AI553" t="s">
        <v>4902</v>
      </c>
      <c r="AJ553" t="s">
        <v>4903</v>
      </c>
      <c r="AK553" t="s">
        <v>4903</v>
      </c>
      <c r="AL553" t="s">
        <v>4904</v>
      </c>
      <c r="AM553" t="s">
        <v>2681</v>
      </c>
      <c r="AN553" s="2">
        <v>46057</v>
      </c>
      <c r="AO553" t="s">
        <v>5457</v>
      </c>
      <c r="AP553" t="s">
        <v>4698</v>
      </c>
      <c r="AQ553" t="s">
        <v>2681</v>
      </c>
      <c r="AR553" t="s">
        <v>2686</v>
      </c>
      <c r="AS553" t="s">
        <v>6264</v>
      </c>
      <c r="AT553" t="s">
        <v>2686</v>
      </c>
      <c r="AU553" s="2">
        <v>46048</v>
      </c>
      <c r="AV553" t="s">
        <v>2686</v>
      </c>
      <c r="AW553" s="2">
        <v>46041</v>
      </c>
      <c r="AX553">
        <v>1</v>
      </c>
      <c r="AY553">
        <v>16</v>
      </c>
      <c r="AZ553" t="s">
        <v>6276</v>
      </c>
      <c r="BA553" s="2">
        <v>46037</v>
      </c>
      <c r="BB553" t="s">
        <v>6264</v>
      </c>
      <c r="BC553">
        <v>2</v>
      </c>
      <c r="BD553" t="s">
        <v>2733</v>
      </c>
      <c r="BE553">
        <v>4</v>
      </c>
      <c r="BF553" t="s">
        <v>6264</v>
      </c>
      <c r="BG553" t="s">
        <v>2694</v>
      </c>
      <c r="BH553" t="s">
        <v>2686</v>
      </c>
      <c r="BI553">
        <v>0</v>
      </c>
      <c r="BJ553">
        <v>0</v>
      </c>
      <c r="BK553">
        <v>0</v>
      </c>
      <c r="BL553">
        <v>4</v>
      </c>
      <c r="BM553">
        <v>14</v>
      </c>
      <c r="BN553">
        <v>4</v>
      </c>
      <c r="BO553">
        <v>0</v>
      </c>
      <c r="BP553">
        <v>0</v>
      </c>
      <c r="BQ553">
        <v>0</v>
      </c>
      <c r="BR553">
        <v>0</v>
      </c>
      <c r="BS553">
        <v>0</v>
      </c>
      <c r="BT553">
        <v>0</v>
      </c>
      <c r="BU553">
        <v>4</v>
      </c>
      <c r="BV553" s="2">
        <v>46041</v>
      </c>
      <c r="BW553" s="2">
        <v>46057</v>
      </c>
      <c r="BX553" s="5">
        <f t="shared" si="8"/>
        <v>16</v>
      </c>
      <c r="BY553">
        <v>2</v>
      </c>
      <c r="BZ553" t="s">
        <v>2733</v>
      </c>
      <c r="CA553" t="s">
        <v>2733</v>
      </c>
      <c r="CB553" t="s">
        <v>6291</v>
      </c>
      <c r="CC553" t="s">
        <v>2681</v>
      </c>
      <c r="CD553" t="s">
        <v>2681</v>
      </c>
      <c r="CE553">
        <v>4</v>
      </c>
      <c r="CF553">
        <v>4</v>
      </c>
      <c r="CG553" t="s">
        <v>2733</v>
      </c>
      <c r="CH553" t="s">
        <v>2681</v>
      </c>
      <c r="CI553" t="s">
        <v>2681</v>
      </c>
    </row>
    <row r="554" spans="1:87" x14ac:dyDescent="0.3">
      <c r="A554" t="s">
        <v>638</v>
      </c>
      <c r="B554" t="s">
        <v>1937</v>
      </c>
      <c r="C554" t="s">
        <v>2681</v>
      </c>
      <c r="D554" t="s">
        <v>2683</v>
      </c>
      <c r="E554" s="2">
        <v>45647</v>
      </c>
      <c r="F554" t="s">
        <v>2685</v>
      </c>
      <c r="G554">
        <v>13.1</v>
      </c>
      <c r="H554" t="s">
        <v>2699</v>
      </c>
      <c r="I554" t="s">
        <v>2694</v>
      </c>
      <c r="J554" t="s">
        <v>2686</v>
      </c>
      <c r="K554" t="s">
        <v>2686</v>
      </c>
      <c r="L554" t="s">
        <v>2699</v>
      </c>
      <c r="M554">
        <v>11.3</v>
      </c>
      <c r="N554" t="s">
        <v>2707</v>
      </c>
      <c r="O554" t="s">
        <v>2712</v>
      </c>
      <c r="P554" t="s">
        <v>2730</v>
      </c>
      <c r="Q554" s="2">
        <v>45990</v>
      </c>
      <c r="R554">
        <v>2</v>
      </c>
      <c r="S554" t="s">
        <v>2681</v>
      </c>
      <c r="T554" t="b">
        <v>0</v>
      </c>
      <c r="U554" t="s">
        <v>2686</v>
      </c>
      <c r="V554" t="s">
        <v>3060</v>
      </c>
      <c r="W554" s="2">
        <v>45906.668888888889</v>
      </c>
      <c r="X554" s="3" t="s">
        <v>3947</v>
      </c>
      <c r="Y554" s="2">
        <v>45890</v>
      </c>
      <c r="Z554" t="s">
        <v>4730</v>
      </c>
      <c r="AA554" t="s">
        <v>2681</v>
      </c>
      <c r="AB554" t="s">
        <v>2683</v>
      </c>
      <c r="AC554" t="s">
        <v>2681</v>
      </c>
      <c r="AD554" t="s">
        <v>2733</v>
      </c>
      <c r="AE554" t="s">
        <v>2686</v>
      </c>
      <c r="AF554" t="s">
        <v>4867</v>
      </c>
      <c r="AG554" t="s">
        <v>4887</v>
      </c>
      <c r="AH554" s="2">
        <v>45890</v>
      </c>
      <c r="AI554" t="s">
        <v>4902</v>
      </c>
      <c r="AJ554" t="s">
        <v>2686</v>
      </c>
      <c r="AK554" t="s">
        <v>4902</v>
      </c>
      <c r="AL554" t="s">
        <v>4904</v>
      </c>
      <c r="AM554" t="s">
        <v>2681</v>
      </c>
      <c r="AN554" s="2">
        <v>45980</v>
      </c>
      <c r="AO554" t="s">
        <v>5458</v>
      </c>
      <c r="AP554" t="s">
        <v>4815</v>
      </c>
      <c r="AQ554" t="s">
        <v>2733</v>
      </c>
      <c r="AR554" t="s">
        <v>2686</v>
      </c>
      <c r="AS554" t="s">
        <v>6254</v>
      </c>
      <c r="AT554" t="s">
        <v>2686</v>
      </c>
      <c r="AV554" t="s">
        <v>2686</v>
      </c>
      <c r="AW554" s="2">
        <v>45890</v>
      </c>
      <c r="AX554">
        <v>1</v>
      </c>
      <c r="AY554">
        <v>14</v>
      </c>
      <c r="AZ554" t="s">
        <v>6276</v>
      </c>
      <c r="BA554" s="2">
        <v>45890</v>
      </c>
      <c r="BB554" t="s">
        <v>6254</v>
      </c>
      <c r="BC554">
        <v>2</v>
      </c>
      <c r="BD554" t="s">
        <v>2733</v>
      </c>
      <c r="BE554">
        <v>12</v>
      </c>
      <c r="BF554" t="s">
        <v>6254</v>
      </c>
      <c r="BG554" t="s">
        <v>2694</v>
      </c>
      <c r="BH554" t="s">
        <v>2686</v>
      </c>
      <c r="BI554">
        <v>0</v>
      </c>
      <c r="BJ554">
        <v>0</v>
      </c>
      <c r="BK554">
        <v>0</v>
      </c>
      <c r="BL554">
        <v>11</v>
      </c>
      <c r="BM554">
        <v>14</v>
      </c>
      <c r="BN554">
        <v>10</v>
      </c>
      <c r="BO554">
        <v>2</v>
      </c>
      <c r="BP554">
        <v>0</v>
      </c>
      <c r="BQ554">
        <v>0</v>
      </c>
      <c r="BR554">
        <v>0</v>
      </c>
      <c r="BS554">
        <v>0</v>
      </c>
      <c r="BT554">
        <v>2</v>
      </c>
      <c r="BU554">
        <v>10</v>
      </c>
      <c r="BV554" s="2">
        <v>45890</v>
      </c>
      <c r="BW554" s="2">
        <v>46008</v>
      </c>
      <c r="BX554" s="5">
        <f t="shared" si="8"/>
        <v>118</v>
      </c>
      <c r="BY554">
        <v>2</v>
      </c>
      <c r="BZ554" t="s">
        <v>2733</v>
      </c>
      <c r="CA554" t="s">
        <v>2681</v>
      </c>
      <c r="CB554" t="s">
        <v>6291</v>
      </c>
      <c r="CC554" t="s">
        <v>2681</v>
      </c>
      <c r="CD554" t="s">
        <v>2681</v>
      </c>
      <c r="CE554">
        <v>1</v>
      </c>
      <c r="CF554">
        <v>2</v>
      </c>
      <c r="CG554" t="s">
        <v>2733</v>
      </c>
      <c r="CH554" t="s">
        <v>2681</v>
      </c>
      <c r="CI554" t="s">
        <v>2733</v>
      </c>
    </row>
    <row r="555" spans="1:87" x14ac:dyDescent="0.3">
      <c r="A555" t="s">
        <v>639</v>
      </c>
      <c r="B555" t="s">
        <v>1938</v>
      </c>
      <c r="C555" t="s">
        <v>2681</v>
      </c>
      <c r="D555" t="s">
        <v>2682</v>
      </c>
      <c r="E555" s="2">
        <v>45092</v>
      </c>
      <c r="F555" t="s">
        <v>2685</v>
      </c>
      <c r="G555">
        <v>12.7</v>
      </c>
      <c r="H555" t="s">
        <v>2697</v>
      </c>
      <c r="I555" t="s">
        <v>2694</v>
      </c>
      <c r="J555" t="s">
        <v>2686</v>
      </c>
      <c r="K555" t="s">
        <v>2686</v>
      </c>
      <c r="L555" t="s">
        <v>2697</v>
      </c>
      <c r="M555">
        <v>12.2</v>
      </c>
      <c r="N555" t="s">
        <v>2707</v>
      </c>
      <c r="O555" t="s">
        <v>2726</v>
      </c>
      <c r="P555" t="s">
        <v>2730</v>
      </c>
      <c r="R555">
        <v>0</v>
      </c>
      <c r="S555" t="s">
        <v>2733</v>
      </c>
      <c r="T555" t="b">
        <v>0</v>
      </c>
      <c r="U555" t="s">
        <v>2686</v>
      </c>
      <c r="V555" t="s">
        <v>2871</v>
      </c>
      <c r="W555" s="2">
        <v>45688.043761574067</v>
      </c>
      <c r="X555" s="3" t="s">
        <v>3948</v>
      </c>
      <c r="Z555" t="s">
        <v>2686</v>
      </c>
      <c r="AA555" t="s">
        <v>2686</v>
      </c>
      <c r="AB555" t="s">
        <v>2686</v>
      </c>
      <c r="AC555" t="s">
        <v>2686</v>
      </c>
      <c r="AD555" t="s">
        <v>2686</v>
      </c>
      <c r="AE555" t="s">
        <v>2686</v>
      </c>
      <c r="AF555" t="s">
        <v>2686</v>
      </c>
      <c r="AG555" t="s">
        <v>2686</v>
      </c>
      <c r="AH555" s="2">
        <v>45750</v>
      </c>
      <c r="AI555" t="s">
        <v>2686</v>
      </c>
      <c r="AJ555" t="s">
        <v>2686</v>
      </c>
      <c r="AK555" t="s">
        <v>2686</v>
      </c>
      <c r="AL555" t="s">
        <v>4904</v>
      </c>
      <c r="AM555" t="s">
        <v>2681</v>
      </c>
      <c r="AN555" s="2">
        <v>45762</v>
      </c>
      <c r="AO555" t="s">
        <v>5459</v>
      </c>
      <c r="AP555" t="s">
        <v>2686</v>
      </c>
      <c r="AQ555" t="s">
        <v>2733</v>
      </c>
      <c r="AR555" t="s">
        <v>2686</v>
      </c>
      <c r="AS555" t="s">
        <v>6253</v>
      </c>
      <c r="AT555" t="s">
        <v>2686</v>
      </c>
      <c r="AV555" t="s">
        <v>2686</v>
      </c>
      <c r="AW555" s="2">
        <v>45750</v>
      </c>
      <c r="AX555">
        <v>3</v>
      </c>
      <c r="AY555">
        <v>32</v>
      </c>
      <c r="AZ555" t="s">
        <v>6275</v>
      </c>
      <c r="BA555" s="2">
        <v>45687</v>
      </c>
      <c r="BB555" t="s">
        <v>6286</v>
      </c>
      <c r="BC555">
        <v>6</v>
      </c>
      <c r="BD555" t="s">
        <v>2733</v>
      </c>
      <c r="BE555">
        <v>4</v>
      </c>
      <c r="BF555" t="s">
        <v>6286</v>
      </c>
      <c r="BG555" t="s">
        <v>2694</v>
      </c>
      <c r="BH555" t="s">
        <v>2686</v>
      </c>
      <c r="BI555">
        <v>0</v>
      </c>
      <c r="BJ555">
        <v>0</v>
      </c>
      <c r="BK555">
        <v>0</v>
      </c>
      <c r="BL555">
        <v>4</v>
      </c>
      <c r="BM555">
        <v>28</v>
      </c>
      <c r="BN555">
        <v>4</v>
      </c>
      <c r="BO555">
        <v>0</v>
      </c>
      <c r="BP555">
        <v>0</v>
      </c>
      <c r="BQ555">
        <v>0</v>
      </c>
      <c r="BR555">
        <v>0</v>
      </c>
      <c r="BS555">
        <v>0</v>
      </c>
      <c r="BT555">
        <v>1</v>
      </c>
      <c r="BU555">
        <v>3</v>
      </c>
      <c r="BV555" s="2">
        <v>45750</v>
      </c>
      <c r="BW555" s="2">
        <v>45771</v>
      </c>
      <c r="BX555" s="5">
        <f t="shared" si="8"/>
        <v>21</v>
      </c>
      <c r="BY555">
        <v>6</v>
      </c>
      <c r="BZ555" t="s">
        <v>2733</v>
      </c>
      <c r="CA555" t="s">
        <v>2733</v>
      </c>
      <c r="CB555" t="s">
        <v>6291</v>
      </c>
      <c r="CC555" t="s">
        <v>2681</v>
      </c>
      <c r="CD555" t="s">
        <v>2681</v>
      </c>
      <c r="CE555">
        <v>4</v>
      </c>
      <c r="CF555">
        <v>5</v>
      </c>
      <c r="CG555" t="s">
        <v>2733</v>
      </c>
      <c r="CH555" t="s">
        <v>2681</v>
      </c>
      <c r="CI555" t="s">
        <v>2681</v>
      </c>
    </row>
    <row r="556" spans="1:87" x14ac:dyDescent="0.3">
      <c r="A556" t="s">
        <v>640</v>
      </c>
      <c r="B556" t="s">
        <v>1939</v>
      </c>
      <c r="C556" t="s">
        <v>2681</v>
      </c>
      <c r="D556" t="s">
        <v>2682</v>
      </c>
      <c r="E556" s="2">
        <v>44826</v>
      </c>
      <c r="F556" t="s">
        <v>2684</v>
      </c>
      <c r="G556">
        <v>12.2</v>
      </c>
      <c r="H556" t="s">
        <v>2687</v>
      </c>
      <c r="I556" t="s">
        <v>2694</v>
      </c>
      <c r="J556" t="s">
        <v>2686</v>
      </c>
      <c r="K556" t="s">
        <v>2686</v>
      </c>
      <c r="L556" t="s">
        <v>2687</v>
      </c>
      <c r="M556">
        <v>12</v>
      </c>
      <c r="N556" t="s">
        <v>2706</v>
      </c>
      <c r="O556" t="s">
        <v>2713</v>
      </c>
      <c r="P556" t="s">
        <v>2729</v>
      </c>
      <c r="Q556" s="2">
        <v>45954</v>
      </c>
      <c r="R556">
        <v>6</v>
      </c>
      <c r="S556" t="s">
        <v>2681</v>
      </c>
      <c r="T556" t="b">
        <v>0</v>
      </c>
      <c r="U556" t="s">
        <v>2686</v>
      </c>
      <c r="V556" t="s">
        <v>3028</v>
      </c>
      <c r="W556" s="2">
        <v>45943.773425925923</v>
      </c>
      <c r="X556" s="3" t="s">
        <v>3949</v>
      </c>
      <c r="Y556" s="2">
        <v>45944</v>
      </c>
      <c r="Z556" t="s">
        <v>4753</v>
      </c>
      <c r="AA556" t="s">
        <v>2681</v>
      </c>
      <c r="AB556" t="s">
        <v>2682</v>
      </c>
      <c r="AC556" t="s">
        <v>2681</v>
      </c>
      <c r="AD556" t="s">
        <v>2733</v>
      </c>
      <c r="AE556" t="s">
        <v>2686</v>
      </c>
      <c r="AF556" t="s">
        <v>2686</v>
      </c>
      <c r="AG556" t="s">
        <v>2686</v>
      </c>
      <c r="AH556" s="2">
        <v>45944</v>
      </c>
      <c r="AI556" t="s">
        <v>4902</v>
      </c>
      <c r="AJ556" t="s">
        <v>2686</v>
      </c>
      <c r="AK556" t="s">
        <v>4902</v>
      </c>
      <c r="AL556" t="s">
        <v>4904</v>
      </c>
      <c r="AM556" t="s">
        <v>2681</v>
      </c>
      <c r="AN556" s="2">
        <v>45981</v>
      </c>
      <c r="AO556" t="s">
        <v>5460</v>
      </c>
      <c r="AP556" t="s">
        <v>4794</v>
      </c>
      <c r="AQ556" t="s">
        <v>2733</v>
      </c>
      <c r="AR556" t="s">
        <v>2686</v>
      </c>
      <c r="AS556" t="s">
        <v>6253</v>
      </c>
      <c r="AT556" t="s">
        <v>2686</v>
      </c>
      <c r="AV556" t="s">
        <v>2686</v>
      </c>
      <c r="AW556" s="2">
        <v>45944</v>
      </c>
      <c r="AX556">
        <v>3</v>
      </c>
      <c r="AY556">
        <v>41</v>
      </c>
      <c r="AZ556" t="s">
        <v>6275</v>
      </c>
      <c r="BA556" s="2">
        <v>45939</v>
      </c>
      <c r="BB556" t="s">
        <v>6255</v>
      </c>
      <c r="BC556">
        <v>2</v>
      </c>
      <c r="BD556" t="s">
        <v>2733</v>
      </c>
      <c r="BE556">
        <v>8</v>
      </c>
      <c r="BF556" t="s">
        <v>6255</v>
      </c>
      <c r="BG556" t="s">
        <v>2694</v>
      </c>
      <c r="BH556" t="s">
        <v>2686</v>
      </c>
      <c r="BI556">
        <v>0</v>
      </c>
      <c r="BJ556">
        <v>0</v>
      </c>
      <c r="BK556">
        <v>0</v>
      </c>
      <c r="BL556">
        <v>8</v>
      </c>
      <c r="BM556">
        <v>14</v>
      </c>
      <c r="BN556">
        <v>7</v>
      </c>
      <c r="BO556">
        <v>1</v>
      </c>
      <c r="BP556">
        <v>0</v>
      </c>
      <c r="BQ556">
        <v>0</v>
      </c>
      <c r="BR556">
        <v>1</v>
      </c>
      <c r="BS556">
        <v>0</v>
      </c>
      <c r="BT556">
        <v>1</v>
      </c>
      <c r="BU556">
        <v>7</v>
      </c>
      <c r="BV556" s="2">
        <v>45944</v>
      </c>
      <c r="BW556" s="2">
        <v>45996</v>
      </c>
      <c r="BX556" s="5">
        <f t="shared" si="8"/>
        <v>52</v>
      </c>
      <c r="BY556">
        <v>2</v>
      </c>
      <c r="BZ556" t="s">
        <v>2733</v>
      </c>
      <c r="CA556" t="s">
        <v>2681</v>
      </c>
      <c r="CB556" t="s">
        <v>69</v>
      </c>
      <c r="CC556" t="s">
        <v>2681</v>
      </c>
      <c r="CD556" t="s">
        <v>2681</v>
      </c>
      <c r="CE556">
        <v>0</v>
      </c>
      <c r="CF556">
        <v>1</v>
      </c>
      <c r="CG556" t="s">
        <v>2733</v>
      </c>
      <c r="CH556" t="s">
        <v>2681</v>
      </c>
      <c r="CI556" t="s">
        <v>2733</v>
      </c>
    </row>
    <row r="557" spans="1:87" x14ac:dyDescent="0.3">
      <c r="A557" t="s">
        <v>641</v>
      </c>
      <c r="B557" t="s">
        <v>1940</v>
      </c>
      <c r="C557" t="s">
        <v>2681</v>
      </c>
      <c r="D557" t="s">
        <v>2682</v>
      </c>
      <c r="E557" s="2">
        <v>45405</v>
      </c>
      <c r="F557" t="s">
        <v>2685</v>
      </c>
      <c r="G557">
        <v>13.4</v>
      </c>
      <c r="H557" t="s">
        <v>2687</v>
      </c>
      <c r="I557" t="s">
        <v>2694</v>
      </c>
      <c r="J557" t="s">
        <v>2686</v>
      </c>
      <c r="K557" t="s">
        <v>2686</v>
      </c>
      <c r="L557" t="s">
        <v>2687</v>
      </c>
      <c r="M557">
        <v>12.1</v>
      </c>
      <c r="N557" t="s">
        <v>2707</v>
      </c>
      <c r="O557" t="s">
        <v>2712</v>
      </c>
      <c r="P557" t="s">
        <v>2730</v>
      </c>
      <c r="R557">
        <v>0</v>
      </c>
      <c r="S557" t="s">
        <v>2733</v>
      </c>
      <c r="T557" t="b">
        <v>0</v>
      </c>
      <c r="U557" t="s">
        <v>2686</v>
      </c>
      <c r="V557" t="s">
        <v>3028</v>
      </c>
      <c r="W557" s="2">
        <v>45907.576967592591</v>
      </c>
      <c r="X557" s="3" t="s">
        <v>3950</v>
      </c>
      <c r="Y557" s="2">
        <v>45887</v>
      </c>
      <c r="Z557" t="s">
        <v>4766</v>
      </c>
      <c r="AA557" t="s">
        <v>2681</v>
      </c>
      <c r="AB557" t="s">
        <v>2682</v>
      </c>
      <c r="AC557" t="s">
        <v>2681</v>
      </c>
      <c r="AD557" t="s">
        <v>2733</v>
      </c>
      <c r="AE557" t="s">
        <v>2686</v>
      </c>
      <c r="AF557" t="s">
        <v>2686</v>
      </c>
      <c r="AG557" t="s">
        <v>2686</v>
      </c>
      <c r="AH557" s="2">
        <v>45887</v>
      </c>
      <c r="AI557" t="s">
        <v>4902</v>
      </c>
      <c r="AJ557" t="s">
        <v>4903</v>
      </c>
      <c r="AK557" t="s">
        <v>4903</v>
      </c>
      <c r="AL557" t="s">
        <v>4904</v>
      </c>
      <c r="AM557" t="s">
        <v>2681</v>
      </c>
      <c r="AN557" s="2">
        <v>45951</v>
      </c>
      <c r="AO557" t="s">
        <v>5461</v>
      </c>
      <c r="AP557" t="s">
        <v>2704</v>
      </c>
      <c r="AQ557" t="s">
        <v>2733</v>
      </c>
      <c r="AR557" t="s">
        <v>2686</v>
      </c>
      <c r="AS557" t="s">
        <v>6253</v>
      </c>
      <c r="AT557" t="s">
        <v>2686</v>
      </c>
      <c r="AV557" t="s">
        <v>2686</v>
      </c>
      <c r="AW557" s="2">
        <v>45887</v>
      </c>
      <c r="AX557">
        <v>2</v>
      </c>
      <c r="AY557">
        <v>22</v>
      </c>
      <c r="AZ557" t="s">
        <v>6276</v>
      </c>
      <c r="BA557" s="2">
        <v>45887</v>
      </c>
      <c r="BB557" t="s">
        <v>6254</v>
      </c>
      <c r="BC557">
        <v>2</v>
      </c>
      <c r="BD557" t="s">
        <v>2733</v>
      </c>
      <c r="BE557">
        <v>8</v>
      </c>
      <c r="BF557" t="s">
        <v>6254</v>
      </c>
      <c r="BG557" t="s">
        <v>2694</v>
      </c>
      <c r="BH557" t="s">
        <v>2686</v>
      </c>
      <c r="BI557">
        <v>0</v>
      </c>
      <c r="BJ557">
        <v>0</v>
      </c>
      <c r="BK557">
        <v>0</v>
      </c>
      <c r="BL557">
        <v>8</v>
      </c>
      <c r="BM557">
        <v>14</v>
      </c>
      <c r="BN557">
        <v>7</v>
      </c>
      <c r="BO557">
        <v>1</v>
      </c>
      <c r="BP557">
        <v>0</v>
      </c>
      <c r="BQ557">
        <v>0</v>
      </c>
      <c r="BR557">
        <v>1</v>
      </c>
      <c r="BS557">
        <v>0</v>
      </c>
      <c r="BT557">
        <v>1</v>
      </c>
      <c r="BU557">
        <v>7</v>
      </c>
      <c r="BV557" s="2">
        <v>45887</v>
      </c>
      <c r="BW557" s="2">
        <v>45958</v>
      </c>
      <c r="BX557" s="5">
        <f t="shared" si="8"/>
        <v>71</v>
      </c>
      <c r="BY557">
        <v>2</v>
      </c>
      <c r="BZ557" t="s">
        <v>2733</v>
      </c>
      <c r="CA557" t="s">
        <v>2681</v>
      </c>
      <c r="CB557" t="s">
        <v>69</v>
      </c>
      <c r="CC557" t="s">
        <v>2681</v>
      </c>
      <c r="CD557" t="s">
        <v>2681</v>
      </c>
      <c r="CE557">
        <v>0</v>
      </c>
      <c r="CF557">
        <v>1</v>
      </c>
      <c r="CG557" t="s">
        <v>2733</v>
      </c>
      <c r="CH557" t="s">
        <v>2681</v>
      </c>
      <c r="CI557" t="s">
        <v>2733</v>
      </c>
    </row>
    <row r="558" spans="1:87" x14ac:dyDescent="0.3">
      <c r="A558" t="s">
        <v>642</v>
      </c>
      <c r="B558" t="s">
        <v>1941</v>
      </c>
      <c r="C558" t="s">
        <v>2681</v>
      </c>
      <c r="D558" t="s">
        <v>2682</v>
      </c>
      <c r="E558" s="2">
        <v>45482</v>
      </c>
      <c r="F558" t="s">
        <v>2684</v>
      </c>
      <c r="G558">
        <v>13</v>
      </c>
      <c r="H558" t="s">
        <v>2687</v>
      </c>
      <c r="I558" t="s">
        <v>2694</v>
      </c>
      <c r="J558" t="s">
        <v>2686</v>
      </c>
      <c r="K558" t="s">
        <v>2686</v>
      </c>
      <c r="L558" t="s">
        <v>2687</v>
      </c>
      <c r="M558">
        <v>11.6</v>
      </c>
      <c r="N558" t="s">
        <v>2706</v>
      </c>
      <c r="O558" t="s">
        <v>2711</v>
      </c>
      <c r="P558" t="s">
        <v>2729</v>
      </c>
      <c r="R558">
        <v>0</v>
      </c>
      <c r="S558" t="s">
        <v>2733</v>
      </c>
      <c r="T558" t="b">
        <v>0</v>
      </c>
      <c r="U558" t="s">
        <v>2686</v>
      </c>
      <c r="V558" t="s">
        <v>3028</v>
      </c>
      <c r="W558" s="2">
        <v>45944.081643518519</v>
      </c>
      <c r="X558" s="3" t="s">
        <v>3951</v>
      </c>
      <c r="Y558" s="2">
        <v>45792</v>
      </c>
      <c r="Z558" t="s">
        <v>4694</v>
      </c>
      <c r="AA558" t="s">
        <v>2681</v>
      </c>
      <c r="AB558" t="s">
        <v>2682</v>
      </c>
      <c r="AC558" t="s">
        <v>2681</v>
      </c>
      <c r="AD558" t="s">
        <v>2686</v>
      </c>
      <c r="AE558" t="s">
        <v>2686</v>
      </c>
      <c r="AF558" t="s">
        <v>2686</v>
      </c>
      <c r="AG558" t="s">
        <v>2686</v>
      </c>
      <c r="AH558" s="2">
        <v>45866</v>
      </c>
      <c r="AI558" t="s">
        <v>4902</v>
      </c>
      <c r="AJ558" t="s">
        <v>2686</v>
      </c>
      <c r="AK558" t="s">
        <v>4902</v>
      </c>
      <c r="AL558" t="s">
        <v>4904</v>
      </c>
      <c r="AM558" t="s">
        <v>2681</v>
      </c>
      <c r="AN558" s="2">
        <v>45911</v>
      </c>
      <c r="AO558" t="s">
        <v>5462</v>
      </c>
      <c r="AP558" t="s">
        <v>2686</v>
      </c>
      <c r="AQ558" t="s">
        <v>2733</v>
      </c>
      <c r="AR558" t="s">
        <v>2686</v>
      </c>
      <c r="AS558" t="s">
        <v>6253</v>
      </c>
      <c r="AT558" t="s">
        <v>2686</v>
      </c>
      <c r="AV558" t="s">
        <v>2686</v>
      </c>
      <c r="AW558" s="2">
        <v>45866</v>
      </c>
      <c r="AX558">
        <v>2</v>
      </c>
      <c r="AY558">
        <v>19</v>
      </c>
      <c r="AZ558" t="s">
        <v>6276</v>
      </c>
      <c r="BA558" s="2">
        <v>45792</v>
      </c>
      <c r="BB558" t="s">
        <v>6257</v>
      </c>
      <c r="BC558">
        <v>2</v>
      </c>
      <c r="BD558" t="s">
        <v>2733</v>
      </c>
      <c r="BE558">
        <v>8</v>
      </c>
      <c r="BF558" t="s">
        <v>6257</v>
      </c>
      <c r="BG558" t="s">
        <v>2694</v>
      </c>
      <c r="BH558" t="s">
        <v>2686</v>
      </c>
      <c r="BI558">
        <v>0</v>
      </c>
      <c r="BJ558">
        <v>0</v>
      </c>
      <c r="BK558">
        <v>0</v>
      </c>
      <c r="BL558">
        <v>8</v>
      </c>
      <c r="BM558">
        <v>14</v>
      </c>
      <c r="BN558">
        <v>7</v>
      </c>
      <c r="BO558">
        <v>1</v>
      </c>
      <c r="BP558">
        <v>0</v>
      </c>
      <c r="BQ558">
        <v>0</v>
      </c>
      <c r="BR558">
        <v>1</v>
      </c>
      <c r="BS558">
        <v>0</v>
      </c>
      <c r="BT558">
        <v>1</v>
      </c>
      <c r="BU558">
        <v>7</v>
      </c>
      <c r="BV558" s="2">
        <v>45866</v>
      </c>
      <c r="BW558" s="2">
        <v>45924</v>
      </c>
      <c r="BX558" s="5">
        <f t="shared" si="8"/>
        <v>58</v>
      </c>
      <c r="BY558">
        <v>2</v>
      </c>
      <c r="BZ558" t="s">
        <v>2733</v>
      </c>
      <c r="CA558" t="s">
        <v>2681</v>
      </c>
      <c r="CB558" t="s">
        <v>69</v>
      </c>
      <c r="CC558" t="s">
        <v>2681</v>
      </c>
      <c r="CD558" t="s">
        <v>2681</v>
      </c>
      <c r="CE558">
        <v>0</v>
      </c>
      <c r="CF558">
        <v>1</v>
      </c>
      <c r="CG558" t="s">
        <v>2733</v>
      </c>
      <c r="CH558" t="s">
        <v>2681</v>
      </c>
      <c r="CI558" t="s">
        <v>2733</v>
      </c>
    </row>
    <row r="559" spans="1:87" x14ac:dyDescent="0.3">
      <c r="A559" t="s">
        <v>643</v>
      </c>
      <c r="B559" t="s">
        <v>1942</v>
      </c>
      <c r="C559" t="s">
        <v>2681</v>
      </c>
      <c r="D559" t="s">
        <v>2682</v>
      </c>
      <c r="E559" s="2">
        <v>45482</v>
      </c>
      <c r="F559" t="s">
        <v>2685</v>
      </c>
      <c r="G559">
        <v>12.6</v>
      </c>
      <c r="H559" t="s">
        <v>2687</v>
      </c>
      <c r="I559" t="s">
        <v>2694</v>
      </c>
      <c r="J559" t="s">
        <v>2686</v>
      </c>
      <c r="K559" t="s">
        <v>2686</v>
      </c>
      <c r="L559" t="s">
        <v>2687</v>
      </c>
      <c r="M559">
        <v>12</v>
      </c>
      <c r="N559" t="s">
        <v>2706</v>
      </c>
      <c r="O559" t="s">
        <v>2714</v>
      </c>
      <c r="P559" t="s">
        <v>2729</v>
      </c>
      <c r="Q559" s="2">
        <v>45997</v>
      </c>
      <c r="R559">
        <v>1</v>
      </c>
      <c r="S559" t="s">
        <v>2681</v>
      </c>
      <c r="T559" t="b">
        <v>0</v>
      </c>
      <c r="U559" t="s">
        <v>2686</v>
      </c>
      <c r="V559" t="s">
        <v>3061</v>
      </c>
      <c r="W559" s="2">
        <v>45929.661157407398</v>
      </c>
      <c r="X559" s="3" t="s">
        <v>3952</v>
      </c>
      <c r="Y559" s="2">
        <v>45938</v>
      </c>
      <c r="Z559" t="s">
        <v>4725</v>
      </c>
      <c r="AA559" t="s">
        <v>2681</v>
      </c>
      <c r="AB559" t="s">
        <v>2682</v>
      </c>
      <c r="AC559" t="s">
        <v>2681</v>
      </c>
      <c r="AD559" t="s">
        <v>2733</v>
      </c>
      <c r="AE559" t="s">
        <v>2686</v>
      </c>
      <c r="AF559" t="s">
        <v>2686</v>
      </c>
      <c r="AG559" t="s">
        <v>2686</v>
      </c>
      <c r="AH559" s="2">
        <v>45938</v>
      </c>
      <c r="AI559" t="s">
        <v>4902</v>
      </c>
      <c r="AJ559" t="s">
        <v>2686</v>
      </c>
      <c r="AK559" t="s">
        <v>4903</v>
      </c>
      <c r="AL559" t="s">
        <v>4904</v>
      </c>
      <c r="AM559" t="s">
        <v>2681</v>
      </c>
      <c r="AN559" s="2">
        <v>45981</v>
      </c>
      <c r="AO559" t="s">
        <v>5463</v>
      </c>
      <c r="AP559" t="s">
        <v>6214</v>
      </c>
      <c r="AQ559" t="s">
        <v>2733</v>
      </c>
      <c r="AR559" t="s">
        <v>2686</v>
      </c>
      <c r="AS559" t="s">
        <v>6258</v>
      </c>
      <c r="AT559" t="s">
        <v>2686</v>
      </c>
      <c r="AV559" t="s">
        <v>2686</v>
      </c>
      <c r="AW559" s="2">
        <v>45938</v>
      </c>
      <c r="AX559">
        <v>2</v>
      </c>
      <c r="AY559">
        <v>19</v>
      </c>
      <c r="AZ559" t="s">
        <v>6276</v>
      </c>
      <c r="BA559" s="2">
        <v>45925</v>
      </c>
      <c r="BB559" t="s">
        <v>6258</v>
      </c>
      <c r="BC559">
        <v>2</v>
      </c>
      <c r="BD559" t="s">
        <v>2733</v>
      </c>
      <c r="BE559">
        <v>8</v>
      </c>
      <c r="BF559" t="s">
        <v>6258</v>
      </c>
      <c r="BG559" t="s">
        <v>2694</v>
      </c>
      <c r="BH559" t="s">
        <v>2686</v>
      </c>
      <c r="BI559">
        <v>0</v>
      </c>
      <c r="BJ559">
        <v>0</v>
      </c>
      <c r="BK559">
        <v>0</v>
      </c>
      <c r="BL559">
        <v>8</v>
      </c>
      <c r="BM559">
        <v>14</v>
      </c>
      <c r="BN559">
        <v>7</v>
      </c>
      <c r="BO559">
        <v>1</v>
      </c>
      <c r="BP559">
        <v>0</v>
      </c>
      <c r="BQ559">
        <v>0</v>
      </c>
      <c r="BR559">
        <v>1</v>
      </c>
      <c r="BS559">
        <v>0</v>
      </c>
      <c r="BT559">
        <v>1</v>
      </c>
      <c r="BU559">
        <v>7</v>
      </c>
      <c r="BV559" s="2">
        <v>45938</v>
      </c>
      <c r="BW559" s="2">
        <v>46044</v>
      </c>
      <c r="BX559" s="5">
        <f t="shared" si="8"/>
        <v>106</v>
      </c>
      <c r="BY559">
        <v>2</v>
      </c>
      <c r="BZ559" t="s">
        <v>2733</v>
      </c>
      <c r="CA559" t="s">
        <v>2681</v>
      </c>
      <c r="CB559" t="s">
        <v>69</v>
      </c>
      <c r="CC559" t="s">
        <v>2681</v>
      </c>
      <c r="CD559" t="s">
        <v>2681</v>
      </c>
      <c r="CE559">
        <v>0</v>
      </c>
      <c r="CF559">
        <v>1</v>
      </c>
      <c r="CG559" t="s">
        <v>2733</v>
      </c>
      <c r="CH559" t="s">
        <v>2681</v>
      </c>
      <c r="CI559" t="s">
        <v>2733</v>
      </c>
    </row>
    <row r="560" spans="1:87" x14ac:dyDescent="0.3">
      <c r="A560" t="s">
        <v>644</v>
      </c>
      <c r="B560" t="s">
        <v>1943</v>
      </c>
      <c r="C560" t="s">
        <v>2681</v>
      </c>
      <c r="D560" t="s">
        <v>2682</v>
      </c>
      <c r="E560" s="2">
        <v>45242</v>
      </c>
      <c r="F560" t="s">
        <v>2684</v>
      </c>
      <c r="G560">
        <v>12.9</v>
      </c>
      <c r="H560" t="s">
        <v>2687</v>
      </c>
      <c r="I560" t="s">
        <v>2694</v>
      </c>
      <c r="J560" t="s">
        <v>2686</v>
      </c>
      <c r="K560" t="s">
        <v>2686</v>
      </c>
      <c r="L560" t="s">
        <v>2687</v>
      </c>
      <c r="M560">
        <v>11.9</v>
      </c>
      <c r="N560" t="s">
        <v>2706</v>
      </c>
      <c r="O560" t="s">
        <v>2716</v>
      </c>
      <c r="P560" t="s">
        <v>2729</v>
      </c>
      <c r="Q560" s="2">
        <v>45996</v>
      </c>
      <c r="R560">
        <v>1</v>
      </c>
      <c r="S560" t="s">
        <v>2681</v>
      </c>
      <c r="T560" t="b">
        <v>0</v>
      </c>
      <c r="U560" t="s">
        <v>2686</v>
      </c>
      <c r="V560" t="s">
        <v>3062</v>
      </c>
      <c r="W560" s="2">
        <v>45936.384976851848</v>
      </c>
      <c r="X560" s="3" t="s">
        <v>3953</v>
      </c>
      <c r="Y560" s="2">
        <v>45936</v>
      </c>
      <c r="Z560" t="s">
        <v>4770</v>
      </c>
      <c r="AA560" t="s">
        <v>2681</v>
      </c>
      <c r="AB560" t="s">
        <v>2682</v>
      </c>
      <c r="AC560" t="s">
        <v>2681</v>
      </c>
      <c r="AD560" t="s">
        <v>2686</v>
      </c>
      <c r="AE560" t="s">
        <v>2686</v>
      </c>
      <c r="AF560" t="s">
        <v>4869</v>
      </c>
      <c r="AG560" t="s">
        <v>4889</v>
      </c>
      <c r="AH560" s="2">
        <v>45937</v>
      </c>
      <c r="AI560" t="s">
        <v>4902</v>
      </c>
      <c r="AJ560" t="s">
        <v>2686</v>
      </c>
      <c r="AK560" t="s">
        <v>4902</v>
      </c>
      <c r="AL560" t="s">
        <v>4904</v>
      </c>
      <c r="AM560" t="s">
        <v>2681</v>
      </c>
      <c r="AN560" s="2">
        <v>45981</v>
      </c>
      <c r="AO560" t="s">
        <v>5464</v>
      </c>
      <c r="AP560" t="s">
        <v>4817</v>
      </c>
      <c r="AQ560" t="s">
        <v>2733</v>
      </c>
      <c r="AR560" t="s">
        <v>2686</v>
      </c>
      <c r="AS560" t="s">
        <v>6262</v>
      </c>
      <c r="AT560" t="s">
        <v>2686</v>
      </c>
      <c r="AV560" t="s">
        <v>2686</v>
      </c>
      <c r="AW560" s="2">
        <v>45937</v>
      </c>
      <c r="AX560">
        <v>2</v>
      </c>
      <c r="AY560">
        <v>27</v>
      </c>
      <c r="AZ560" t="s">
        <v>6275</v>
      </c>
      <c r="BA560" s="2">
        <v>45932</v>
      </c>
      <c r="BB560" t="s">
        <v>6262</v>
      </c>
      <c r="BC560">
        <v>2</v>
      </c>
      <c r="BD560" t="s">
        <v>2733</v>
      </c>
      <c r="BE560">
        <v>8</v>
      </c>
      <c r="BF560" t="s">
        <v>6262</v>
      </c>
      <c r="BG560" t="s">
        <v>2694</v>
      </c>
      <c r="BH560" t="s">
        <v>2686</v>
      </c>
      <c r="BI560">
        <v>0</v>
      </c>
      <c r="BJ560">
        <v>0</v>
      </c>
      <c r="BK560">
        <v>0</v>
      </c>
      <c r="BL560">
        <v>8</v>
      </c>
      <c r="BM560">
        <v>14</v>
      </c>
      <c r="BN560">
        <v>7</v>
      </c>
      <c r="BO560">
        <v>1</v>
      </c>
      <c r="BP560">
        <v>0</v>
      </c>
      <c r="BQ560">
        <v>0</v>
      </c>
      <c r="BR560">
        <v>0</v>
      </c>
      <c r="BS560">
        <v>0</v>
      </c>
      <c r="BT560">
        <v>1</v>
      </c>
      <c r="BU560">
        <v>7</v>
      </c>
      <c r="BV560" s="2">
        <v>45937</v>
      </c>
      <c r="BW560" s="2">
        <v>45986</v>
      </c>
      <c r="BX560" s="5">
        <f t="shared" si="8"/>
        <v>49</v>
      </c>
      <c r="BY560">
        <v>2</v>
      </c>
      <c r="BZ560" t="s">
        <v>2733</v>
      </c>
      <c r="CA560" t="s">
        <v>2681</v>
      </c>
      <c r="CB560" t="s">
        <v>6291</v>
      </c>
      <c r="CC560" t="s">
        <v>2681</v>
      </c>
      <c r="CD560" t="s">
        <v>2681</v>
      </c>
      <c r="CE560">
        <v>0</v>
      </c>
      <c r="CF560">
        <v>1</v>
      </c>
      <c r="CG560" t="s">
        <v>2733</v>
      </c>
      <c r="CH560" t="s">
        <v>2681</v>
      </c>
      <c r="CI560" t="s">
        <v>2733</v>
      </c>
    </row>
    <row r="561" spans="1:87" x14ac:dyDescent="0.3">
      <c r="A561" t="s">
        <v>645</v>
      </c>
      <c r="B561" t="s">
        <v>1944</v>
      </c>
      <c r="C561" t="s">
        <v>2681</v>
      </c>
      <c r="D561" t="s">
        <v>2682</v>
      </c>
      <c r="E561" s="2">
        <v>44955</v>
      </c>
      <c r="F561" t="s">
        <v>2685</v>
      </c>
      <c r="G561">
        <v>13</v>
      </c>
      <c r="H561" t="s">
        <v>2687</v>
      </c>
      <c r="I561" t="s">
        <v>2694</v>
      </c>
      <c r="J561" t="s">
        <v>2686</v>
      </c>
      <c r="K561" t="s">
        <v>2686</v>
      </c>
      <c r="L561" t="s">
        <v>2687</v>
      </c>
      <c r="M561">
        <v>12.1</v>
      </c>
      <c r="N561" t="s">
        <v>2707</v>
      </c>
      <c r="O561" t="s">
        <v>2712</v>
      </c>
      <c r="P561" t="s">
        <v>2730</v>
      </c>
      <c r="Q561" s="2">
        <v>45990</v>
      </c>
      <c r="R561">
        <v>2</v>
      </c>
      <c r="S561" t="s">
        <v>2681</v>
      </c>
      <c r="T561" t="b">
        <v>0</v>
      </c>
      <c r="U561" t="s">
        <v>2686</v>
      </c>
      <c r="V561" t="s">
        <v>3063</v>
      </c>
      <c r="W561" s="2">
        <v>45961.910266203697</v>
      </c>
      <c r="X561" s="3" t="s">
        <v>3954</v>
      </c>
      <c r="Y561" s="2">
        <v>45960</v>
      </c>
      <c r="Z561" t="s">
        <v>4745</v>
      </c>
      <c r="AA561" t="s">
        <v>2681</v>
      </c>
      <c r="AB561" t="s">
        <v>2682</v>
      </c>
      <c r="AC561" t="s">
        <v>2681</v>
      </c>
      <c r="AD561" t="s">
        <v>2733</v>
      </c>
      <c r="AE561" t="s">
        <v>2686</v>
      </c>
      <c r="AF561" t="s">
        <v>2686</v>
      </c>
      <c r="AG561" t="s">
        <v>2686</v>
      </c>
      <c r="AH561" s="2">
        <v>45960</v>
      </c>
      <c r="AI561" t="s">
        <v>4902</v>
      </c>
      <c r="AJ561" t="s">
        <v>4902</v>
      </c>
      <c r="AK561" t="s">
        <v>4903</v>
      </c>
      <c r="AL561" t="s">
        <v>4904</v>
      </c>
      <c r="AM561" t="s">
        <v>2681</v>
      </c>
      <c r="AN561" s="2">
        <v>46017</v>
      </c>
      <c r="AO561" t="s">
        <v>5465</v>
      </c>
      <c r="AP561" t="s">
        <v>6232</v>
      </c>
      <c r="AQ561" t="s">
        <v>2681</v>
      </c>
      <c r="AR561" t="s">
        <v>2686</v>
      </c>
      <c r="AS561" t="s">
        <v>6254</v>
      </c>
      <c r="AT561" t="s">
        <v>2686</v>
      </c>
      <c r="AV561" t="s">
        <v>2686</v>
      </c>
      <c r="AW561" s="2">
        <v>45960</v>
      </c>
      <c r="AX561">
        <v>3</v>
      </c>
      <c r="AY561">
        <v>36</v>
      </c>
      <c r="AZ561" t="s">
        <v>6275</v>
      </c>
      <c r="BA561" s="2">
        <v>45960</v>
      </c>
      <c r="BB561" t="s">
        <v>6254</v>
      </c>
      <c r="BC561">
        <v>2</v>
      </c>
      <c r="BD561" t="s">
        <v>2733</v>
      </c>
      <c r="BE561">
        <v>9</v>
      </c>
      <c r="BF561" t="s">
        <v>6254</v>
      </c>
      <c r="BG561" t="s">
        <v>2694</v>
      </c>
      <c r="BH561" t="s">
        <v>2686</v>
      </c>
      <c r="BI561">
        <v>0</v>
      </c>
      <c r="BJ561">
        <v>0</v>
      </c>
      <c r="BK561">
        <v>0</v>
      </c>
      <c r="BL561">
        <v>8</v>
      </c>
      <c r="BM561">
        <v>14</v>
      </c>
      <c r="BN561">
        <v>8</v>
      </c>
      <c r="BO561">
        <v>1</v>
      </c>
      <c r="BP561">
        <v>0</v>
      </c>
      <c r="BQ561">
        <v>0</v>
      </c>
      <c r="BR561">
        <v>1</v>
      </c>
      <c r="BS561">
        <v>0</v>
      </c>
      <c r="BT561">
        <v>1</v>
      </c>
      <c r="BU561">
        <v>8</v>
      </c>
      <c r="BV561" s="2">
        <v>45960</v>
      </c>
      <c r="BW561" s="2">
        <v>46040</v>
      </c>
      <c r="BX561" s="5">
        <f t="shared" si="8"/>
        <v>80</v>
      </c>
      <c r="BY561">
        <v>2</v>
      </c>
      <c r="BZ561" t="s">
        <v>2733</v>
      </c>
      <c r="CA561" t="s">
        <v>2681</v>
      </c>
      <c r="CB561" t="s">
        <v>69</v>
      </c>
      <c r="CC561" t="s">
        <v>2681</v>
      </c>
      <c r="CD561" t="s">
        <v>2681</v>
      </c>
      <c r="CE561">
        <v>0</v>
      </c>
      <c r="CF561">
        <v>0</v>
      </c>
      <c r="CG561" t="s">
        <v>2733</v>
      </c>
      <c r="CH561" t="s">
        <v>2681</v>
      </c>
      <c r="CI561" t="s">
        <v>2733</v>
      </c>
    </row>
    <row r="562" spans="1:87" x14ac:dyDescent="0.3">
      <c r="A562" t="s">
        <v>646</v>
      </c>
      <c r="B562" t="s">
        <v>1945</v>
      </c>
      <c r="C562" t="s">
        <v>2681</v>
      </c>
      <c r="D562" t="s">
        <v>2682</v>
      </c>
      <c r="E562" s="2">
        <v>45652</v>
      </c>
      <c r="F562" t="s">
        <v>2685</v>
      </c>
      <c r="G562">
        <v>12.3</v>
      </c>
      <c r="H562" t="s">
        <v>2687</v>
      </c>
      <c r="I562" t="s">
        <v>2694</v>
      </c>
      <c r="J562" t="s">
        <v>2686</v>
      </c>
      <c r="K562" t="s">
        <v>2686</v>
      </c>
      <c r="L562" t="s">
        <v>2687</v>
      </c>
      <c r="M562">
        <v>11.6</v>
      </c>
      <c r="N562" t="s">
        <v>2707</v>
      </c>
      <c r="O562" t="s">
        <v>2712</v>
      </c>
      <c r="P562" t="s">
        <v>2730</v>
      </c>
      <c r="R562">
        <v>0</v>
      </c>
      <c r="S562" t="s">
        <v>2733</v>
      </c>
      <c r="T562" t="b">
        <v>0</v>
      </c>
      <c r="U562" t="s">
        <v>2686</v>
      </c>
      <c r="V562" t="s">
        <v>3028</v>
      </c>
      <c r="W562" s="2">
        <v>45906.5934375</v>
      </c>
      <c r="X562" s="3" t="s">
        <v>3955</v>
      </c>
      <c r="Y562" s="2">
        <v>45874</v>
      </c>
      <c r="Z562" t="s">
        <v>4724</v>
      </c>
      <c r="AA562" t="s">
        <v>2681</v>
      </c>
      <c r="AB562" t="s">
        <v>2682</v>
      </c>
      <c r="AC562" t="s">
        <v>2681</v>
      </c>
      <c r="AD562" t="s">
        <v>2733</v>
      </c>
      <c r="AE562" t="s">
        <v>2686</v>
      </c>
      <c r="AF562" t="s">
        <v>2686</v>
      </c>
      <c r="AG562" t="s">
        <v>2686</v>
      </c>
      <c r="AH562" s="2">
        <v>45874</v>
      </c>
      <c r="AI562" t="s">
        <v>4902</v>
      </c>
      <c r="AJ562" t="s">
        <v>4903</v>
      </c>
      <c r="AK562" t="s">
        <v>4903</v>
      </c>
      <c r="AL562" t="s">
        <v>4904</v>
      </c>
      <c r="AM562" t="s">
        <v>2681</v>
      </c>
      <c r="AN562" s="2">
        <v>45932</v>
      </c>
      <c r="AO562" t="s">
        <v>5466</v>
      </c>
      <c r="AP562" t="s">
        <v>2686</v>
      </c>
      <c r="AQ562" t="s">
        <v>2733</v>
      </c>
      <c r="AR562" t="s">
        <v>2686</v>
      </c>
      <c r="AS562" t="s">
        <v>6253</v>
      </c>
      <c r="AT562" t="s">
        <v>2686</v>
      </c>
      <c r="AV562" t="s">
        <v>2686</v>
      </c>
      <c r="AW562" s="2">
        <v>45874</v>
      </c>
      <c r="AX562">
        <v>1</v>
      </c>
      <c r="AY562">
        <v>13</v>
      </c>
      <c r="AZ562" t="s">
        <v>6276</v>
      </c>
      <c r="BA562" s="2">
        <v>45874</v>
      </c>
      <c r="BB562" t="s">
        <v>6254</v>
      </c>
      <c r="BC562">
        <v>2</v>
      </c>
      <c r="BD562" t="s">
        <v>2733</v>
      </c>
      <c r="BE562">
        <v>8</v>
      </c>
      <c r="BF562" t="s">
        <v>6254</v>
      </c>
      <c r="BG562" t="s">
        <v>2694</v>
      </c>
      <c r="BH562" t="s">
        <v>2686</v>
      </c>
      <c r="BI562">
        <v>0</v>
      </c>
      <c r="BJ562">
        <v>0</v>
      </c>
      <c r="BK562">
        <v>0</v>
      </c>
      <c r="BL562">
        <v>8</v>
      </c>
      <c r="BM562">
        <v>14</v>
      </c>
      <c r="BN562">
        <v>7</v>
      </c>
      <c r="BO562">
        <v>1</v>
      </c>
      <c r="BP562">
        <v>0</v>
      </c>
      <c r="BQ562">
        <v>0</v>
      </c>
      <c r="BR562">
        <v>1</v>
      </c>
      <c r="BS562">
        <v>0</v>
      </c>
      <c r="BT562">
        <v>1</v>
      </c>
      <c r="BU562">
        <v>7</v>
      </c>
      <c r="BV562" s="2">
        <v>45874</v>
      </c>
      <c r="BW562" s="2">
        <v>45945</v>
      </c>
      <c r="BX562" s="5">
        <f t="shared" si="8"/>
        <v>71</v>
      </c>
      <c r="BY562">
        <v>2</v>
      </c>
      <c r="BZ562" t="s">
        <v>2733</v>
      </c>
      <c r="CA562" t="s">
        <v>2681</v>
      </c>
      <c r="CB562" t="s">
        <v>69</v>
      </c>
      <c r="CC562" t="s">
        <v>2681</v>
      </c>
      <c r="CD562" t="s">
        <v>2681</v>
      </c>
      <c r="CE562">
        <v>0</v>
      </c>
      <c r="CF562">
        <v>1</v>
      </c>
      <c r="CG562" t="s">
        <v>2733</v>
      </c>
      <c r="CH562" t="s">
        <v>2681</v>
      </c>
      <c r="CI562" t="s">
        <v>2733</v>
      </c>
    </row>
    <row r="563" spans="1:87" x14ac:dyDescent="0.3">
      <c r="A563" t="s">
        <v>647</v>
      </c>
      <c r="B563" t="s">
        <v>1946</v>
      </c>
      <c r="C563" t="s">
        <v>2681</v>
      </c>
      <c r="D563" t="s">
        <v>2682</v>
      </c>
      <c r="E563" s="2">
        <v>45314</v>
      </c>
      <c r="F563" t="s">
        <v>2685</v>
      </c>
      <c r="G563">
        <v>12.7</v>
      </c>
      <c r="H563" t="s">
        <v>2689</v>
      </c>
      <c r="I563" t="s">
        <v>2694</v>
      </c>
      <c r="J563" t="s">
        <v>2686</v>
      </c>
      <c r="K563" t="s">
        <v>2686</v>
      </c>
      <c r="L563" t="s">
        <v>2689</v>
      </c>
      <c r="M563">
        <v>12.3</v>
      </c>
      <c r="N563" t="s">
        <v>2706</v>
      </c>
      <c r="O563" t="s">
        <v>2720</v>
      </c>
      <c r="P563" t="s">
        <v>2729</v>
      </c>
      <c r="Q563" s="2">
        <v>45952</v>
      </c>
      <c r="R563">
        <v>5</v>
      </c>
      <c r="S563" t="s">
        <v>2681</v>
      </c>
      <c r="T563" t="b">
        <v>0</v>
      </c>
      <c r="U563" t="s">
        <v>2686</v>
      </c>
      <c r="V563" t="s">
        <v>3064</v>
      </c>
      <c r="W563" s="2">
        <v>45944.81453703704</v>
      </c>
      <c r="X563" s="3" t="s">
        <v>3956</v>
      </c>
      <c r="Y563" s="2">
        <v>45870</v>
      </c>
      <c r="Z563" t="s">
        <v>4755</v>
      </c>
      <c r="AA563" t="s">
        <v>2681</v>
      </c>
      <c r="AB563" t="s">
        <v>2682</v>
      </c>
      <c r="AC563" t="s">
        <v>2681</v>
      </c>
      <c r="AD563" t="s">
        <v>2733</v>
      </c>
      <c r="AE563" t="s">
        <v>2686</v>
      </c>
      <c r="AF563" t="s">
        <v>2686</v>
      </c>
      <c r="AG563" t="s">
        <v>2686</v>
      </c>
      <c r="AH563" s="2">
        <v>45870</v>
      </c>
      <c r="AI563" t="s">
        <v>4902</v>
      </c>
      <c r="AJ563" t="s">
        <v>2686</v>
      </c>
      <c r="AK563" t="s">
        <v>4902</v>
      </c>
      <c r="AL563" t="s">
        <v>4904</v>
      </c>
      <c r="AM563" t="s">
        <v>2681</v>
      </c>
      <c r="AN563" s="2">
        <v>45987</v>
      </c>
      <c r="AO563" t="s">
        <v>5467</v>
      </c>
      <c r="AP563" t="s">
        <v>4808</v>
      </c>
      <c r="AQ563" t="s">
        <v>2733</v>
      </c>
      <c r="AR563" t="s">
        <v>2686</v>
      </c>
      <c r="AS563" t="s">
        <v>6263</v>
      </c>
      <c r="AT563" t="s">
        <v>2686</v>
      </c>
      <c r="AV563" t="s">
        <v>2686</v>
      </c>
      <c r="AW563" s="2">
        <v>45870</v>
      </c>
      <c r="AX563">
        <v>2</v>
      </c>
      <c r="AY563">
        <v>25</v>
      </c>
      <c r="AZ563" t="s">
        <v>6275</v>
      </c>
      <c r="BA563" s="2">
        <v>45839</v>
      </c>
      <c r="BB563" t="s">
        <v>6263</v>
      </c>
      <c r="BC563">
        <v>2</v>
      </c>
      <c r="BD563" t="s">
        <v>2733</v>
      </c>
      <c r="BE563">
        <v>5</v>
      </c>
      <c r="BF563" t="s">
        <v>6263</v>
      </c>
      <c r="BG563" t="s">
        <v>2694</v>
      </c>
      <c r="BH563" t="s">
        <v>2686</v>
      </c>
      <c r="BI563">
        <v>0</v>
      </c>
      <c r="BJ563">
        <v>0</v>
      </c>
      <c r="BK563">
        <v>0</v>
      </c>
      <c r="BL563">
        <v>5</v>
      </c>
      <c r="BM563">
        <v>14</v>
      </c>
      <c r="BN563">
        <v>4</v>
      </c>
      <c r="BO563">
        <v>0</v>
      </c>
      <c r="BP563">
        <v>1</v>
      </c>
      <c r="BQ563">
        <v>0</v>
      </c>
      <c r="BR563">
        <v>0</v>
      </c>
      <c r="BS563">
        <v>0</v>
      </c>
      <c r="BT563">
        <v>2</v>
      </c>
      <c r="BU563">
        <v>3</v>
      </c>
      <c r="BV563" s="2">
        <v>45870</v>
      </c>
      <c r="BW563" s="2">
        <v>46034</v>
      </c>
      <c r="BX563" s="5">
        <f t="shared" si="8"/>
        <v>164</v>
      </c>
      <c r="BY563">
        <v>2</v>
      </c>
      <c r="BZ563" t="s">
        <v>2733</v>
      </c>
      <c r="CA563" t="s">
        <v>2733</v>
      </c>
      <c r="CB563" t="s">
        <v>6291</v>
      </c>
      <c r="CC563" t="s">
        <v>2681</v>
      </c>
      <c r="CD563" t="s">
        <v>2681</v>
      </c>
      <c r="CE563">
        <v>3</v>
      </c>
      <c r="CF563">
        <v>5</v>
      </c>
      <c r="CG563" t="s">
        <v>2733</v>
      </c>
      <c r="CH563" t="s">
        <v>2681</v>
      </c>
      <c r="CI563" t="s">
        <v>2733</v>
      </c>
    </row>
    <row r="564" spans="1:87" x14ac:dyDescent="0.3">
      <c r="A564" t="s">
        <v>648</v>
      </c>
      <c r="B564" t="s">
        <v>1947</v>
      </c>
      <c r="C564" t="s">
        <v>2681</v>
      </c>
      <c r="D564" t="s">
        <v>2683</v>
      </c>
      <c r="E564" s="2">
        <v>45767</v>
      </c>
      <c r="F564" t="s">
        <v>2685</v>
      </c>
      <c r="G564">
        <v>11.6</v>
      </c>
      <c r="H564" t="s">
        <v>2695</v>
      </c>
      <c r="I564" t="s">
        <v>2694</v>
      </c>
      <c r="J564" t="s">
        <v>2686</v>
      </c>
      <c r="K564" t="s">
        <v>2686</v>
      </c>
      <c r="L564" t="s">
        <v>2695</v>
      </c>
      <c r="M564">
        <v>11.1</v>
      </c>
      <c r="N564" t="s">
        <v>2706</v>
      </c>
      <c r="O564" t="s">
        <v>2711</v>
      </c>
      <c r="P564" t="s">
        <v>2729</v>
      </c>
      <c r="R564">
        <v>0</v>
      </c>
      <c r="S564" t="s">
        <v>2733</v>
      </c>
      <c r="T564" t="b">
        <v>0</v>
      </c>
      <c r="U564" t="s">
        <v>2686</v>
      </c>
      <c r="V564" t="s">
        <v>3065</v>
      </c>
      <c r="W564" s="2">
        <v>46002.159780092603</v>
      </c>
      <c r="X564" s="3" t="s">
        <v>3957</v>
      </c>
      <c r="Y564" s="2">
        <v>46006</v>
      </c>
      <c r="Z564" t="s">
        <v>4828</v>
      </c>
      <c r="AA564" t="s">
        <v>2681</v>
      </c>
      <c r="AB564" t="s">
        <v>2683</v>
      </c>
      <c r="AC564" t="s">
        <v>2681</v>
      </c>
      <c r="AD564" t="s">
        <v>2686</v>
      </c>
      <c r="AE564" t="s">
        <v>2686</v>
      </c>
      <c r="AF564" t="s">
        <v>2686</v>
      </c>
      <c r="AG564" t="s">
        <v>2686</v>
      </c>
      <c r="AH564" s="2">
        <v>46007</v>
      </c>
      <c r="AI564" t="s">
        <v>4902</v>
      </c>
      <c r="AJ564" t="s">
        <v>2686</v>
      </c>
      <c r="AK564" t="s">
        <v>4902</v>
      </c>
      <c r="AL564" t="s">
        <v>4904</v>
      </c>
      <c r="AM564" t="s">
        <v>2681</v>
      </c>
      <c r="AN564" s="2">
        <v>46042</v>
      </c>
      <c r="AO564" t="s">
        <v>5468</v>
      </c>
      <c r="AP564" t="s">
        <v>4797</v>
      </c>
      <c r="AQ564" t="s">
        <v>2681</v>
      </c>
      <c r="AR564" t="s">
        <v>2686</v>
      </c>
      <c r="AS564" t="s">
        <v>6266</v>
      </c>
      <c r="AT564" t="s">
        <v>2686</v>
      </c>
      <c r="AU564" s="2">
        <v>46006</v>
      </c>
      <c r="AV564" t="s">
        <v>2686</v>
      </c>
      <c r="AW564" s="2">
        <v>46007</v>
      </c>
      <c r="AX564">
        <v>1</v>
      </c>
      <c r="AY564">
        <v>10</v>
      </c>
      <c r="AZ564" t="s">
        <v>6276</v>
      </c>
      <c r="BA564" s="2">
        <v>45999</v>
      </c>
      <c r="BB564" t="s">
        <v>6266</v>
      </c>
      <c r="BC564">
        <v>2</v>
      </c>
      <c r="BD564" t="s">
        <v>2733</v>
      </c>
      <c r="BE564">
        <v>6</v>
      </c>
      <c r="BF564" t="s">
        <v>6266</v>
      </c>
      <c r="BG564" t="s">
        <v>2694</v>
      </c>
      <c r="BH564" t="s">
        <v>2686</v>
      </c>
      <c r="BI564">
        <v>0</v>
      </c>
      <c r="BJ564">
        <v>0</v>
      </c>
      <c r="BK564">
        <v>0</v>
      </c>
      <c r="BL564">
        <v>6</v>
      </c>
      <c r="BM564">
        <v>14</v>
      </c>
      <c r="BN564">
        <v>6</v>
      </c>
      <c r="BO564">
        <v>0</v>
      </c>
      <c r="BP564">
        <v>0</v>
      </c>
      <c r="BQ564">
        <v>0</v>
      </c>
      <c r="BR564">
        <v>0</v>
      </c>
      <c r="BS564">
        <v>0</v>
      </c>
      <c r="BT564">
        <v>0</v>
      </c>
      <c r="BU564">
        <v>6</v>
      </c>
      <c r="BV564" s="2">
        <v>46007</v>
      </c>
      <c r="BW564" s="2">
        <v>46042</v>
      </c>
      <c r="BX564" s="5">
        <f t="shared" si="8"/>
        <v>35</v>
      </c>
      <c r="BY564">
        <v>2</v>
      </c>
      <c r="BZ564" t="s">
        <v>2733</v>
      </c>
      <c r="CA564" t="s">
        <v>2733</v>
      </c>
      <c r="CB564" t="s">
        <v>6291</v>
      </c>
      <c r="CC564" t="s">
        <v>2681</v>
      </c>
      <c r="CD564" t="s">
        <v>2681</v>
      </c>
      <c r="CE564">
        <v>6</v>
      </c>
      <c r="CF564">
        <v>6</v>
      </c>
      <c r="CG564" t="s">
        <v>2733</v>
      </c>
      <c r="CH564" t="s">
        <v>2681</v>
      </c>
      <c r="CI564" t="s">
        <v>2681</v>
      </c>
    </row>
    <row r="565" spans="1:87" x14ac:dyDescent="0.3">
      <c r="A565" t="s">
        <v>649</v>
      </c>
      <c r="B565" t="s">
        <v>1948</v>
      </c>
      <c r="C565" t="s">
        <v>2681</v>
      </c>
      <c r="D565" t="s">
        <v>2682</v>
      </c>
      <c r="E565" s="2">
        <v>45318</v>
      </c>
      <c r="F565" t="s">
        <v>2685</v>
      </c>
      <c r="G565">
        <v>13.3</v>
      </c>
      <c r="H565" t="s">
        <v>2692</v>
      </c>
      <c r="I565" t="s">
        <v>2694</v>
      </c>
      <c r="J565" t="s">
        <v>2686</v>
      </c>
      <c r="K565" t="s">
        <v>2686</v>
      </c>
      <c r="L565" t="s">
        <v>2695</v>
      </c>
      <c r="M565">
        <v>12</v>
      </c>
      <c r="N565" t="s">
        <v>2706</v>
      </c>
      <c r="O565" t="s">
        <v>2720</v>
      </c>
      <c r="P565" t="s">
        <v>2729</v>
      </c>
      <c r="Q565" s="2">
        <v>45954</v>
      </c>
      <c r="R565">
        <v>4</v>
      </c>
      <c r="S565" t="s">
        <v>2681</v>
      </c>
      <c r="T565" t="b">
        <v>0</v>
      </c>
      <c r="U565" t="s">
        <v>2686</v>
      </c>
      <c r="V565" t="s">
        <v>3066</v>
      </c>
      <c r="W565" s="2">
        <v>45944.764930555553</v>
      </c>
      <c r="X565" s="3" t="s">
        <v>3958</v>
      </c>
      <c r="Y565" s="2">
        <v>45873</v>
      </c>
      <c r="Z565" t="s">
        <v>4741</v>
      </c>
      <c r="AA565" t="s">
        <v>2681</v>
      </c>
      <c r="AB565" t="s">
        <v>2682</v>
      </c>
      <c r="AC565" t="s">
        <v>2681</v>
      </c>
      <c r="AD565" t="s">
        <v>2733</v>
      </c>
      <c r="AE565" t="s">
        <v>2686</v>
      </c>
      <c r="AF565" t="s">
        <v>2686</v>
      </c>
      <c r="AG565" t="s">
        <v>2686</v>
      </c>
      <c r="AH565" s="2">
        <v>45873</v>
      </c>
      <c r="AI565" t="s">
        <v>4902</v>
      </c>
      <c r="AJ565" t="s">
        <v>2686</v>
      </c>
      <c r="AK565" t="s">
        <v>4903</v>
      </c>
      <c r="AL565" t="s">
        <v>4904</v>
      </c>
      <c r="AM565" t="s">
        <v>2681</v>
      </c>
      <c r="AN565" s="2">
        <v>45987</v>
      </c>
      <c r="AO565" t="s">
        <v>5469</v>
      </c>
      <c r="AP565" t="s">
        <v>6220</v>
      </c>
      <c r="AQ565" t="s">
        <v>2733</v>
      </c>
      <c r="AR565" t="s">
        <v>2686</v>
      </c>
      <c r="AS565" t="s">
        <v>6263</v>
      </c>
      <c r="AT565" t="s">
        <v>2686</v>
      </c>
      <c r="AV565" t="s">
        <v>6271</v>
      </c>
      <c r="AW565" s="2">
        <v>45873</v>
      </c>
      <c r="AX565">
        <v>2</v>
      </c>
      <c r="AY565">
        <v>24</v>
      </c>
      <c r="AZ565" t="s">
        <v>6275</v>
      </c>
      <c r="BA565" s="2">
        <v>45811</v>
      </c>
      <c r="BB565" t="s">
        <v>6263</v>
      </c>
      <c r="BC565">
        <v>2</v>
      </c>
      <c r="BD565" t="s">
        <v>2733</v>
      </c>
      <c r="BE565">
        <v>7</v>
      </c>
      <c r="BF565" t="s">
        <v>6263</v>
      </c>
      <c r="BG565" t="s">
        <v>2694</v>
      </c>
      <c r="BH565" t="s">
        <v>2686</v>
      </c>
      <c r="BI565">
        <v>0</v>
      </c>
      <c r="BJ565">
        <v>0</v>
      </c>
      <c r="BK565">
        <v>0</v>
      </c>
      <c r="BL565">
        <v>6</v>
      </c>
      <c r="BM565">
        <v>14</v>
      </c>
      <c r="BN565">
        <v>4</v>
      </c>
      <c r="BO565">
        <v>0</v>
      </c>
      <c r="BP565">
        <v>3</v>
      </c>
      <c r="BQ565">
        <v>0</v>
      </c>
      <c r="BR565">
        <v>0</v>
      </c>
      <c r="BS565">
        <v>0</v>
      </c>
      <c r="BT565">
        <v>3</v>
      </c>
      <c r="BU565">
        <v>4</v>
      </c>
      <c r="BV565" s="2">
        <v>45873</v>
      </c>
      <c r="BW565" s="2">
        <v>46035</v>
      </c>
      <c r="BX565" s="5">
        <f t="shared" si="8"/>
        <v>162</v>
      </c>
      <c r="BY565">
        <v>2</v>
      </c>
      <c r="BZ565" t="s">
        <v>2733</v>
      </c>
      <c r="CA565" t="s">
        <v>2733</v>
      </c>
      <c r="CB565" t="s">
        <v>6291</v>
      </c>
      <c r="CC565" t="s">
        <v>2681</v>
      </c>
      <c r="CD565" t="s">
        <v>2681</v>
      </c>
      <c r="CE565">
        <v>2</v>
      </c>
      <c r="CF565">
        <v>4</v>
      </c>
      <c r="CG565" t="s">
        <v>2733</v>
      </c>
      <c r="CH565" t="s">
        <v>2681</v>
      </c>
      <c r="CI565" t="s">
        <v>2733</v>
      </c>
    </row>
    <row r="566" spans="1:87" x14ac:dyDescent="0.3">
      <c r="A566" t="s">
        <v>650</v>
      </c>
      <c r="B566" t="s">
        <v>1949</v>
      </c>
      <c r="C566" t="s">
        <v>2681</v>
      </c>
      <c r="D566" t="s">
        <v>2682</v>
      </c>
      <c r="E566" s="2">
        <v>45198</v>
      </c>
      <c r="F566" t="s">
        <v>2684</v>
      </c>
      <c r="G566">
        <v>12.9</v>
      </c>
      <c r="H566" t="s">
        <v>2687</v>
      </c>
      <c r="I566" t="s">
        <v>2694</v>
      </c>
      <c r="J566" t="s">
        <v>2686</v>
      </c>
      <c r="K566" t="s">
        <v>2686</v>
      </c>
      <c r="L566" t="s">
        <v>2687</v>
      </c>
      <c r="M566">
        <v>11.6</v>
      </c>
      <c r="N566" t="s">
        <v>2707</v>
      </c>
      <c r="O566" t="s">
        <v>2712</v>
      </c>
      <c r="P566" t="s">
        <v>2730</v>
      </c>
      <c r="R566">
        <v>0</v>
      </c>
      <c r="S566" t="s">
        <v>2733</v>
      </c>
      <c r="T566" t="b">
        <v>0</v>
      </c>
      <c r="U566" t="s">
        <v>2686</v>
      </c>
      <c r="V566" t="s">
        <v>3028</v>
      </c>
      <c r="W566" s="2">
        <v>45598.679872685178</v>
      </c>
      <c r="X566" s="3" t="s">
        <v>3959</v>
      </c>
      <c r="Z566" t="s">
        <v>2686</v>
      </c>
      <c r="AA566" t="s">
        <v>2686</v>
      </c>
      <c r="AB566" t="s">
        <v>2686</v>
      </c>
      <c r="AC566" t="s">
        <v>2686</v>
      </c>
      <c r="AD566" t="s">
        <v>2686</v>
      </c>
      <c r="AE566" t="s">
        <v>2686</v>
      </c>
      <c r="AF566" t="s">
        <v>2686</v>
      </c>
      <c r="AG566" t="s">
        <v>2686</v>
      </c>
      <c r="AH566" s="2">
        <v>45677</v>
      </c>
      <c r="AI566" t="s">
        <v>2686</v>
      </c>
      <c r="AJ566" t="s">
        <v>2686</v>
      </c>
      <c r="AK566" t="s">
        <v>2686</v>
      </c>
      <c r="AL566" t="s">
        <v>4904</v>
      </c>
      <c r="AM566" t="s">
        <v>2681</v>
      </c>
      <c r="AN566" s="2">
        <v>45793</v>
      </c>
      <c r="AO566" t="s">
        <v>5470</v>
      </c>
      <c r="AP566" t="s">
        <v>2686</v>
      </c>
      <c r="AQ566" t="s">
        <v>2733</v>
      </c>
      <c r="AR566" t="s">
        <v>2686</v>
      </c>
      <c r="AS566" t="s">
        <v>6253</v>
      </c>
      <c r="AT566" t="s">
        <v>2686</v>
      </c>
      <c r="AV566" t="s">
        <v>2686</v>
      </c>
      <c r="AW566" s="2">
        <v>45677</v>
      </c>
      <c r="AX566">
        <v>2</v>
      </c>
      <c r="AY566">
        <v>28</v>
      </c>
      <c r="AZ566" t="s">
        <v>6275</v>
      </c>
      <c r="BA566" s="2">
        <v>45587</v>
      </c>
      <c r="BB566" t="s">
        <v>6254</v>
      </c>
      <c r="BC566">
        <v>2</v>
      </c>
      <c r="BD566" t="s">
        <v>2733</v>
      </c>
      <c r="BE566">
        <v>8</v>
      </c>
      <c r="BF566" t="s">
        <v>6254</v>
      </c>
      <c r="BG566" t="s">
        <v>2694</v>
      </c>
      <c r="BH566" t="s">
        <v>2686</v>
      </c>
      <c r="BI566">
        <v>0</v>
      </c>
      <c r="BJ566">
        <v>0</v>
      </c>
      <c r="BK566">
        <v>0</v>
      </c>
      <c r="BL566">
        <v>8</v>
      </c>
      <c r="BM566">
        <v>14</v>
      </c>
      <c r="BN566">
        <v>7</v>
      </c>
      <c r="BO566">
        <v>1</v>
      </c>
      <c r="BP566">
        <v>0</v>
      </c>
      <c r="BQ566">
        <v>0</v>
      </c>
      <c r="BR566">
        <v>1</v>
      </c>
      <c r="BS566">
        <v>0</v>
      </c>
      <c r="BT566">
        <v>1</v>
      </c>
      <c r="BU566">
        <v>7</v>
      </c>
      <c r="BV566" s="2">
        <v>45677</v>
      </c>
      <c r="BW566" s="2">
        <v>45865</v>
      </c>
      <c r="BX566" s="5">
        <f t="shared" si="8"/>
        <v>188</v>
      </c>
      <c r="BY566">
        <v>2</v>
      </c>
      <c r="BZ566" t="s">
        <v>2733</v>
      </c>
      <c r="CA566" t="s">
        <v>2681</v>
      </c>
      <c r="CB566" t="s">
        <v>69</v>
      </c>
      <c r="CC566" t="s">
        <v>2681</v>
      </c>
      <c r="CD566" t="s">
        <v>2681</v>
      </c>
      <c r="CE566">
        <v>0</v>
      </c>
      <c r="CF566">
        <v>1</v>
      </c>
      <c r="CG566" t="s">
        <v>2733</v>
      </c>
      <c r="CH566" t="s">
        <v>2681</v>
      </c>
      <c r="CI566" t="s">
        <v>2733</v>
      </c>
    </row>
    <row r="567" spans="1:87" x14ac:dyDescent="0.3">
      <c r="A567" t="s">
        <v>651</v>
      </c>
      <c r="B567" t="s">
        <v>1950</v>
      </c>
      <c r="C567" t="s">
        <v>2681</v>
      </c>
      <c r="D567" t="s">
        <v>2682</v>
      </c>
      <c r="E567" s="2">
        <v>45206</v>
      </c>
      <c r="F567" t="s">
        <v>2685</v>
      </c>
      <c r="G567">
        <v>12.7</v>
      </c>
      <c r="H567" t="s">
        <v>2687</v>
      </c>
      <c r="I567" t="s">
        <v>2694</v>
      </c>
      <c r="J567" t="s">
        <v>2686</v>
      </c>
      <c r="K567" t="s">
        <v>2686</v>
      </c>
      <c r="L567" t="s">
        <v>2687</v>
      </c>
      <c r="M567">
        <v>12.3</v>
      </c>
      <c r="N567" t="s">
        <v>2706</v>
      </c>
      <c r="O567" t="s">
        <v>2710</v>
      </c>
      <c r="P567" t="s">
        <v>2729</v>
      </c>
      <c r="Q567" s="2">
        <v>45771</v>
      </c>
      <c r="R567">
        <v>2</v>
      </c>
      <c r="S567" t="s">
        <v>2681</v>
      </c>
      <c r="T567" t="b">
        <v>0</v>
      </c>
      <c r="U567" t="s">
        <v>2686</v>
      </c>
      <c r="V567" t="s">
        <v>3067</v>
      </c>
      <c r="W567" s="2">
        <v>45733.68277777778</v>
      </c>
      <c r="X567" s="3" t="s">
        <v>3960</v>
      </c>
      <c r="Z567" t="s">
        <v>2686</v>
      </c>
      <c r="AA567" t="s">
        <v>2686</v>
      </c>
      <c r="AB567" t="s">
        <v>2686</v>
      </c>
      <c r="AC567" t="s">
        <v>2686</v>
      </c>
      <c r="AD567" t="s">
        <v>2686</v>
      </c>
      <c r="AE567" t="s">
        <v>2686</v>
      </c>
      <c r="AF567" t="s">
        <v>4861</v>
      </c>
      <c r="AG567" t="s">
        <v>4881</v>
      </c>
      <c r="AH567" s="2">
        <v>45734</v>
      </c>
      <c r="AI567" t="s">
        <v>2686</v>
      </c>
      <c r="AJ567" t="s">
        <v>2686</v>
      </c>
      <c r="AK567" t="s">
        <v>2686</v>
      </c>
      <c r="AL567" t="s">
        <v>4904</v>
      </c>
      <c r="AM567" t="s">
        <v>2681</v>
      </c>
      <c r="AN567" s="2">
        <v>45887</v>
      </c>
      <c r="AO567" t="s">
        <v>5471</v>
      </c>
      <c r="AP567" t="s">
        <v>4729</v>
      </c>
      <c r="AQ567" t="s">
        <v>2733</v>
      </c>
      <c r="AR567" t="s">
        <v>2686</v>
      </c>
      <c r="AS567" t="s">
        <v>6258</v>
      </c>
      <c r="AT567" t="s">
        <v>2686</v>
      </c>
      <c r="AV567" t="s">
        <v>2686</v>
      </c>
      <c r="AW567" s="2">
        <v>45734</v>
      </c>
      <c r="AX567">
        <v>2</v>
      </c>
      <c r="AY567">
        <v>28</v>
      </c>
      <c r="AZ567" t="s">
        <v>6275</v>
      </c>
      <c r="BA567" s="2">
        <v>45731</v>
      </c>
      <c r="BB567" t="s">
        <v>6258</v>
      </c>
      <c r="BC567">
        <v>2</v>
      </c>
      <c r="BD567" t="s">
        <v>2733</v>
      </c>
      <c r="BE567">
        <v>8</v>
      </c>
      <c r="BF567" t="s">
        <v>6258</v>
      </c>
      <c r="BG567" t="s">
        <v>2694</v>
      </c>
      <c r="BH567" t="s">
        <v>2686</v>
      </c>
      <c r="BI567">
        <v>0</v>
      </c>
      <c r="BJ567">
        <v>0</v>
      </c>
      <c r="BK567">
        <v>0</v>
      </c>
      <c r="BL567">
        <v>8</v>
      </c>
      <c r="BM567">
        <v>14</v>
      </c>
      <c r="BN567">
        <v>6</v>
      </c>
      <c r="BO567">
        <v>1</v>
      </c>
      <c r="BP567">
        <v>1</v>
      </c>
      <c r="BQ567">
        <v>0</v>
      </c>
      <c r="BR567">
        <v>1</v>
      </c>
      <c r="BS567">
        <v>0</v>
      </c>
      <c r="BT567">
        <v>1</v>
      </c>
      <c r="BU567">
        <v>7</v>
      </c>
      <c r="BV567" s="2">
        <v>45734</v>
      </c>
      <c r="BW567" s="2">
        <v>45905</v>
      </c>
      <c r="BX567" s="5">
        <f t="shared" si="8"/>
        <v>171</v>
      </c>
      <c r="BY567">
        <v>2</v>
      </c>
      <c r="BZ567" t="s">
        <v>2733</v>
      </c>
      <c r="CA567" t="s">
        <v>2681</v>
      </c>
      <c r="CB567" t="s">
        <v>69</v>
      </c>
      <c r="CC567" t="s">
        <v>2681</v>
      </c>
      <c r="CD567" t="s">
        <v>2681</v>
      </c>
      <c r="CE567">
        <v>0</v>
      </c>
      <c r="CF567">
        <v>1</v>
      </c>
      <c r="CG567" t="s">
        <v>2733</v>
      </c>
      <c r="CH567" t="s">
        <v>2681</v>
      </c>
      <c r="CI567" t="s">
        <v>2733</v>
      </c>
    </row>
    <row r="568" spans="1:87" x14ac:dyDescent="0.3">
      <c r="A568" t="s">
        <v>652</v>
      </c>
      <c r="B568" t="s">
        <v>1951</v>
      </c>
      <c r="C568" t="s">
        <v>2681</v>
      </c>
      <c r="D568" t="s">
        <v>2682</v>
      </c>
      <c r="E568" s="2">
        <v>45387</v>
      </c>
      <c r="F568" t="s">
        <v>2684</v>
      </c>
      <c r="G568">
        <v>11.7</v>
      </c>
      <c r="H568" t="s">
        <v>2694</v>
      </c>
      <c r="I568" t="s">
        <v>2694</v>
      </c>
      <c r="J568" t="s">
        <v>2686</v>
      </c>
      <c r="K568" t="s">
        <v>2686</v>
      </c>
      <c r="L568" t="s">
        <v>2694</v>
      </c>
      <c r="M568">
        <v>11.7</v>
      </c>
      <c r="N568" t="s">
        <v>2706</v>
      </c>
      <c r="O568" t="s">
        <v>2711</v>
      </c>
      <c r="P568" t="s">
        <v>2729</v>
      </c>
      <c r="R568">
        <v>0</v>
      </c>
      <c r="S568" t="s">
        <v>2733</v>
      </c>
      <c r="T568" t="b">
        <v>0</v>
      </c>
      <c r="U568" t="s">
        <v>2686</v>
      </c>
      <c r="V568" t="s">
        <v>2871</v>
      </c>
      <c r="W568" s="2">
        <v>45680.652592592603</v>
      </c>
      <c r="X568" s="3" t="s">
        <v>3961</v>
      </c>
      <c r="Z568" t="s">
        <v>2686</v>
      </c>
      <c r="AA568" t="s">
        <v>2686</v>
      </c>
      <c r="AB568" t="s">
        <v>2686</v>
      </c>
      <c r="AC568" t="s">
        <v>2686</v>
      </c>
      <c r="AD568" t="s">
        <v>2686</v>
      </c>
      <c r="AE568" t="s">
        <v>2686</v>
      </c>
      <c r="AF568" t="s">
        <v>2686</v>
      </c>
      <c r="AG568" t="s">
        <v>2686</v>
      </c>
      <c r="AH568" s="2">
        <v>45681</v>
      </c>
      <c r="AI568" t="s">
        <v>2686</v>
      </c>
      <c r="AJ568" t="s">
        <v>2686</v>
      </c>
      <c r="AK568" t="s">
        <v>2686</v>
      </c>
      <c r="AL568" t="s">
        <v>4904</v>
      </c>
      <c r="AM568" t="s">
        <v>2681</v>
      </c>
      <c r="AN568" s="2">
        <v>45681</v>
      </c>
      <c r="AO568" t="s">
        <v>5472</v>
      </c>
      <c r="AP568" t="s">
        <v>2686</v>
      </c>
      <c r="AQ568" t="s">
        <v>2733</v>
      </c>
      <c r="AR568" t="s">
        <v>2686</v>
      </c>
      <c r="AS568" t="s">
        <v>6253</v>
      </c>
      <c r="AT568" t="s">
        <v>2686</v>
      </c>
      <c r="AV568" t="s">
        <v>2686</v>
      </c>
      <c r="AW568" s="2">
        <v>45681</v>
      </c>
      <c r="AX568">
        <v>2</v>
      </c>
      <c r="AY568">
        <v>22</v>
      </c>
      <c r="AZ568" t="s">
        <v>6276</v>
      </c>
      <c r="BA568" s="2">
        <v>45678</v>
      </c>
      <c r="BB568" t="s">
        <v>6257</v>
      </c>
      <c r="BC568">
        <v>2</v>
      </c>
      <c r="BD568" t="s">
        <v>2733</v>
      </c>
      <c r="BE568">
        <v>1</v>
      </c>
      <c r="BF568" t="s">
        <v>6257</v>
      </c>
      <c r="BG568" t="s">
        <v>2694</v>
      </c>
      <c r="BH568" t="s">
        <v>2686</v>
      </c>
      <c r="BI568">
        <v>0</v>
      </c>
      <c r="BJ568">
        <v>0</v>
      </c>
      <c r="BK568">
        <v>0</v>
      </c>
      <c r="BL568">
        <v>1</v>
      </c>
      <c r="BM568">
        <v>14</v>
      </c>
      <c r="BN568">
        <v>1</v>
      </c>
      <c r="BO568">
        <v>0</v>
      </c>
      <c r="BP568">
        <v>0</v>
      </c>
      <c r="BQ568">
        <v>0</v>
      </c>
      <c r="BR568">
        <v>0</v>
      </c>
      <c r="BS568">
        <v>0</v>
      </c>
      <c r="BT568">
        <v>0</v>
      </c>
      <c r="BU568">
        <v>1</v>
      </c>
      <c r="BV568" s="2">
        <v>45681</v>
      </c>
      <c r="BW568" s="2">
        <v>45681</v>
      </c>
      <c r="BX568" s="5">
        <f t="shared" si="8"/>
        <v>0</v>
      </c>
      <c r="BY568">
        <v>2</v>
      </c>
      <c r="BZ568" t="s">
        <v>2733</v>
      </c>
      <c r="CA568" t="s">
        <v>2733</v>
      </c>
      <c r="CB568" t="s">
        <v>6291</v>
      </c>
      <c r="CC568" t="s">
        <v>2681</v>
      </c>
      <c r="CD568" t="s">
        <v>2681</v>
      </c>
      <c r="CE568">
        <v>7</v>
      </c>
      <c r="CF568">
        <v>7</v>
      </c>
      <c r="CG568" t="s">
        <v>2733</v>
      </c>
      <c r="CH568" t="s">
        <v>2681</v>
      </c>
      <c r="CI568" t="s">
        <v>2681</v>
      </c>
    </row>
    <row r="569" spans="1:87" x14ac:dyDescent="0.3">
      <c r="A569" t="s">
        <v>653</v>
      </c>
      <c r="B569" t="s">
        <v>1952</v>
      </c>
      <c r="C569" t="s">
        <v>2681</v>
      </c>
      <c r="D569" t="s">
        <v>2682</v>
      </c>
      <c r="E569" s="2">
        <v>44888</v>
      </c>
      <c r="F569" t="s">
        <v>2685</v>
      </c>
      <c r="G569">
        <v>12.8</v>
      </c>
      <c r="H569" t="s">
        <v>2690</v>
      </c>
      <c r="I569" t="s">
        <v>2694</v>
      </c>
      <c r="J569" t="s">
        <v>2686</v>
      </c>
      <c r="K569" t="s">
        <v>2686</v>
      </c>
      <c r="L569" t="s">
        <v>2690</v>
      </c>
      <c r="M569">
        <v>12</v>
      </c>
      <c r="N569" t="s">
        <v>2707</v>
      </c>
      <c r="O569" t="s">
        <v>2712</v>
      </c>
      <c r="P569" t="s">
        <v>2730</v>
      </c>
      <c r="Q569" s="2">
        <v>46016</v>
      </c>
      <c r="R569">
        <v>2</v>
      </c>
      <c r="S569" t="s">
        <v>2681</v>
      </c>
      <c r="T569" t="b">
        <v>0</v>
      </c>
      <c r="U569" t="s">
        <v>2686</v>
      </c>
      <c r="V569" t="s">
        <v>3068</v>
      </c>
      <c r="W569" s="2">
        <v>45773.632430555554</v>
      </c>
      <c r="X569" s="3" t="s">
        <v>3962</v>
      </c>
      <c r="Y569" s="2">
        <v>45783</v>
      </c>
      <c r="Z569" t="s">
        <v>4771</v>
      </c>
      <c r="AA569" t="s">
        <v>2681</v>
      </c>
      <c r="AB569" t="s">
        <v>2683</v>
      </c>
      <c r="AC569" t="s">
        <v>2681</v>
      </c>
      <c r="AD569" t="s">
        <v>2733</v>
      </c>
      <c r="AE569" t="s">
        <v>2686</v>
      </c>
      <c r="AF569" t="s">
        <v>2686</v>
      </c>
      <c r="AG569" t="s">
        <v>2686</v>
      </c>
      <c r="AH569" s="2">
        <v>45783</v>
      </c>
      <c r="AI569" t="s">
        <v>2686</v>
      </c>
      <c r="AJ569" t="s">
        <v>2686</v>
      </c>
      <c r="AK569" t="s">
        <v>2686</v>
      </c>
      <c r="AL569" t="s">
        <v>4904</v>
      </c>
      <c r="AM569" t="s">
        <v>2681</v>
      </c>
      <c r="AN569" s="2">
        <v>45904</v>
      </c>
      <c r="AO569" t="s">
        <v>5473</v>
      </c>
      <c r="AP569" t="s">
        <v>2686</v>
      </c>
      <c r="AQ569" t="s">
        <v>2733</v>
      </c>
      <c r="AR569" t="s">
        <v>2686</v>
      </c>
      <c r="AS569" t="s">
        <v>6254</v>
      </c>
      <c r="AT569" t="s">
        <v>2686</v>
      </c>
      <c r="AV569" t="s">
        <v>2686</v>
      </c>
      <c r="AW569" s="2">
        <v>45783</v>
      </c>
      <c r="AX569">
        <v>3</v>
      </c>
      <c r="AY569">
        <v>39</v>
      </c>
      <c r="AZ569" t="s">
        <v>6275</v>
      </c>
      <c r="BA569" s="2">
        <v>45677</v>
      </c>
      <c r="BB569" t="s">
        <v>6254</v>
      </c>
      <c r="BC569">
        <v>2</v>
      </c>
      <c r="BD569" t="s">
        <v>2733</v>
      </c>
      <c r="BE569">
        <v>10</v>
      </c>
      <c r="BF569" t="s">
        <v>6254</v>
      </c>
      <c r="BG569" t="s">
        <v>2694</v>
      </c>
      <c r="BH569" t="s">
        <v>2686</v>
      </c>
      <c r="BI569">
        <v>0</v>
      </c>
      <c r="BJ569">
        <v>0</v>
      </c>
      <c r="BK569">
        <v>0</v>
      </c>
      <c r="BL569">
        <v>10</v>
      </c>
      <c r="BM569">
        <v>14</v>
      </c>
      <c r="BN569">
        <v>10</v>
      </c>
      <c r="BO569">
        <v>0</v>
      </c>
      <c r="BP569">
        <v>0</v>
      </c>
      <c r="BQ569">
        <v>0</v>
      </c>
      <c r="BR569">
        <v>0</v>
      </c>
      <c r="BS569">
        <v>0</v>
      </c>
      <c r="BT569">
        <v>0</v>
      </c>
      <c r="BU569">
        <v>10</v>
      </c>
      <c r="BV569" s="2">
        <v>45783</v>
      </c>
      <c r="BW569" s="2">
        <v>45904</v>
      </c>
      <c r="BX569" s="5">
        <f t="shared" si="8"/>
        <v>121</v>
      </c>
      <c r="BY569">
        <v>2</v>
      </c>
      <c r="BZ569" t="s">
        <v>2733</v>
      </c>
      <c r="CA569" t="s">
        <v>2733</v>
      </c>
      <c r="CB569" t="s">
        <v>6291</v>
      </c>
      <c r="CC569" t="s">
        <v>2681</v>
      </c>
      <c r="CD569" t="s">
        <v>2681</v>
      </c>
      <c r="CE569">
        <v>-2</v>
      </c>
      <c r="CF569">
        <v>-2</v>
      </c>
      <c r="CG569" t="s">
        <v>2733</v>
      </c>
      <c r="CH569" t="s">
        <v>2681</v>
      </c>
      <c r="CI569" t="s">
        <v>2681</v>
      </c>
    </row>
    <row r="570" spans="1:87" x14ac:dyDescent="0.3">
      <c r="A570" t="s">
        <v>654</v>
      </c>
      <c r="B570" t="s">
        <v>1953</v>
      </c>
      <c r="C570" t="s">
        <v>2681</v>
      </c>
      <c r="D570" t="s">
        <v>2682</v>
      </c>
      <c r="E570" s="2">
        <v>45556</v>
      </c>
      <c r="F570" t="s">
        <v>2684</v>
      </c>
      <c r="G570">
        <v>14.7</v>
      </c>
      <c r="H570" t="s">
        <v>2694</v>
      </c>
      <c r="I570" t="s">
        <v>2694</v>
      </c>
      <c r="J570" t="s">
        <v>2686</v>
      </c>
      <c r="K570" t="s">
        <v>2686</v>
      </c>
      <c r="L570" t="s">
        <v>2694</v>
      </c>
      <c r="M570">
        <v>12.3</v>
      </c>
      <c r="N570" t="s">
        <v>2707</v>
      </c>
      <c r="O570" t="s">
        <v>2712</v>
      </c>
      <c r="P570" t="s">
        <v>2730</v>
      </c>
      <c r="Q570" s="2">
        <v>45982</v>
      </c>
      <c r="R570">
        <v>2</v>
      </c>
      <c r="S570" t="s">
        <v>2681</v>
      </c>
      <c r="T570" t="b">
        <v>0</v>
      </c>
      <c r="U570" t="s">
        <v>2686</v>
      </c>
      <c r="V570" t="s">
        <v>3069</v>
      </c>
      <c r="W570" s="2">
        <v>45901.843287037038</v>
      </c>
      <c r="X570" s="3" t="s">
        <v>3963</v>
      </c>
      <c r="Y570" s="2">
        <v>45814</v>
      </c>
      <c r="Z570" t="s">
        <v>4761</v>
      </c>
      <c r="AA570" t="s">
        <v>2681</v>
      </c>
      <c r="AB570" t="s">
        <v>2682</v>
      </c>
      <c r="AC570" t="s">
        <v>2681</v>
      </c>
      <c r="AD570" t="s">
        <v>2733</v>
      </c>
      <c r="AE570" t="s">
        <v>2686</v>
      </c>
      <c r="AF570" t="s">
        <v>2686</v>
      </c>
      <c r="AG570" t="s">
        <v>2686</v>
      </c>
      <c r="AH570" s="2">
        <v>45859</v>
      </c>
      <c r="AI570" t="s">
        <v>4902</v>
      </c>
      <c r="AJ570" t="s">
        <v>4903</v>
      </c>
      <c r="AK570" t="s">
        <v>4903</v>
      </c>
      <c r="AL570" t="s">
        <v>4904</v>
      </c>
      <c r="AM570" t="s">
        <v>2733</v>
      </c>
      <c r="AO570" t="s">
        <v>5474</v>
      </c>
      <c r="AP570" t="s">
        <v>4727</v>
      </c>
      <c r="AQ570" t="s">
        <v>2733</v>
      </c>
      <c r="AR570" t="s">
        <v>2686</v>
      </c>
      <c r="AS570" t="s">
        <v>6254</v>
      </c>
      <c r="AT570" t="s">
        <v>2686</v>
      </c>
      <c r="AV570" t="s">
        <v>2686</v>
      </c>
      <c r="AW570" s="2">
        <v>45859</v>
      </c>
      <c r="AX570">
        <v>1</v>
      </c>
      <c r="AY570">
        <v>17</v>
      </c>
      <c r="AZ570" t="s">
        <v>6276</v>
      </c>
      <c r="BA570" s="2">
        <v>45814</v>
      </c>
      <c r="BB570" t="s">
        <v>6254</v>
      </c>
      <c r="BC570">
        <v>2</v>
      </c>
      <c r="BD570" t="s">
        <v>2733</v>
      </c>
      <c r="BE570">
        <v>1</v>
      </c>
      <c r="BF570" t="s">
        <v>6254</v>
      </c>
      <c r="BG570" t="s">
        <v>2694</v>
      </c>
      <c r="BH570" t="s">
        <v>2686</v>
      </c>
      <c r="BI570">
        <v>0</v>
      </c>
      <c r="BJ570">
        <v>0</v>
      </c>
      <c r="BK570">
        <v>0</v>
      </c>
      <c r="BL570">
        <v>1</v>
      </c>
      <c r="BM570">
        <v>0</v>
      </c>
      <c r="BN570">
        <v>1</v>
      </c>
      <c r="BO570">
        <v>0</v>
      </c>
      <c r="BP570">
        <v>0</v>
      </c>
      <c r="BQ570">
        <v>0</v>
      </c>
      <c r="BR570">
        <v>0</v>
      </c>
      <c r="BS570">
        <v>0</v>
      </c>
      <c r="BT570">
        <v>1</v>
      </c>
      <c r="BU570">
        <v>0</v>
      </c>
      <c r="BV570" s="2">
        <v>45859</v>
      </c>
      <c r="BW570" s="2">
        <v>45859</v>
      </c>
      <c r="BX570" s="5">
        <f t="shared" si="8"/>
        <v>0</v>
      </c>
      <c r="BY570">
        <v>2</v>
      </c>
      <c r="BZ570" t="s">
        <v>2733</v>
      </c>
      <c r="CA570" t="s">
        <v>2733</v>
      </c>
      <c r="CB570" t="s">
        <v>6291</v>
      </c>
      <c r="CC570" t="s">
        <v>2681</v>
      </c>
      <c r="CD570" t="s">
        <v>2681</v>
      </c>
      <c r="CE570">
        <v>7</v>
      </c>
      <c r="CF570">
        <v>8</v>
      </c>
      <c r="CG570" t="s">
        <v>2733</v>
      </c>
      <c r="CH570" t="s">
        <v>2733</v>
      </c>
      <c r="CI570" t="s">
        <v>2681</v>
      </c>
    </row>
    <row r="571" spans="1:87" x14ac:dyDescent="0.3">
      <c r="A571" t="s">
        <v>655</v>
      </c>
      <c r="B571" t="s">
        <v>1954</v>
      </c>
      <c r="C571" t="s">
        <v>2681</v>
      </c>
      <c r="D571" t="s">
        <v>2682</v>
      </c>
      <c r="E571" s="2">
        <v>44646</v>
      </c>
      <c r="F571" t="s">
        <v>2685</v>
      </c>
      <c r="G571">
        <v>12.4</v>
      </c>
      <c r="H571" t="s">
        <v>2698</v>
      </c>
      <c r="I571" t="s">
        <v>2694</v>
      </c>
      <c r="J571" t="s">
        <v>2686</v>
      </c>
      <c r="K571" t="s">
        <v>2686</v>
      </c>
      <c r="L571" t="s">
        <v>2698</v>
      </c>
      <c r="M571">
        <v>12.2</v>
      </c>
      <c r="N571" t="s">
        <v>2707</v>
      </c>
      <c r="O571" t="s">
        <v>2712</v>
      </c>
      <c r="P571" t="s">
        <v>2730</v>
      </c>
      <c r="Q571" s="2">
        <v>46016</v>
      </c>
      <c r="R571">
        <v>2</v>
      </c>
      <c r="S571" t="s">
        <v>2681</v>
      </c>
      <c r="T571" t="b">
        <v>0</v>
      </c>
      <c r="U571" t="s">
        <v>2686</v>
      </c>
      <c r="V571" t="s">
        <v>3070</v>
      </c>
      <c r="W571" s="2">
        <v>45905.483043981483</v>
      </c>
      <c r="X571" s="3" t="s">
        <v>3964</v>
      </c>
      <c r="Y571" s="2">
        <v>45886</v>
      </c>
      <c r="Z571" t="s">
        <v>4774</v>
      </c>
      <c r="AA571" t="s">
        <v>2681</v>
      </c>
      <c r="AB571" t="s">
        <v>2682</v>
      </c>
      <c r="AC571" t="s">
        <v>2681</v>
      </c>
      <c r="AD571" t="s">
        <v>2733</v>
      </c>
      <c r="AE571" t="s">
        <v>2686</v>
      </c>
      <c r="AF571" t="s">
        <v>2686</v>
      </c>
      <c r="AG571" t="s">
        <v>2686</v>
      </c>
      <c r="AH571" s="2">
        <v>45873</v>
      </c>
      <c r="AI571" t="s">
        <v>4902</v>
      </c>
      <c r="AJ571" t="s">
        <v>2686</v>
      </c>
      <c r="AK571" t="s">
        <v>4902</v>
      </c>
      <c r="AL571" t="s">
        <v>4904</v>
      </c>
      <c r="AM571" t="s">
        <v>2681</v>
      </c>
      <c r="AN571" s="2">
        <v>45890</v>
      </c>
      <c r="AO571" t="s">
        <v>5475</v>
      </c>
      <c r="AP571" t="s">
        <v>2686</v>
      </c>
      <c r="AQ571" t="s">
        <v>2733</v>
      </c>
      <c r="AR571" t="s">
        <v>2686</v>
      </c>
      <c r="AS571" t="s">
        <v>6254</v>
      </c>
      <c r="AT571" t="s">
        <v>2686</v>
      </c>
      <c r="AV571" t="s">
        <v>2686</v>
      </c>
      <c r="AW571" s="2">
        <v>45886</v>
      </c>
      <c r="AX571">
        <v>4</v>
      </c>
      <c r="AY571">
        <v>47</v>
      </c>
      <c r="AZ571" t="s">
        <v>6275</v>
      </c>
      <c r="BA571" s="2">
        <v>45855</v>
      </c>
      <c r="BB571" t="s">
        <v>6254</v>
      </c>
      <c r="BC571">
        <v>2</v>
      </c>
      <c r="BD571" t="s">
        <v>2733</v>
      </c>
      <c r="BE571">
        <v>5</v>
      </c>
      <c r="BF571" t="s">
        <v>6254</v>
      </c>
      <c r="BG571" t="s">
        <v>2694</v>
      </c>
      <c r="BH571" t="s">
        <v>2686</v>
      </c>
      <c r="BI571">
        <v>0</v>
      </c>
      <c r="BJ571">
        <v>0</v>
      </c>
      <c r="BK571">
        <v>0</v>
      </c>
      <c r="BL571">
        <v>3</v>
      </c>
      <c r="BM571">
        <v>14</v>
      </c>
      <c r="BN571">
        <v>5</v>
      </c>
      <c r="BO571">
        <v>0</v>
      </c>
      <c r="BP571">
        <v>0</v>
      </c>
      <c r="BQ571">
        <v>0</v>
      </c>
      <c r="BR571">
        <v>0</v>
      </c>
      <c r="BS571">
        <v>0</v>
      </c>
      <c r="BT571">
        <v>0</v>
      </c>
      <c r="BU571">
        <v>5</v>
      </c>
      <c r="BV571" s="2">
        <v>45866</v>
      </c>
      <c r="BW571" s="2">
        <v>45890</v>
      </c>
      <c r="BX571" s="5">
        <f t="shared" si="8"/>
        <v>24</v>
      </c>
      <c r="BY571">
        <v>2</v>
      </c>
      <c r="BZ571" t="s">
        <v>2733</v>
      </c>
      <c r="CA571" t="s">
        <v>2733</v>
      </c>
      <c r="CB571" t="s">
        <v>6291</v>
      </c>
      <c r="CC571" t="s">
        <v>2681</v>
      </c>
      <c r="CD571" t="s">
        <v>2681</v>
      </c>
      <c r="CE571">
        <v>5</v>
      </c>
      <c r="CF571">
        <v>3</v>
      </c>
      <c r="CG571" t="s">
        <v>2733</v>
      </c>
      <c r="CH571" t="s">
        <v>2681</v>
      </c>
      <c r="CI571" t="s">
        <v>2681</v>
      </c>
    </row>
    <row r="572" spans="1:87" x14ac:dyDescent="0.3">
      <c r="A572" t="s">
        <v>656</v>
      </c>
      <c r="B572" t="s">
        <v>1955</v>
      </c>
      <c r="C572" t="s">
        <v>2681</v>
      </c>
      <c r="D572" t="s">
        <v>2682</v>
      </c>
      <c r="E572" s="2">
        <v>45592</v>
      </c>
      <c r="F572" t="s">
        <v>2684</v>
      </c>
      <c r="G572">
        <v>12.7</v>
      </c>
      <c r="H572" t="s">
        <v>2687</v>
      </c>
      <c r="I572" t="s">
        <v>2694</v>
      </c>
      <c r="J572" t="s">
        <v>2686</v>
      </c>
      <c r="K572" t="s">
        <v>2686</v>
      </c>
      <c r="L572" t="s">
        <v>2687</v>
      </c>
      <c r="M572">
        <v>12.1</v>
      </c>
      <c r="N572" t="s">
        <v>2707</v>
      </c>
      <c r="O572" t="s">
        <v>2712</v>
      </c>
      <c r="P572" t="s">
        <v>2730</v>
      </c>
      <c r="R572">
        <v>0</v>
      </c>
      <c r="S572" t="s">
        <v>2733</v>
      </c>
      <c r="T572" t="b">
        <v>0</v>
      </c>
      <c r="U572" t="s">
        <v>2686</v>
      </c>
      <c r="V572" t="s">
        <v>3028</v>
      </c>
      <c r="W572" s="2">
        <v>45906.685300925928</v>
      </c>
      <c r="X572" s="3" t="s">
        <v>3965</v>
      </c>
      <c r="Y572" s="2">
        <v>45884</v>
      </c>
      <c r="Z572" t="s">
        <v>4732</v>
      </c>
      <c r="AA572" t="s">
        <v>2681</v>
      </c>
      <c r="AB572" t="s">
        <v>2682</v>
      </c>
      <c r="AC572" t="s">
        <v>2681</v>
      </c>
      <c r="AD572" t="s">
        <v>2733</v>
      </c>
      <c r="AE572" t="s">
        <v>2686</v>
      </c>
      <c r="AF572" t="s">
        <v>2686</v>
      </c>
      <c r="AG572" t="s">
        <v>2686</v>
      </c>
      <c r="AH572" s="2">
        <v>45884</v>
      </c>
      <c r="AI572" t="s">
        <v>4902</v>
      </c>
      <c r="AJ572" t="s">
        <v>4902</v>
      </c>
      <c r="AK572" t="s">
        <v>4903</v>
      </c>
      <c r="AL572" t="s">
        <v>4904</v>
      </c>
      <c r="AM572" t="s">
        <v>2681</v>
      </c>
      <c r="AN572" s="2">
        <v>45944</v>
      </c>
      <c r="AO572" t="s">
        <v>5476</v>
      </c>
      <c r="AP572" t="s">
        <v>2686</v>
      </c>
      <c r="AQ572" t="s">
        <v>2733</v>
      </c>
      <c r="AR572" t="s">
        <v>2686</v>
      </c>
      <c r="AS572" t="s">
        <v>6253</v>
      </c>
      <c r="AT572" t="s">
        <v>2686</v>
      </c>
      <c r="AV572" t="s">
        <v>2686</v>
      </c>
      <c r="AW572" s="2">
        <v>45884</v>
      </c>
      <c r="AX572">
        <v>1</v>
      </c>
      <c r="AY572">
        <v>15</v>
      </c>
      <c r="AZ572" t="s">
        <v>6276</v>
      </c>
      <c r="BA572" s="2">
        <v>45884</v>
      </c>
      <c r="BB572" t="s">
        <v>6254</v>
      </c>
      <c r="BC572">
        <v>2</v>
      </c>
      <c r="BD572" t="s">
        <v>2733</v>
      </c>
      <c r="BE572">
        <v>8</v>
      </c>
      <c r="BF572" t="s">
        <v>6254</v>
      </c>
      <c r="BG572" t="s">
        <v>2694</v>
      </c>
      <c r="BH572" t="s">
        <v>2686</v>
      </c>
      <c r="BI572">
        <v>0</v>
      </c>
      <c r="BJ572">
        <v>0</v>
      </c>
      <c r="BK572">
        <v>0</v>
      </c>
      <c r="BL572">
        <v>8</v>
      </c>
      <c r="BM572">
        <v>14</v>
      </c>
      <c r="BN572">
        <v>7</v>
      </c>
      <c r="BO572">
        <v>1</v>
      </c>
      <c r="BP572">
        <v>0</v>
      </c>
      <c r="BQ572">
        <v>0</v>
      </c>
      <c r="BR572">
        <v>1</v>
      </c>
      <c r="BS572">
        <v>0</v>
      </c>
      <c r="BT572">
        <v>1</v>
      </c>
      <c r="BU572">
        <v>7</v>
      </c>
      <c r="BV572" s="2">
        <v>45884</v>
      </c>
      <c r="BW572" s="2">
        <v>45951</v>
      </c>
      <c r="BX572" s="5">
        <f t="shared" si="8"/>
        <v>67</v>
      </c>
      <c r="BY572">
        <v>2</v>
      </c>
      <c r="BZ572" t="s">
        <v>2733</v>
      </c>
      <c r="CA572" t="s">
        <v>2681</v>
      </c>
      <c r="CB572" t="s">
        <v>69</v>
      </c>
      <c r="CC572" t="s">
        <v>2681</v>
      </c>
      <c r="CD572" t="s">
        <v>2681</v>
      </c>
      <c r="CE572">
        <v>0</v>
      </c>
      <c r="CF572">
        <v>1</v>
      </c>
      <c r="CG572" t="s">
        <v>2733</v>
      </c>
      <c r="CH572" t="s">
        <v>2681</v>
      </c>
      <c r="CI572" t="s">
        <v>2733</v>
      </c>
    </row>
    <row r="573" spans="1:87" x14ac:dyDescent="0.3">
      <c r="A573" t="s">
        <v>657</v>
      </c>
      <c r="B573" t="s">
        <v>1956</v>
      </c>
      <c r="C573" t="s">
        <v>2681</v>
      </c>
      <c r="D573" t="s">
        <v>2682</v>
      </c>
      <c r="E573" s="2">
        <v>44563</v>
      </c>
      <c r="F573" t="s">
        <v>2685</v>
      </c>
      <c r="G573">
        <v>11.7</v>
      </c>
      <c r="H573" t="s">
        <v>2693</v>
      </c>
      <c r="I573" t="s">
        <v>2694</v>
      </c>
      <c r="J573" t="s">
        <v>2686</v>
      </c>
      <c r="K573" t="s">
        <v>2686</v>
      </c>
      <c r="L573" t="s">
        <v>2693</v>
      </c>
      <c r="M573">
        <v>11.5</v>
      </c>
      <c r="N573" t="s">
        <v>2706</v>
      </c>
      <c r="O573" t="s">
        <v>2716</v>
      </c>
      <c r="P573" t="s">
        <v>2729</v>
      </c>
      <c r="R573">
        <v>0</v>
      </c>
      <c r="S573" t="s">
        <v>2733</v>
      </c>
      <c r="T573" t="b">
        <v>0</v>
      </c>
      <c r="U573" t="s">
        <v>2686</v>
      </c>
      <c r="V573" t="s">
        <v>3028</v>
      </c>
      <c r="W573" s="2">
        <v>45946.797743055547</v>
      </c>
      <c r="X573" s="3" t="s">
        <v>3966</v>
      </c>
      <c r="Y573" s="2">
        <v>45923</v>
      </c>
      <c r="Z573" t="s">
        <v>4744</v>
      </c>
      <c r="AA573" t="s">
        <v>2681</v>
      </c>
      <c r="AB573" t="s">
        <v>2682</v>
      </c>
      <c r="AC573" t="s">
        <v>2681</v>
      </c>
      <c r="AD573" t="s">
        <v>2686</v>
      </c>
      <c r="AE573" t="s">
        <v>2686</v>
      </c>
      <c r="AF573" t="s">
        <v>2686</v>
      </c>
      <c r="AG573" t="s">
        <v>2686</v>
      </c>
      <c r="AH573" s="2">
        <v>45923</v>
      </c>
      <c r="AI573" t="s">
        <v>4902</v>
      </c>
      <c r="AJ573" t="s">
        <v>2686</v>
      </c>
      <c r="AK573" t="s">
        <v>4902</v>
      </c>
      <c r="AL573" t="s">
        <v>4904</v>
      </c>
      <c r="AM573" t="s">
        <v>2681</v>
      </c>
      <c r="AN573" s="2">
        <v>45930</v>
      </c>
      <c r="AO573" t="s">
        <v>5477</v>
      </c>
      <c r="AP573" t="s">
        <v>2686</v>
      </c>
      <c r="AQ573" t="s">
        <v>2733</v>
      </c>
      <c r="AR573" t="s">
        <v>2686</v>
      </c>
      <c r="AS573" t="s">
        <v>6253</v>
      </c>
      <c r="AT573" t="s">
        <v>2686</v>
      </c>
      <c r="AV573" t="s">
        <v>2686</v>
      </c>
      <c r="AW573" s="2">
        <v>45923</v>
      </c>
      <c r="AX573">
        <v>4</v>
      </c>
      <c r="AY573">
        <v>49</v>
      </c>
      <c r="AZ573" t="s">
        <v>6275</v>
      </c>
      <c r="BA573" s="2">
        <v>45923</v>
      </c>
      <c r="BB573" t="s">
        <v>6279</v>
      </c>
      <c r="BC573">
        <v>2</v>
      </c>
      <c r="BD573" t="s">
        <v>2733</v>
      </c>
      <c r="BE573">
        <v>2</v>
      </c>
      <c r="BF573" t="s">
        <v>6279</v>
      </c>
      <c r="BG573" t="s">
        <v>2694</v>
      </c>
      <c r="BH573" t="s">
        <v>2686</v>
      </c>
      <c r="BI573">
        <v>0</v>
      </c>
      <c r="BJ573">
        <v>0</v>
      </c>
      <c r="BK573">
        <v>0</v>
      </c>
      <c r="BL573">
        <v>2</v>
      </c>
      <c r="BM573">
        <v>14</v>
      </c>
      <c r="BN573">
        <v>2</v>
      </c>
      <c r="BO573">
        <v>0</v>
      </c>
      <c r="BP573">
        <v>0</v>
      </c>
      <c r="BQ573">
        <v>0</v>
      </c>
      <c r="BR573">
        <v>0</v>
      </c>
      <c r="BS573">
        <v>0</v>
      </c>
      <c r="BT573">
        <v>0</v>
      </c>
      <c r="BU573">
        <v>2</v>
      </c>
      <c r="BV573" s="2">
        <v>45923</v>
      </c>
      <c r="BW573" s="2">
        <v>45930</v>
      </c>
      <c r="BX573" s="5">
        <f t="shared" si="8"/>
        <v>7</v>
      </c>
      <c r="BY573">
        <v>2</v>
      </c>
      <c r="BZ573" t="s">
        <v>2733</v>
      </c>
      <c r="CA573" t="s">
        <v>2733</v>
      </c>
      <c r="CB573" t="s">
        <v>6291</v>
      </c>
      <c r="CC573" t="s">
        <v>2681</v>
      </c>
      <c r="CD573" t="s">
        <v>2681</v>
      </c>
      <c r="CE573">
        <v>6</v>
      </c>
      <c r="CF573">
        <v>6</v>
      </c>
      <c r="CG573" t="s">
        <v>2733</v>
      </c>
      <c r="CH573" t="s">
        <v>2681</v>
      </c>
      <c r="CI573" t="s">
        <v>2681</v>
      </c>
    </row>
    <row r="574" spans="1:87" x14ac:dyDescent="0.3">
      <c r="A574" t="s">
        <v>658</v>
      </c>
      <c r="B574" t="s">
        <v>1957</v>
      </c>
      <c r="C574" t="s">
        <v>2681</v>
      </c>
      <c r="D574" t="s">
        <v>2682</v>
      </c>
      <c r="E574" s="2">
        <v>44286</v>
      </c>
      <c r="F574" t="s">
        <v>2685</v>
      </c>
      <c r="G574">
        <v>12.5</v>
      </c>
      <c r="H574" t="s">
        <v>2689</v>
      </c>
      <c r="I574" t="s">
        <v>2694</v>
      </c>
      <c r="J574" t="s">
        <v>2686</v>
      </c>
      <c r="K574" t="s">
        <v>2686</v>
      </c>
      <c r="L574" t="s">
        <v>2689</v>
      </c>
      <c r="M574">
        <v>12.3</v>
      </c>
      <c r="N574" t="s">
        <v>2708</v>
      </c>
      <c r="O574" t="s">
        <v>2717</v>
      </c>
      <c r="P574" t="s">
        <v>2731</v>
      </c>
      <c r="Q574" s="2">
        <v>45749</v>
      </c>
      <c r="R574">
        <v>1</v>
      </c>
      <c r="S574" t="s">
        <v>2681</v>
      </c>
      <c r="T574" t="b">
        <v>0</v>
      </c>
      <c r="U574" t="s">
        <v>2686</v>
      </c>
      <c r="V574" t="s">
        <v>2796</v>
      </c>
      <c r="W574" s="2">
        <v>45734.672824074078</v>
      </c>
      <c r="X574" s="3" t="s">
        <v>3967</v>
      </c>
      <c r="Z574" t="s">
        <v>2686</v>
      </c>
      <c r="AA574" t="s">
        <v>2686</v>
      </c>
      <c r="AB574" t="s">
        <v>2686</v>
      </c>
      <c r="AC574" t="s">
        <v>2686</v>
      </c>
      <c r="AD574" t="s">
        <v>2686</v>
      </c>
      <c r="AE574" t="s">
        <v>2686</v>
      </c>
      <c r="AF574" t="s">
        <v>2686</v>
      </c>
      <c r="AG574" t="s">
        <v>2686</v>
      </c>
      <c r="AH574" s="2">
        <v>45741</v>
      </c>
      <c r="AI574" t="s">
        <v>2686</v>
      </c>
      <c r="AJ574" t="s">
        <v>2686</v>
      </c>
      <c r="AK574" t="s">
        <v>2686</v>
      </c>
      <c r="AL574" t="s">
        <v>4904</v>
      </c>
      <c r="AM574" t="s">
        <v>2681</v>
      </c>
      <c r="AN574" s="2">
        <v>45772</v>
      </c>
      <c r="AO574" t="s">
        <v>5478</v>
      </c>
      <c r="AP574" t="s">
        <v>2686</v>
      </c>
      <c r="AQ574" t="s">
        <v>2733</v>
      </c>
      <c r="AR574" t="s">
        <v>2686</v>
      </c>
      <c r="AS574" t="s">
        <v>6253</v>
      </c>
      <c r="AT574" t="s">
        <v>2686</v>
      </c>
      <c r="AV574" t="s">
        <v>2686</v>
      </c>
      <c r="AW574" s="2">
        <v>45741</v>
      </c>
      <c r="AX574">
        <v>5</v>
      </c>
      <c r="AY574">
        <v>58</v>
      </c>
      <c r="AZ574" t="s">
        <v>6275</v>
      </c>
      <c r="BA574" s="2">
        <v>45734</v>
      </c>
      <c r="BB574" t="s">
        <v>6280</v>
      </c>
      <c r="BC574">
        <v>5</v>
      </c>
      <c r="BD574" t="s">
        <v>2733</v>
      </c>
      <c r="BE574">
        <v>5</v>
      </c>
      <c r="BF574" t="s">
        <v>6280</v>
      </c>
      <c r="BG574" t="s">
        <v>2694</v>
      </c>
      <c r="BH574" t="s">
        <v>2686</v>
      </c>
      <c r="BI574">
        <v>0</v>
      </c>
      <c r="BJ574">
        <v>0</v>
      </c>
      <c r="BK574">
        <v>0</v>
      </c>
      <c r="BL574">
        <v>5</v>
      </c>
      <c r="BM574">
        <v>14</v>
      </c>
      <c r="BN574">
        <v>5</v>
      </c>
      <c r="BO574">
        <v>0</v>
      </c>
      <c r="BP574">
        <v>0</v>
      </c>
      <c r="BQ574">
        <v>0</v>
      </c>
      <c r="BR574">
        <v>0</v>
      </c>
      <c r="BS574">
        <v>0</v>
      </c>
      <c r="BT574">
        <v>0</v>
      </c>
      <c r="BU574">
        <v>5</v>
      </c>
      <c r="BV574" s="2">
        <v>45741</v>
      </c>
      <c r="BW574" s="2">
        <v>45772</v>
      </c>
      <c r="BX574" s="5">
        <f t="shared" si="8"/>
        <v>31</v>
      </c>
      <c r="BY574">
        <v>5</v>
      </c>
      <c r="BZ574" t="s">
        <v>2733</v>
      </c>
      <c r="CA574" t="s">
        <v>2733</v>
      </c>
      <c r="CB574" t="s">
        <v>6291</v>
      </c>
      <c r="CC574" t="s">
        <v>2681</v>
      </c>
      <c r="CD574" t="s">
        <v>2681</v>
      </c>
      <c r="CE574">
        <v>3</v>
      </c>
      <c r="CF574">
        <v>3</v>
      </c>
      <c r="CG574" t="s">
        <v>2733</v>
      </c>
      <c r="CH574" t="s">
        <v>2681</v>
      </c>
      <c r="CI574" t="s">
        <v>2681</v>
      </c>
    </row>
    <row r="575" spans="1:87" x14ac:dyDescent="0.3">
      <c r="A575" t="s">
        <v>659</v>
      </c>
      <c r="B575" t="s">
        <v>1958</v>
      </c>
      <c r="C575" t="s">
        <v>2681</v>
      </c>
      <c r="D575" t="s">
        <v>2682</v>
      </c>
      <c r="E575" s="2">
        <v>45487</v>
      </c>
      <c r="F575" t="s">
        <v>2685</v>
      </c>
      <c r="G575">
        <v>13.1</v>
      </c>
      <c r="H575" t="s">
        <v>2687</v>
      </c>
      <c r="I575" t="s">
        <v>2694</v>
      </c>
      <c r="J575" t="s">
        <v>2686</v>
      </c>
      <c r="K575" t="s">
        <v>2686</v>
      </c>
      <c r="L575" t="s">
        <v>2687</v>
      </c>
      <c r="M575">
        <v>11.9</v>
      </c>
      <c r="N575" t="s">
        <v>2707</v>
      </c>
      <c r="O575" t="s">
        <v>2712</v>
      </c>
      <c r="P575" t="s">
        <v>2730</v>
      </c>
      <c r="R575">
        <v>0</v>
      </c>
      <c r="S575" t="s">
        <v>2733</v>
      </c>
      <c r="T575" t="b">
        <v>0</v>
      </c>
      <c r="U575" t="s">
        <v>2686</v>
      </c>
      <c r="V575" t="s">
        <v>3028</v>
      </c>
      <c r="W575" s="2">
        <v>45906.544016203698</v>
      </c>
      <c r="X575" s="3" t="s">
        <v>3968</v>
      </c>
      <c r="Y575" s="2">
        <v>45905</v>
      </c>
      <c r="Z575" t="s">
        <v>4765</v>
      </c>
      <c r="AA575" t="s">
        <v>2681</v>
      </c>
      <c r="AB575" t="s">
        <v>2682</v>
      </c>
      <c r="AC575" t="s">
        <v>2681</v>
      </c>
      <c r="AD575" t="s">
        <v>2733</v>
      </c>
      <c r="AE575" t="s">
        <v>2686</v>
      </c>
      <c r="AF575" t="s">
        <v>2686</v>
      </c>
      <c r="AG575" t="s">
        <v>2686</v>
      </c>
      <c r="AH575" s="2">
        <v>45874</v>
      </c>
      <c r="AI575" t="s">
        <v>4902</v>
      </c>
      <c r="AJ575" t="s">
        <v>4903</v>
      </c>
      <c r="AK575" t="s">
        <v>4903</v>
      </c>
      <c r="AL575" t="s">
        <v>4904</v>
      </c>
      <c r="AM575" t="s">
        <v>2681</v>
      </c>
      <c r="AN575" s="2">
        <v>45932</v>
      </c>
      <c r="AO575" t="s">
        <v>5479</v>
      </c>
      <c r="AP575" t="s">
        <v>2686</v>
      </c>
      <c r="AQ575" t="s">
        <v>2733</v>
      </c>
      <c r="AR575" t="s">
        <v>2686</v>
      </c>
      <c r="AS575" t="s">
        <v>6253</v>
      </c>
      <c r="AT575" t="s">
        <v>2686</v>
      </c>
      <c r="AV575" t="s">
        <v>2686</v>
      </c>
      <c r="AW575" s="2">
        <v>45905</v>
      </c>
      <c r="AX575">
        <v>2</v>
      </c>
      <c r="AY575">
        <v>19</v>
      </c>
      <c r="AZ575" t="s">
        <v>6276</v>
      </c>
      <c r="BA575" s="2">
        <v>45874</v>
      </c>
      <c r="BB575" t="s">
        <v>6254</v>
      </c>
      <c r="BC575">
        <v>2</v>
      </c>
      <c r="BD575" t="s">
        <v>2733</v>
      </c>
      <c r="BE575">
        <v>8</v>
      </c>
      <c r="BF575" t="s">
        <v>6254</v>
      </c>
      <c r="BG575" t="s">
        <v>2694</v>
      </c>
      <c r="BH575" t="s">
        <v>2686</v>
      </c>
      <c r="BI575">
        <v>0</v>
      </c>
      <c r="BJ575">
        <v>0</v>
      </c>
      <c r="BK575">
        <v>0</v>
      </c>
      <c r="BL575">
        <v>8</v>
      </c>
      <c r="BM575">
        <v>14</v>
      </c>
      <c r="BN575">
        <v>7</v>
      </c>
      <c r="BO575">
        <v>1</v>
      </c>
      <c r="BP575">
        <v>0</v>
      </c>
      <c r="BQ575">
        <v>0</v>
      </c>
      <c r="BR575">
        <v>1</v>
      </c>
      <c r="BS575">
        <v>0</v>
      </c>
      <c r="BT575">
        <v>1</v>
      </c>
      <c r="BU575">
        <v>7</v>
      </c>
      <c r="BV575" s="2">
        <v>45874</v>
      </c>
      <c r="BW575" s="2">
        <v>45945</v>
      </c>
      <c r="BX575" s="5">
        <f t="shared" si="8"/>
        <v>71</v>
      </c>
      <c r="BY575">
        <v>2</v>
      </c>
      <c r="BZ575" t="s">
        <v>2733</v>
      </c>
      <c r="CA575" t="s">
        <v>2681</v>
      </c>
      <c r="CB575" t="s">
        <v>69</v>
      </c>
      <c r="CC575" t="s">
        <v>2681</v>
      </c>
      <c r="CD575" t="s">
        <v>2681</v>
      </c>
      <c r="CE575">
        <v>0</v>
      </c>
      <c r="CF575">
        <v>1</v>
      </c>
      <c r="CG575" t="s">
        <v>2733</v>
      </c>
      <c r="CH575" t="s">
        <v>2681</v>
      </c>
      <c r="CI575" t="s">
        <v>2733</v>
      </c>
    </row>
    <row r="576" spans="1:87" x14ac:dyDescent="0.3">
      <c r="A576" t="s">
        <v>660</v>
      </c>
      <c r="B576" t="s">
        <v>1959</v>
      </c>
      <c r="C576" t="s">
        <v>2681</v>
      </c>
      <c r="D576" t="s">
        <v>2682</v>
      </c>
      <c r="E576" s="2">
        <v>44260</v>
      </c>
      <c r="F576" t="s">
        <v>2685</v>
      </c>
      <c r="G576">
        <v>13.4</v>
      </c>
      <c r="H576" t="s">
        <v>2687</v>
      </c>
      <c r="I576" t="s">
        <v>2694</v>
      </c>
      <c r="J576" t="s">
        <v>2686</v>
      </c>
      <c r="K576" t="s">
        <v>2686</v>
      </c>
      <c r="L576" t="s">
        <v>2687</v>
      </c>
      <c r="M576">
        <v>12.2</v>
      </c>
      <c r="N576" t="s">
        <v>2707</v>
      </c>
      <c r="O576" t="s">
        <v>2712</v>
      </c>
      <c r="P576" t="s">
        <v>2730</v>
      </c>
      <c r="R576">
        <v>0</v>
      </c>
      <c r="S576" t="s">
        <v>2733</v>
      </c>
      <c r="T576" t="b">
        <v>0</v>
      </c>
      <c r="U576" t="s">
        <v>2686</v>
      </c>
      <c r="V576" t="s">
        <v>3028</v>
      </c>
      <c r="W576" s="2">
        <v>45907.717349537037</v>
      </c>
      <c r="X576" s="3" t="s">
        <v>3969</v>
      </c>
      <c r="Y576" s="2">
        <v>45887</v>
      </c>
      <c r="Z576" t="s">
        <v>4766</v>
      </c>
      <c r="AA576" t="s">
        <v>2681</v>
      </c>
      <c r="AB576" t="s">
        <v>2682</v>
      </c>
      <c r="AC576" t="s">
        <v>2681</v>
      </c>
      <c r="AD576" t="s">
        <v>2733</v>
      </c>
      <c r="AE576" t="s">
        <v>2686</v>
      </c>
      <c r="AF576" t="s">
        <v>4865</v>
      </c>
      <c r="AG576" t="s">
        <v>4885</v>
      </c>
      <c r="AH576" s="2">
        <v>45887</v>
      </c>
      <c r="AI576" t="s">
        <v>4902</v>
      </c>
      <c r="AJ576" t="s">
        <v>4902</v>
      </c>
      <c r="AK576" t="s">
        <v>4903</v>
      </c>
      <c r="AL576" t="s">
        <v>4904</v>
      </c>
      <c r="AM576" t="s">
        <v>2681</v>
      </c>
      <c r="AN576" s="2">
        <v>45951</v>
      </c>
      <c r="AO576" t="s">
        <v>5480</v>
      </c>
      <c r="AP576" t="s">
        <v>2704</v>
      </c>
      <c r="AQ576" t="s">
        <v>2733</v>
      </c>
      <c r="AR576" t="s">
        <v>2686</v>
      </c>
      <c r="AS576" t="s">
        <v>6253</v>
      </c>
      <c r="AT576" t="s">
        <v>2686</v>
      </c>
      <c r="AV576" t="s">
        <v>2686</v>
      </c>
      <c r="AW576" s="2">
        <v>45887</v>
      </c>
      <c r="AX576">
        <v>5</v>
      </c>
      <c r="AY576">
        <v>59</v>
      </c>
      <c r="AZ576" t="s">
        <v>6275</v>
      </c>
      <c r="BA576" s="2">
        <v>45887</v>
      </c>
      <c r="BB576" t="s">
        <v>6254</v>
      </c>
      <c r="BC576">
        <v>2</v>
      </c>
      <c r="BD576" t="s">
        <v>2733</v>
      </c>
      <c r="BE576">
        <v>8</v>
      </c>
      <c r="BF576" t="s">
        <v>6254</v>
      </c>
      <c r="BG576" t="s">
        <v>2694</v>
      </c>
      <c r="BH576" t="s">
        <v>2686</v>
      </c>
      <c r="BI576">
        <v>0</v>
      </c>
      <c r="BJ576">
        <v>0</v>
      </c>
      <c r="BK576">
        <v>0</v>
      </c>
      <c r="BL576">
        <v>8</v>
      </c>
      <c r="BM576">
        <v>14</v>
      </c>
      <c r="BN576">
        <v>7</v>
      </c>
      <c r="BO576">
        <v>1</v>
      </c>
      <c r="BP576">
        <v>0</v>
      </c>
      <c r="BQ576">
        <v>0</v>
      </c>
      <c r="BR576">
        <v>1</v>
      </c>
      <c r="BS576">
        <v>0</v>
      </c>
      <c r="BT576">
        <v>1</v>
      </c>
      <c r="BU576">
        <v>7</v>
      </c>
      <c r="BV576" s="2">
        <v>45887</v>
      </c>
      <c r="BW576" s="2">
        <v>45958</v>
      </c>
      <c r="BX576" s="5">
        <f t="shared" si="8"/>
        <v>71</v>
      </c>
      <c r="BY576">
        <v>2</v>
      </c>
      <c r="BZ576" t="s">
        <v>2733</v>
      </c>
      <c r="CA576" t="s">
        <v>2681</v>
      </c>
      <c r="CB576" t="s">
        <v>69</v>
      </c>
      <c r="CC576" t="s">
        <v>2681</v>
      </c>
      <c r="CD576" t="s">
        <v>2681</v>
      </c>
      <c r="CE576">
        <v>0</v>
      </c>
      <c r="CF576">
        <v>1</v>
      </c>
      <c r="CG576" t="s">
        <v>2733</v>
      </c>
      <c r="CH576" t="s">
        <v>2681</v>
      </c>
      <c r="CI576" t="s">
        <v>2733</v>
      </c>
    </row>
    <row r="577" spans="1:87" x14ac:dyDescent="0.3">
      <c r="A577" t="s">
        <v>661</v>
      </c>
      <c r="B577" t="s">
        <v>1960</v>
      </c>
      <c r="C577" t="s">
        <v>2681</v>
      </c>
      <c r="D577" t="s">
        <v>2683</v>
      </c>
      <c r="E577" s="2">
        <v>45375</v>
      </c>
      <c r="F577" t="s">
        <v>2685</v>
      </c>
      <c r="G577">
        <v>13.1</v>
      </c>
      <c r="H577" t="s">
        <v>2691</v>
      </c>
      <c r="I577" t="s">
        <v>2694</v>
      </c>
      <c r="J577" t="s">
        <v>2686</v>
      </c>
      <c r="K577" t="s">
        <v>2686</v>
      </c>
      <c r="L577" t="s">
        <v>2691</v>
      </c>
      <c r="M577">
        <v>11.3</v>
      </c>
      <c r="N577" t="s">
        <v>2707</v>
      </c>
      <c r="O577" t="s">
        <v>2712</v>
      </c>
      <c r="P577" t="s">
        <v>2730</v>
      </c>
      <c r="Q577" s="2">
        <v>45993</v>
      </c>
      <c r="R577">
        <v>3</v>
      </c>
      <c r="S577" t="s">
        <v>2681</v>
      </c>
      <c r="T577" t="b">
        <v>0</v>
      </c>
      <c r="U577" t="s">
        <v>2686</v>
      </c>
      <c r="V577" t="s">
        <v>3028</v>
      </c>
      <c r="W577" s="2">
        <v>45773.987719907411</v>
      </c>
      <c r="X577" s="3" t="s">
        <v>3970</v>
      </c>
      <c r="Y577" s="2">
        <v>45786</v>
      </c>
      <c r="Z577" t="s">
        <v>4737</v>
      </c>
      <c r="AA577" t="s">
        <v>2681</v>
      </c>
      <c r="AB577" t="s">
        <v>2683</v>
      </c>
      <c r="AC577" t="s">
        <v>2681</v>
      </c>
      <c r="AD577" t="s">
        <v>2686</v>
      </c>
      <c r="AE577" t="s">
        <v>2686</v>
      </c>
      <c r="AF577" t="s">
        <v>2686</v>
      </c>
      <c r="AG577" t="s">
        <v>2686</v>
      </c>
      <c r="AH577" s="2">
        <v>45786</v>
      </c>
      <c r="AI577" t="s">
        <v>2686</v>
      </c>
      <c r="AJ577" t="s">
        <v>2686</v>
      </c>
      <c r="AK577" t="s">
        <v>2686</v>
      </c>
      <c r="AL577" t="s">
        <v>4904</v>
      </c>
      <c r="AM577" t="s">
        <v>2681</v>
      </c>
      <c r="AN577" s="2">
        <v>45936</v>
      </c>
      <c r="AO577" t="s">
        <v>5481</v>
      </c>
      <c r="AP577" t="s">
        <v>4770</v>
      </c>
      <c r="AQ577" t="s">
        <v>2733</v>
      </c>
      <c r="AR577" t="s">
        <v>2686</v>
      </c>
      <c r="AS577" t="s">
        <v>6253</v>
      </c>
      <c r="AT577" t="s">
        <v>2686</v>
      </c>
      <c r="AV577" t="s">
        <v>2686</v>
      </c>
      <c r="AW577" s="2">
        <v>45786</v>
      </c>
      <c r="AX577">
        <v>2</v>
      </c>
      <c r="AY577">
        <v>23</v>
      </c>
      <c r="AZ577" t="s">
        <v>6276</v>
      </c>
      <c r="BA577" s="2">
        <v>45718</v>
      </c>
      <c r="BB577" t="s">
        <v>6254</v>
      </c>
      <c r="BC577">
        <v>2</v>
      </c>
      <c r="BD577" t="s">
        <v>2733</v>
      </c>
      <c r="BE577">
        <v>12</v>
      </c>
      <c r="BF577" t="s">
        <v>6254</v>
      </c>
      <c r="BG577" t="s">
        <v>2694</v>
      </c>
      <c r="BH577" t="s">
        <v>2686</v>
      </c>
      <c r="BI577">
        <v>0</v>
      </c>
      <c r="BJ577">
        <v>0</v>
      </c>
      <c r="BK577">
        <v>0</v>
      </c>
      <c r="BL577">
        <v>12</v>
      </c>
      <c r="BM577">
        <v>28</v>
      </c>
      <c r="BN577">
        <v>12</v>
      </c>
      <c r="BO577">
        <v>0</v>
      </c>
      <c r="BP577">
        <v>0</v>
      </c>
      <c r="BQ577">
        <v>0</v>
      </c>
      <c r="BR577">
        <v>0</v>
      </c>
      <c r="BS577">
        <v>0</v>
      </c>
      <c r="BT577">
        <v>0</v>
      </c>
      <c r="BU577">
        <v>12</v>
      </c>
      <c r="BV577" s="2">
        <v>45786</v>
      </c>
      <c r="BW577" s="2">
        <v>45936</v>
      </c>
      <c r="BX577" s="5">
        <f t="shared" si="8"/>
        <v>150</v>
      </c>
      <c r="BY577">
        <v>2</v>
      </c>
      <c r="BZ577" t="s">
        <v>2733</v>
      </c>
      <c r="CA577" t="s">
        <v>2733</v>
      </c>
      <c r="CB577" t="s">
        <v>6291</v>
      </c>
      <c r="CC577" t="s">
        <v>2681</v>
      </c>
      <c r="CD577" t="s">
        <v>2681</v>
      </c>
      <c r="CE577">
        <v>0</v>
      </c>
      <c r="CF577">
        <v>0</v>
      </c>
      <c r="CG577" t="s">
        <v>2681</v>
      </c>
      <c r="CH577" t="s">
        <v>2681</v>
      </c>
      <c r="CI577" t="s">
        <v>2681</v>
      </c>
    </row>
    <row r="578" spans="1:87" x14ac:dyDescent="0.3">
      <c r="A578" t="s">
        <v>662</v>
      </c>
      <c r="B578" t="s">
        <v>1961</v>
      </c>
      <c r="C578" t="s">
        <v>2681</v>
      </c>
      <c r="D578" t="s">
        <v>2682</v>
      </c>
      <c r="E578" s="2">
        <v>45653</v>
      </c>
      <c r="F578" t="s">
        <v>2684</v>
      </c>
      <c r="G578">
        <v>12.1</v>
      </c>
      <c r="H578" t="s">
        <v>2694</v>
      </c>
      <c r="I578" t="s">
        <v>2694</v>
      </c>
      <c r="J578" t="s">
        <v>2686</v>
      </c>
      <c r="K578" t="s">
        <v>2686</v>
      </c>
      <c r="L578" t="s">
        <v>2694</v>
      </c>
      <c r="M578">
        <v>12.1</v>
      </c>
      <c r="N578" t="s">
        <v>2706</v>
      </c>
      <c r="O578" t="s">
        <v>2711</v>
      </c>
      <c r="P578" t="s">
        <v>2729</v>
      </c>
      <c r="R578">
        <v>0</v>
      </c>
      <c r="S578" t="s">
        <v>2733</v>
      </c>
      <c r="T578" t="b">
        <v>0</v>
      </c>
      <c r="U578" t="s">
        <v>2686</v>
      </c>
      <c r="V578" t="s">
        <v>3071</v>
      </c>
      <c r="W578" s="2">
        <v>46055.770439814813</v>
      </c>
      <c r="X578" s="3" t="s">
        <v>3971</v>
      </c>
      <c r="Y578" s="2">
        <v>46056</v>
      </c>
      <c r="Z578" t="s">
        <v>4699</v>
      </c>
      <c r="AA578" t="s">
        <v>2681</v>
      </c>
      <c r="AB578" t="s">
        <v>2682</v>
      </c>
      <c r="AC578" t="s">
        <v>2681</v>
      </c>
      <c r="AD578" t="s">
        <v>2686</v>
      </c>
      <c r="AE578" t="s">
        <v>2686</v>
      </c>
      <c r="AF578" t="s">
        <v>2686</v>
      </c>
      <c r="AG578" t="s">
        <v>2686</v>
      </c>
      <c r="AH578" s="2">
        <v>46058</v>
      </c>
      <c r="AI578" t="s">
        <v>4902</v>
      </c>
      <c r="AJ578" t="s">
        <v>2686</v>
      </c>
      <c r="AK578" t="s">
        <v>4902</v>
      </c>
      <c r="AL578" t="s">
        <v>4904</v>
      </c>
      <c r="AM578" t="s">
        <v>2681</v>
      </c>
      <c r="AN578" s="2">
        <v>46058</v>
      </c>
      <c r="AO578" t="s">
        <v>5482</v>
      </c>
      <c r="AP578" t="s">
        <v>4851</v>
      </c>
      <c r="AQ578" t="s">
        <v>2681</v>
      </c>
      <c r="AR578" t="s">
        <v>2686</v>
      </c>
      <c r="AS578" t="s">
        <v>6257</v>
      </c>
      <c r="AT578" t="s">
        <v>2686</v>
      </c>
      <c r="AU578" s="2">
        <v>46056</v>
      </c>
      <c r="AV578" t="s">
        <v>2686</v>
      </c>
      <c r="AW578" s="2">
        <v>46058</v>
      </c>
      <c r="AX578">
        <v>1</v>
      </c>
      <c r="AY578">
        <v>13</v>
      </c>
      <c r="AZ578" t="s">
        <v>6276</v>
      </c>
      <c r="BA578" s="2">
        <v>46055</v>
      </c>
      <c r="BB578" t="s">
        <v>6257</v>
      </c>
      <c r="BC578">
        <v>2</v>
      </c>
      <c r="BD578" t="s">
        <v>2733</v>
      </c>
      <c r="BE578">
        <v>1</v>
      </c>
      <c r="BF578" t="s">
        <v>6257</v>
      </c>
      <c r="BG578" t="s">
        <v>2694</v>
      </c>
      <c r="BH578" t="s">
        <v>2686</v>
      </c>
      <c r="BI578">
        <v>0</v>
      </c>
      <c r="BJ578">
        <v>0</v>
      </c>
      <c r="BK578">
        <v>0</v>
      </c>
      <c r="BL578">
        <v>1</v>
      </c>
      <c r="BM578">
        <v>14</v>
      </c>
      <c r="BN578">
        <v>1</v>
      </c>
      <c r="BO578">
        <v>0</v>
      </c>
      <c r="BP578">
        <v>0</v>
      </c>
      <c r="BQ578">
        <v>0</v>
      </c>
      <c r="BR578">
        <v>0</v>
      </c>
      <c r="BS578">
        <v>0</v>
      </c>
      <c r="BT578">
        <v>0</v>
      </c>
      <c r="BU578">
        <v>1</v>
      </c>
      <c r="BV578" s="2">
        <v>46058</v>
      </c>
      <c r="BW578" s="2">
        <v>46058</v>
      </c>
      <c r="BX578" s="5">
        <f t="shared" si="8"/>
        <v>0</v>
      </c>
      <c r="BY578">
        <v>2</v>
      </c>
      <c r="BZ578" t="s">
        <v>2733</v>
      </c>
      <c r="CA578" t="s">
        <v>2733</v>
      </c>
      <c r="CB578" t="s">
        <v>6291</v>
      </c>
      <c r="CC578" t="s">
        <v>2681</v>
      </c>
      <c r="CD578" t="s">
        <v>2681</v>
      </c>
      <c r="CE578">
        <v>7</v>
      </c>
      <c r="CF578">
        <v>7</v>
      </c>
      <c r="CG578" t="s">
        <v>2733</v>
      </c>
      <c r="CH578" t="s">
        <v>2681</v>
      </c>
      <c r="CI578" t="s">
        <v>2681</v>
      </c>
    </row>
    <row r="579" spans="1:87" x14ac:dyDescent="0.3">
      <c r="A579" t="s">
        <v>663</v>
      </c>
      <c r="B579" t="s">
        <v>1962</v>
      </c>
      <c r="C579" t="s">
        <v>2681</v>
      </c>
      <c r="D579" t="s">
        <v>2682</v>
      </c>
      <c r="E579" s="2">
        <v>45702</v>
      </c>
      <c r="F579" t="s">
        <v>2685</v>
      </c>
      <c r="G579">
        <v>12.6</v>
      </c>
      <c r="H579" t="s">
        <v>2687</v>
      </c>
      <c r="I579" t="s">
        <v>2694</v>
      </c>
      <c r="J579" t="s">
        <v>2686</v>
      </c>
      <c r="K579" t="s">
        <v>2686</v>
      </c>
      <c r="L579" t="s">
        <v>2687</v>
      </c>
      <c r="M579">
        <v>12.1</v>
      </c>
      <c r="N579" t="s">
        <v>2707</v>
      </c>
      <c r="O579" t="s">
        <v>2712</v>
      </c>
      <c r="P579" t="s">
        <v>2730</v>
      </c>
      <c r="R579">
        <v>0</v>
      </c>
      <c r="S579" t="s">
        <v>2733</v>
      </c>
      <c r="T579" t="b">
        <v>0</v>
      </c>
      <c r="U579" t="s">
        <v>2686</v>
      </c>
      <c r="V579" t="s">
        <v>3028</v>
      </c>
      <c r="W579" s="2">
        <v>45905.924583333333</v>
      </c>
      <c r="X579" s="3" t="s">
        <v>3972</v>
      </c>
      <c r="Y579" s="2">
        <v>45884</v>
      </c>
      <c r="Z579" t="s">
        <v>4732</v>
      </c>
      <c r="AA579" t="s">
        <v>2681</v>
      </c>
      <c r="AB579" t="s">
        <v>2682</v>
      </c>
      <c r="AC579" t="s">
        <v>2681</v>
      </c>
      <c r="AD579" t="s">
        <v>2733</v>
      </c>
      <c r="AE579" t="s">
        <v>2686</v>
      </c>
      <c r="AF579" t="s">
        <v>2686</v>
      </c>
      <c r="AG579" t="s">
        <v>2686</v>
      </c>
      <c r="AH579" s="2">
        <v>45884</v>
      </c>
      <c r="AI579" t="s">
        <v>4902</v>
      </c>
      <c r="AJ579" t="s">
        <v>4902</v>
      </c>
      <c r="AK579" t="s">
        <v>4903</v>
      </c>
      <c r="AL579" t="s">
        <v>4904</v>
      </c>
      <c r="AM579" t="s">
        <v>2681</v>
      </c>
      <c r="AN579" s="2">
        <v>45945</v>
      </c>
      <c r="AO579" t="s">
        <v>5483</v>
      </c>
      <c r="AP579" t="s">
        <v>2686</v>
      </c>
      <c r="AQ579" t="s">
        <v>2733</v>
      </c>
      <c r="AR579" t="s">
        <v>2686</v>
      </c>
      <c r="AS579" t="s">
        <v>6253</v>
      </c>
      <c r="AT579" t="s">
        <v>2686</v>
      </c>
      <c r="AV579" t="s">
        <v>2686</v>
      </c>
      <c r="AW579" s="2">
        <v>45884</v>
      </c>
      <c r="AX579">
        <v>1</v>
      </c>
      <c r="AY579">
        <v>12</v>
      </c>
      <c r="AZ579" t="s">
        <v>6276</v>
      </c>
      <c r="BA579" s="2">
        <v>45876</v>
      </c>
      <c r="BB579" t="s">
        <v>6254</v>
      </c>
      <c r="BC579">
        <v>2</v>
      </c>
      <c r="BD579" t="s">
        <v>2733</v>
      </c>
      <c r="BE579">
        <v>8</v>
      </c>
      <c r="BF579" t="s">
        <v>6254</v>
      </c>
      <c r="BG579" t="s">
        <v>2694</v>
      </c>
      <c r="BH579" t="s">
        <v>2686</v>
      </c>
      <c r="BI579">
        <v>0</v>
      </c>
      <c r="BJ579">
        <v>0</v>
      </c>
      <c r="BK579">
        <v>0</v>
      </c>
      <c r="BL579">
        <v>8</v>
      </c>
      <c r="BM579">
        <v>14</v>
      </c>
      <c r="BN579">
        <v>7</v>
      </c>
      <c r="BO579">
        <v>1</v>
      </c>
      <c r="BP579">
        <v>0</v>
      </c>
      <c r="BQ579">
        <v>0</v>
      </c>
      <c r="BR579">
        <v>1</v>
      </c>
      <c r="BS579">
        <v>0</v>
      </c>
      <c r="BT579">
        <v>1</v>
      </c>
      <c r="BU579">
        <v>7</v>
      </c>
      <c r="BV579" s="2">
        <v>45884</v>
      </c>
      <c r="BW579" s="2">
        <v>45952</v>
      </c>
      <c r="BX579" s="5">
        <f t="shared" ref="BX579:BX642" si="9">BW579-BV579</f>
        <v>68</v>
      </c>
      <c r="BY579">
        <v>2</v>
      </c>
      <c r="BZ579" t="s">
        <v>2733</v>
      </c>
      <c r="CA579" t="s">
        <v>2681</v>
      </c>
      <c r="CB579" t="s">
        <v>69</v>
      </c>
      <c r="CC579" t="s">
        <v>2681</v>
      </c>
      <c r="CD579" t="s">
        <v>2681</v>
      </c>
      <c r="CE579">
        <v>0</v>
      </c>
      <c r="CF579">
        <v>1</v>
      </c>
      <c r="CG579" t="s">
        <v>2733</v>
      </c>
      <c r="CH579" t="s">
        <v>2681</v>
      </c>
      <c r="CI579" t="s">
        <v>2733</v>
      </c>
    </row>
    <row r="580" spans="1:87" x14ac:dyDescent="0.3">
      <c r="A580" t="s">
        <v>664</v>
      </c>
      <c r="B580" t="s">
        <v>1963</v>
      </c>
      <c r="C580" t="s">
        <v>2681</v>
      </c>
      <c r="D580" t="s">
        <v>2682</v>
      </c>
      <c r="E580" s="2">
        <v>45372</v>
      </c>
      <c r="F580" t="s">
        <v>2684</v>
      </c>
      <c r="G580">
        <v>13</v>
      </c>
      <c r="H580" t="s">
        <v>2687</v>
      </c>
      <c r="I580" t="s">
        <v>2694</v>
      </c>
      <c r="J580" t="s">
        <v>2686</v>
      </c>
      <c r="K580" t="s">
        <v>2686</v>
      </c>
      <c r="L580" t="s">
        <v>2687</v>
      </c>
      <c r="M580">
        <v>12.1</v>
      </c>
      <c r="N580" t="s">
        <v>2707</v>
      </c>
      <c r="O580" t="s">
        <v>2712</v>
      </c>
      <c r="P580" t="s">
        <v>2730</v>
      </c>
      <c r="Q580" s="2">
        <v>46016</v>
      </c>
      <c r="R580">
        <v>1</v>
      </c>
      <c r="S580" t="s">
        <v>2681</v>
      </c>
      <c r="T580" t="b">
        <v>0</v>
      </c>
      <c r="U580" t="s">
        <v>2686</v>
      </c>
      <c r="V580" t="s">
        <v>3072</v>
      </c>
      <c r="W580" s="2">
        <v>45774.024074074077</v>
      </c>
      <c r="X580" s="3" t="s">
        <v>3973</v>
      </c>
      <c r="Z580" t="s">
        <v>2686</v>
      </c>
      <c r="AA580" t="s">
        <v>2686</v>
      </c>
      <c r="AB580" t="s">
        <v>2686</v>
      </c>
      <c r="AC580" t="s">
        <v>2686</v>
      </c>
      <c r="AD580" t="s">
        <v>2686</v>
      </c>
      <c r="AE580" t="s">
        <v>2686</v>
      </c>
      <c r="AF580" t="s">
        <v>4864</v>
      </c>
      <c r="AG580" t="s">
        <v>4884</v>
      </c>
      <c r="AH580" s="2">
        <v>45785</v>
      </c>
      <c r="AI580" t="s">
        <v>2686</v>
      </c>
      <c r="AJ580" t="s">
        <v>2686</v>
      </c>
      <c r="AK580" t="s">
        <v>2686</v>
      </c>
      <c r="AL580" t="s">
        <v>4904</v>
      </c>
      <c r="AM580" t="s">
        <v>2681</v>
      </c>
      <c r="AN580" s="2">
        <v>45904</v>
      </c>
      <c r="AO580" t="s">
        <v>5484</v>
      </c>
      <c r="AP580" t="s">
        <v>2686</v>
      </c>
      <c r="AQ580" t="s">
        <v>2733</v>
      </c>
      <c r="AR580" t="s">
        <v>2686</v>
      </c>
      <c r="AS580" t="s">
        <v>6254</v>
      </c>
      <c r="AT580" t="s">
        <v>2686</v>
      </c>
      <c r="AV580" t="s">
        <v>2686</v>
      </c>
      <c r="AW580" s="2">
        <v>45785</v>
      </c>
      <c r="AX580">
        <v>2</v>
      </c>
      <c r="AY580">
        <v>23</v>
      </c>
      <c r="AZ580" t="s">
        <v>6276</v>
      </c>
      <c r="BA580" s="2">
        <v>45745</v>
      </c>
      <c r="BB580" t="s">
        <v>6254</v>
      </c>
      <c r="BC580">
        <v>2</v>
      </c>
      <c r="BD580" t="s">
        <v>2733</v>
      </c>
      <c r="BE580">
        <v>8</v>
      </c>
      <c r="BF580" t="s">
        <v>6254</v>
      </c>
      <c r="BG580" t="s">
        <v>2694</v>
      </c>
      <c r="BH580" t="s">
        <v>2686</v>
      </c>
      <c r="BI580">
        <v>0</v>
      </c>
      <c r="BJ580">
        <v>0</v>
      </c>
      <c r="BK580">
        <v>0</v>
      </c>
      <c r="BL580">
        <v>8</v>
      </c>
      <c r="BM580">
        <v>14</v>
      </c>
      <c r="BN580">
        <v>8</v>
      </c>
      <c r="BO580">
        <v>0</v>
      </c>
      <c r="BP580">
        <v>0</v>
      </c>
      <c r="BQ580">
        <v>0</v>
      </c>
      <c r="BR580">
        <v>0</v>
      </c>
      <c r="BS580">
        <v>0</v>
      </c>
      <c r="BT580">
        <v>0</v>
      </c>
      <c r="BU580">
        <v>8</v>
      </c>
      <c r="BV580" s="2">
        <v>45785</v>
      </c>
      <c r="BW580" s="2">
        <v>45904</v>
      </c>
      <c r="BX580" s="5">
        <f t="shared" si="9"/>
        <v>119</v>
      </c>
      <c r="BY580">
        <v>2</v>
      </c>
      <c r="BZ580" t="s">
        <v>2733</v>
      </c>
      <c r="CA580" t="s">
        <v>2733</v>
      </c>
      <c r="CB580" t="s">
        <v>6291</v>
      </c>
      <c r="CC580" t="s">
        <v>2681</v>
      </c>
      <c r="CD580" t="s">
        <v>2681</v>
      </c>
      <c r="CE580">
        <v>0</v>
      </c>
      <c r="CF580">
        <v>0</v>
      </c>
      <c r="CG580" t="s">
        <v>2681</v>
      </c>
      <c r="CH580" t="s">
        <v>2681</v>
      </c>
      <c r="CI580" t="s">
        <v>2681</v>
      </c>
    </row>
    <row r="581" spans="1:87" x14ac:dyDescent="0.3">
      <c r="A581" t="s">
        <v>665</v>
      </c>
      <c r="B581" t="s">
        <v>1964</v>
      </c>
      <c r="C581" t="s">
        <v>2681</v>
      </c>
      <c r="D581" t="s">
        <v>2682</v>
      </c>
      <c r="E581" s="2">
        <v>45567</v>
      </c>
      <c r="F581" t="s">
        <v>2685</v>
      </c>
      <c r="G581">
        <v>12.6</v>
      </c>
      <c r="H581" t="s">
        <v>2688</v>
      </c>
      <c r="I581" t="s">
        <v>2694</v>
      </c>
      <c r="J581" t="s">
        <v>2686</v>
      </c>
      <c r="K581" t="s">
        <v>2686</v>
      </c>
      <c r="L581" t="s">
        <v>2688</v>
      </c>
      <c r="M581">
        <v>12</v>
      </c>
      <c r="N581" t="s">
        <v>2706</v>
      </c>
      <c r="O581" t="s">
        <v>2711</v>
      </c>
      <c r="P581" t="s">
        <v>2729</v>
      </c>
      <c r="Q581" s="2">
        <v>45866</v>
      </c>
      <c r="R581">
        <v>2</v>
      </c>
      <c r="S581" t="s">
        <v>2681</v>
      </c>
      <c r="T581" t="b">
        <v>0</v>
      </c>
      <c r="U581" t="s">
        <v>2686</v>
      </c>
      <c r="V581" t="s">
        <v>3028</v>
      </c>
      <c r="W581" s="2">
        <v>45818.746840277781</v>
      </c>
      <c r="X581" s="3" t="s">
        <v>3974</v>
      </c>
      <c r="Y581" s="2">
        <v>45866</v>
      </c>
      <c r="Z581" t="s">
        <v>4811</v>
      </c>
      <c r="AA581" t="s">
        <v>2681</v>
      </c>
      <c r="AB581" t="s">
        <v>2682</v>
      </c>
      <c r="AC581" t="s">
        <v>2681</v>
      </c>
      <c r="AD581" t="s">
        <v>2686</v>
      </c>
      <c r="AE581" t="s">
        <v>2686</v>
      </c>
      <c r="AF581" t="s">
        <v>2686</v>
      </c>
      <c r="AG581" t="s">
        <v>2686</v>
      </c>
      <c r="AH581" s="2">
        <v>45866</v>
      </c>
      <c r="AI581" t="s">
        <v>2686</v>
      </c>
      <c r="AJ581" t="s">
        <v>2686</v>
      </c>
      <c r="AK581" t="s">
        <v>2686</v>
      </c>
      <c r="AL581" t="s">
        <v>4904</v>
      </c>
      <c r="AM581" t="s">
        <v>2681</v>
      </c>
      <c r="AN581" s="2">
        <v>45964</v>
      </c>
      <c r="AO581" t="s">
        <v>5485</v>
      </c>
      <c r="AP581" t="s">
        <v>4784</v>
      </c>
      <c r="AQ581" t="s">
        <v>2733</v>
      </c>
      <c r="AR581" t="s">
        <v>2686</v>
      </c>
      <c r="AS581" t="s">
        <v>6253</v>
      </c>
      <c r="AT581" t="s">
        <v>2686</v>
      </c>
      <c r="AV581" t="s">
        <v>2686</v>
      </c>
      <c r="AW581" s="2">
        <v>45866</v>
      </c>
      <c r="AX581">
        <v>1</v>
      </c>
      <c r="AY581">
        <v>16</v>
      </c>
      <c r="AZ581" t="s">
        <v>6276</v>
      </c>
      <c r="BA581" s="2">
        <v>45818</v>
      </c>
      <c r="BB581" t="s">
        <v>6261</v>
      </c>
      <c r="BC581">
        <v>2</v>
      </c>
      <c r="BD581" t="s">
        <v>2733</v>
      </c>
      <c r="BE581">
        <v>9</v>
      </c>
      <c r="BF581" t="s">
        <v>6261</v>
      </c>
      <c r="BG581" t="s">
        <v>2694</v>
      </c>
      <c r="BH581" t="s">
        <v>2686</v>
      </c>
      <c r="BI581">
        <v>0</v>
      </c>
      <c r="BJ581">
        <v>0</v>
      </c>
      <c r="BK581">
        <v>0</v>
      </c>
      <c r="BL581">
        <v>9</v>
      </c>
      <c r="BM581">
        <v>28</v>
      </c>
      <c r="BN581">
        <v>5</v>
      </c>
      <c r="BO581">
        <v>3</v>
      </c>
      <c r="BP581">
        <v>1</v>
      </c>
      <c r="BQ581">
        <v>0</v>
      </c>
      <c r="BR581">
        <v>3</v>
      </c>
      <c r="BS581">
        <v>0</v>
      </c>
      <c r="BT581">
        <v>3</v>
      </c>
      <c r="BU581">
        <v>6</v>
      </c>
      <c r="BV581" s="2">
        <v>45866</v>
      </c>
      <c r="BW581" s="2">
        <v>45964</v>
      </c>
      <c r="BX581" s="5">
        <f t="shared" si="9"/>
        <v>98</v>
      </c>
      <c r="BY581">
        <v>2</v>
      </c>
      <c r="BZ581" t="s">
        <v>2733</v>
      </c>
      <c r="CA581" t="s">
        <v>2681</v>
      </c>
      <c r="CB581" t="s">
        <v>69</v>
      </c>
      <c r="CC581" t="s">
        <v>2681</v>
      </c>
      <c r="CD581" t="s">
        <v>2681</v>
      </c>
      <c r="CE581">
        <v>-1</v>
      </c>
      <c r="CF581">
        <v>2</v>
      </c>
      <c r="CG581" t="s">
        <v>2733</v>
      </c>
      <c r="CH581" t="s">
        <v>2681</v>
      </c>
      <c r="CI581" t="s">
        <v>2733</v>
      </c>
    </row>
    <row r="582" spans="1:87" x14ac:dyDescent="0.3">
      <c r="A582" t="s">
        <v>666</v>
      </c>
      <c r="B582" t="s">
        <v>1965</v>
      </c>
      <c r="C582" t="s">
        <v>2681</v>
      </c>
      <c r="D582" t="s">
        <v>2683</v>
      </c>
      <c r="E582" s="2">
        <v>45434</v>
      </c>
      <c r="F582" t="s">
        <v>2685</v>
      </c>
      <c r="G582">
        <v>12.5</v>
      </c>
      <c r="H582" t="s">
        <v>2690</v>
      </c>
      <c r="I582" t="s">
        <v>2694</v>
      </c>
      <c r="J582" t="s">
        <v>2686</v>
      </c>
      <c r="K582" t="s">
        <v>2686</v>
      </c>
      <c r="L582" t="s">
        <v>2690</v>
      </c>
      <c r="M582">
        <v>11</v>
      </c>
      <c r="N582" t="s">
        <v>2706</v>
      </c>
      <c r="O582" t="s">
        <v>2716</v>
      </c>
      <c r="P582" t="s">
        <v>2729</v>
      </c>
      <c r="Q582" s="2">
        <v>45995</v>
      </c>
      <c r="R582">
        <v>3</v>
      </c>
      <c r="S582" t="s">
        <v>2681</v>
      </c>
      <c r="T582" t="b">
        <v>0</v>
      </c>
      <c r="U582" t="s">
        <v>2686</v>
      </c>
      <c r="V582" t="s">
        <v>3073</v>
      </c>
      <c r="W582" s="2">
        <v>45730.851122685177</v>
      </c>
      <c r="X582" s="3" t="s">
        <v>3975</v>
      </c>
      <c r="Y582" s="2">
        <v>45853</v>
      </c>
      <c r="Z582" t="s">
        <v>4740</v>
      </c>
      <c r="AA582" t="s">
        <v>2681</v>
      </c>
      <c r="AB582" t="s">
        <v>2682</v>
      </c>
      <c r="AC582" t="s">
        <v>2681</v>
      </c>
      <c r="AD582" t="s">
        <v>2681</v>
      </c>
      <c r="AE582" t="s">
        <v>4858</v>
      </c>
      <c r="AF582" t="s">
        <v>2686</v>
      </c>
      <c r="AG582" t="s">
        <v>2686</v>
      </c>
      <c r="AH582" s="2">
        <v>45855</v>
      </c>
      <c r="AI582" t="s">
        <v>2686</v>
      </c>
      <c r="AJ582" t="s">
        <v>2686</v>
      </c>
      <c r="AK582" t="s">
        <v>2686</v>
      </c>
      <c r="AL582" t="s">
        <v>4904</v>
      </c>
      <c r="AM582" t="s">
        <v>2681</v>
      </c>
      <c r="AN582" s="2">
        <v>45895</v>
      </c>
      <c r="AO582" t="s">
        <v>5486</v>
      </c>
      <c r="AP582" t="s">
        <v>4831</v>
      </c>
      <c r="AQ582" t="s">
        <v>2733</v>
      </c>
      <c r="AR582" t="s">
        <v>2686</v>
      </c>
      <c r="AS582" t="s">
        <v>6262</v>
      </c>
      <c r="AT582" t="s">
        <v>2686</v>
      </c>
      <c r="AV582" t="s">
        <v>2686</v>
      </c>
      <c r="AW582" s="2">
        <v>45855</v>
      </c>
      <c r="AX582">
        <v>2</v>
      </c>
      <c r="AY582">
        <v>21</v>
      </c>
      <c r="AZ582" t="s">
        <v>6276</v>
      </c>
      <c r="BA582" s="2">
        <v>45727</v>
      </c>
      <c r="BB582" t="s">
        <v>6262</v>
      </c>
      <c r="BC582">
        <v>2</v>
      </c>
      <c r="BD582" t="s">
        <v>2733</v>
      </c>
      <c r="BE582">
        <v>10</v>
      </c>
      <c r="BF582" t="s">
        <v>6262</v>
      </c>
      <c r="BG582" t="s">
        <v>2694</v>
      </c>
      <c r="BH582" t="s">
        <v>2686</v>
      </c>
      <c r="BI582">
        <v>0</v>
      </c>
      <c r="BJ582">
        <v>0</v>
      </c>
      <c r="BK582">
        <v>0</v>
      </c>
      <c r="BL582">
        <v>10</v>
      </c>
      <c r="BM582">
        <v>14</v>
      </c>
      <c r="BN582">
        <v>8</v>
      </c>
      <c r="BO582">
        <v>1</v>
      </c>
      <c r="BP582">
        <v>1</v>
      </c>
      <c r="BQ582">
        <v>0</v>
      </c>
      <c r="BR582">
        <v>1</v>
      </c>
      <c r="BS582">
        <v>0</v>
      </c>
      <c r="BT582">
        <v>3</v>
      </c>
      <c r="BU582">
        <v>7</v>
      </c>
      <c r="BV582" s="2">
        <v>45855</v>
      </c>
      <c r="BW582" s="2">
        <v>45966</v>
      </c>
      <c r="BX582" s="5">
        <f t="shared" si="9"/>
        <v>111</v>
      </c>
      <c r="BY582">
        <v>2</v>
      </c>
      <c r="BZ582" t="s">
        <v>2733</v>
      </c>
      <c r="CA582" t="s">
        <v>2681</v>
      </c>
      <c r="CB582" t="s">
        <v>69</v>
      </c>
      <c r="CC582" t="s">
        <v>2681</v>
      </c>
      <c r="CD582" t="s">
        <v>2681</v>
      </c>
      <c r="CE582">
        <v>2</v>
      </c>
      <c r="CF582">
        <v>5</v>
      </c>
      <c r="CG582" t="s">
        <v>2733</v>
      </c>
      <c r="CH582" t="s">
        <v>2681</v>
      </c>
      <c r="CI582" t="s">
        <v>2733</v>
      </c>
    </row>
    <row r="583" spans="1:87" x14ac:dyDescent="0.3">
      <c r="A583" t="s">
        <v>667</v>
      </c>
      <c r="B583" t="s">
        <v>1966</v>
      </c>
      <c r="C583" t="s">
        <v>2681</v>
      </c>
      <c r="D583" t="s">
        <v>2683</v>
      </c>
      <c r="E583" s="2">
        <v>45212</v>
      </c>
      <c r="F583" t="s">
        <v>2684</v>
      </c>
      <c r="G583">
        <v>12.5</v>
      </c>
      <c r="H583" t="s">
        <v>2691</v>
      </c>
      <c r="I583" t="s">
        <v>2694</v>
      </c>
      <c r="J583" t="s">
        <v>2686</v>
      </c>
      <c r="K583" t="s">
        <v>2686</v>
      </c>
      <c r="L583" t="s">
        <v>2691</v>
      </c>
      <c r="M583">
        <v>11</v>
      </c>
      <c r="N583" t="s">
        <v>2706</v>
      </c>
      <c r="O583" t="s">
        <v>2719</v>
      </c>
      <c r="P583" t="s">
        <v>2729</v>
      </c>
      <c r="Q583" s="2">
        <v>45770</v>
      </c>
      <c r="R583">
        <v>4</v>
      </c>
      <c r="S583" t="s">
        <v>2681</v>
      </c>
      <c r="T583" t="b">
        <v>0</v>
      </c>
      <c r="U583" t="s">
        <v>2686</v>
      </c>
      <c r="V583" t="s">
        <v>3028</v>
      </c>
      <c r="W583" s="2">
        <v>45771.754699074067</v>
      </c>
      <c r="X583" s="3" t="s">
        <v>3976</v>
      </c>
      <c r="Z583" t="s">
        <v>2686</v>
      </c>
      <c r="AA583" t="s">
        <v>2686</v>
      </c>
      <c r="AB583" t="s">
        <v>2686</v>
      </c>
      <c r="AC583" t="s">
        <v>2686</v>
      </c>
      <c r="AD583" t="s">
        <v>2686</v>
      </c>
      <c r="AE583" t="s">
        <v>2686</v>
      </c>
      <c r="AF583" t="s">
        <v>4877</v>
      </c>
      <c r="AG583" t="s">
        <v>4897</v>
      </c>
      <c r="AH583" s="2">
        <v>45771</v>
      </c>
      <c r="AI583" t="s">
        <v>2686</v>
      </c>
      <c r="AJ583" t="s">
        <v>2686</v>
      </c>
      <c r="AK583" t="s">
        <v>2686</v>
      </c>
      <c r="AL583" t="s">
        <v>4904</v>
      </c>
      <c r="AM583" t="s">
        <v>2681</v>
      </c>
      <c r="AN583" s="2">
        <v>45798</v>
      </c>
      <c r="AO583" t="s">
        <v>5487</v>
      </c>
      <c r="AP583" t="s">
        <v>2686</v>
      </c>
      <c r="AQ583" t="s">
        <v>2733</v>
      </c>
      <c r="AR583" t="s">
        <v>2686</v>
      </c>
      <c r="AS583" t="s">
        <v>6253</v>
      </c>
      <c r="AT583" t="s">
        <v>2686</v>
      </c>
      <c r="AV583" t="s">
        <v>2686</v>
      </c>
      <c r="AW583" s="2">
        <v>45771</v>
      </c>
      <c r="AX583">
        <v>2</v>
      </c>
      <c r="AY583">
        <v>28</v>
      </c>
      <c r="AZ583" t="s">
        <v>6275</v>
      </c>
      <c r="BA583" s="2">
        <v>45770</v>
      </c>
      <c r="BB583" t="s">
        <v>6265</v>
      </c>
      <c r="BC583">
        <v>2</v>
      </c>
      <c r="BD583" t="s">
        <v>2733</v>
      </c>
      <c r="BE583">
        <v>12</v>
      </c>
      <c r="BF583" t="s">
        <v>6265</v>
      </c>
      <c r="BG583" t="s">
        <v>2694</v>
      </c>
      <c r="BH583" t="s">
        <v>2686</v>
      </c>
      <c r="BI583">
        <v>0</v>
      </c>
      <c r="BJ583">
        <v>0</v>
      </c>
      <c r="BK583">
        <v>0</v>
      </c>
      <c r="BL583">
        <v>12</v>
      </c>
      <c r="BM583">
        <v>14</v>
      </c>
      <c r="BN583">
        <v>11</v>
      </c>
      <c r="BO583">
        <v>1</v>
      </c>
      <c r="BP583">
        <v>0</v>
      </c>
      <c r="BQ583">
        <v>0</v>
      </c>
      <c r="BR583">
        <v>1</v>
      </c>
      <c r="BS583">
        <v>0</v>
      </c>
      <c r="BT583">
        <v>2</v>
      </c>
      <c r="BU583">
        <v>10</v>
      </c>
      <c r="BV583" s="2">
        <v>45715</v>
      </c>
      <c r="BW583" s="2">
        <v>45798</v>
      </c>
      <c r="BX583" s="5">
        <f t="shared" si="9"/>
        <v>83</v>
      </c>
      <c r="BY583">
        <v>2</v>
      </c>
      <c r="BZ583" t="s">
        <v>2733</v>
      </c>
      <c r="CA583" t="s">
        <v>2681</v>
      </c>
      <c r="CB583" t="s">
        <v>69</v>
      </c>
      <c r="CC583" t="s">
        <v>2681</v>
      </c>
      <c r="CD583" t="s">
        <v>2681</v>
      </c>
      <c r="CE583">
        <v>0</v>
      </c>
      <c r="CF583">
        <v>2</v>
      </c>
      <c r="CG583" t="s">
        <v>2733</v>
      </c>
      <c r="CH583" t="s">
        <v>2681</v>
      </c>
      <c r="CI583" t="s">
        <v>2733</v>
      </c>
    </row>
    <row r="584" spans="1:87" x14ac:dyDescent="0.3">
      <c r="A584" t="s">
        <v>668</v>
      </c>
      <c r="B584" t="s">
        <v>1967</v>
      </c>
      <c r="C584" t="s">
        <v>2681</v>
      </c>
      <c r="D584" t="s">
        <v>2682</v>
      </c>
      <c r="E584" s="2">
        <v>45383</v>
      </c>
      <c r="F584" t="s">
        <v>2685</v>
      </c>
      <c r="G584">
        <v>12.6</v>
      </c>
      <c r="H584" t="s">
        <v>2688</v>
      </c>
      <c r="I584" t="s">
        <v>2694</v>
      </c>
      <c r="J584" t="s">
        <v>2686</v>
      </c>
      <c r="K584" t="s">
        <v>2686</v>
      </c>
      <c r="L584" t="s">
        <v>2688</v>
      </c>
      <c r="M584">
        <v>11.7</v>
      </c>
      <c r="N584" t="s">
        <v>2706</v>
      </c>
      <c r="O584" t="s">
        <v>2716</v>
      </c>
      <c r="P584" t="s">
        <v>2729</v>
      </c>
      <c r="Q584" s="2">
        <v>45952</v>
      </c>
      <c r="R584">
        <v>3</v>
      </c>
      <c r="S584" t="s">
        <v>2681</v>
      </c>
      <c r="T584" t="b">
        <v>0</v>
      </c>
      <c r="U584" t="s">
        <v>2686</v>
      </c>
      <c r="V584" t="s">
        <v>3028</v>
      </c>
      <c r="W584" s="2">
        <v>45897.870763888888</v>
      </c>
      <c r="X584" s="3" t="s">
        <v>3977</v>
      </c>
      <c r="Y584" s="2">
        <v>45890</v>
      </c>
      <c r="Z584" t="s">
        <v>4730</v>
      </c>
      <c r="AA584" t="s">
        <v>2681</v>
      </c>
      <c r="AB584" t="s">
        <v>2682</v>
      </c>
      <c r="AC584" t="s">
        <v>2681</v>
      </c>
      <c r="AD584" t="s">
        <v>2686</v>
      </c>
      <c r="AE584" t="s">
        <v>2686</v>
      </c>
      <c r="AF584" t="s">
        <v>2686</v>
      </c>
      <c r="AG584" t="s">
        <v>2686</v>
      </c>
      <c r="AH584" s="2">
        <v>45886</v>
      </c>
      <c r="AI584" t="s">
        <v>2686</v>
      </c>
      <c r="AJ584" t="s">
        <v>2686</v>
      </c>
      <c r="AK584" t="s">
        <v>2686</v>
      </c>
      <c r="AL584" t="s">
        <v>4904</v>
      </c>
      <c r="AM584" t="s">
        <v>2681</v>
      </c>
      <c r="AN584" s="2">
        <v>45922</v>
      </c>
      <c r="AO584" t="s">
        <v>5488</v>
      </c>
      <c r="AP584" t="s">
        <v>4831</v>
      </c>
      <c r="AQ584" t="s">
        <v>2733</v>
      </c>
      <c r="AR584" t="s">
        <v>2686</v>
      </c>
      <c r="AS584" t="s">
        <v>6253</v>
      </c>
      <c r="AT584" t="s">
        <v>2686</v>
      </c>
      <c r="AV584" t="s">
        <v>2686</v>
      </c>
      <c r="AW584" s="2">
        <v>45890</v>
      </c>
      <c r="AX584">
        <v>2</v>
      </c>
      <c r="AY584">
        <v>22</v>
      </c>
      <c r="AZ584" t="s">
        <v>6276</v>
      </c>
      <c r="BA584" s="2">
        <v>45890</v>
      </c>
      <c r="BB584" t="s">
        <v>6262</v>
      </c>
      <c r="BC584">
        <v>2</v>
      </c>
      <c r="BD584" t="s">
        <v>2733</v>
      </c>
      <c r="BE584">
        <v>9</v>
      </c>
      <c r="BF584" t="s">
        <v>6262</v>
      </c>
      <c r="BG584" t="s">
        <v>2694</v>
      </c>
      <c r="BH584" t="s">
        <v>2686</v>
      </c>
      <c r="BI584">
        <v>0</v>
      </c>
      <c r="BJ584">
        <v>0</v>
      </c>
      <c r="BK584">
        <v>0</v>
      </c>
      <c r="BL584">
        <v>9</v>
      </c>
      <c r="BM584">
        <v>14</v>
      </c>
      <c r="BN584">
        <v>7</v>
      </c>
      <c r="BO584">
        <v>1</v>
      </c>
      <c r="BP584">
        <v>1</v>
      </c>
      <c r="BQ584">
        <v>0</v>
      </c>
      <c r="BR584">
        <v>1</v>
      </c>
      <c r="BS584">
        <v>0</v>
      </c>
      <c r="BT584">
        <v>3</v>
      </c>
      <c r="BU584">
        <v>6</v>
      </c>
      <c r="BV584" s="2">
        <v>45872</v>
      </c>
      <c r="BW584" s="2">
        <v>45966</v>
      </c>
      <c r="BX584" s="5">
        <f t="shared" si="9"/>
        <v>94</v>
      </c>
      <c r="BY584">
        <v>2</v>
      </c>
      <c r="BZ584" t="s">
        <v>2733</v>
      </c>
      <c r="CA584" t="s">
        <v>2681</v>
      </c>
      <c r="CB584" t="s">
        <v>69</v>
      </c>
      <c r="CC584" t="s">
        <v>2681</v>
      </c>
      <c r="CD584" t="s">
        <v>2681</v>
      </c>
      <c r="CE584">
        <v>-1</v>
      </c>
      <c r="CF584">
        <v>2</v>
      </c>
      <c r="CG584" t="s">
        <v>2733</v>
      </c>
      <c r="CH584" t="s">
        <v>2681</v>
      </c>
      <c r="CI584" t="s">
        <v>2733</v>
      </c>
    </row>
    <row r="585" spans="1:87" x14ac:dyDescent="0.3">
      <c r="A585" t="s">
        <v>669</v>
      </c>
      <c r="B585" t="s">
        <v>1968</v>
      </c>
      <c r="C585" t="s">
        <v>2681</v>
      </c>
      <c r="D585" t="s">
        <v>2682</v>
      </c>
      <c r="E585" s="2">
        <v>44589</v>
      </c>
      <c r="F585" t="s">
        <v>2684</v>
      </c>
      <c r="G585">
        <v>12.6</v>
      </c>
      <c r="H585" t="s">
        <v>2695</v>
      </c>
      <c r="I585" t="s">
        <v>2694</v>
      </c>
      <c r="J585" t="s">
        <v>2686</v>
      </c>
      <c r="K585" t="s">
        <v>2686</v>
      </c>
      <c r="L585" t="s">
        <v>2695</v>
      </c>
      <c r="M585">
        <v>12</v>
      </c>
      <c r="N585" t="s">
        <v>2706</v>
      </c>
      <c r="O585" t="s">
        <v>2713</v>
      </c>
      <c r="P585" t="s">
        <v>2729</v>
      </c>
      <c r="R585">
        <v>0</v>
      </c>
      <c r="S585" t="s">
        <v>2733</v>
      </c>
      <c r="T585" t="b">
        <v>0</v>
      </c>
      <c r="U585" t="s">
        <v>2686</v>
      </c>
      <c r="V585" t="s">
        <v>2796</v>
      </c>
      <c r="W585" s="2">
        <v>45731.792303240742</v>
      </c>
      <c r="X585" s="3" t="s">
        <v>3978</v>
      </c>
      <c r="Z585" t="s">
        <v>2686</v>
      </c>
      <c r="AA585" t="s">
        <v>2686</v>
      </c>
      <c r="AB585" t="s">
        <v>2686</v>
      </c>
      <c r="AC585" t="s">
        <v>2686</v>
      </c>
      <c r="AD585" t="s">
        <v>2686</v>
      </c>
      <c r="AE585" t="s">
        <v>2686</v>
      </c>
      <c r="AF585" t="s">
        <v>2686</v>
      </c>
      <c r="AG585" t="s">
        <v>2686</v>
      </c>
      <c r="AH585" s="2">
        <v>45642</v>
      </c>
      <c r="AI585" t="s">
        <v>2686</v>
      </c>
      <c r="AJ585" t="s">
        <v>2686</v>
      </c>
      <c r="AK585" t="s">
        <v>2686</v>
      </c>
      <c r="AL585" t="s">
        <v>4904</v>
      </c>
      <c r="AM585" t="s">
        <v>2681</v>
      </c>
      <c r="AN585" s="2">
        <v>45712</v>
      </c>
      <c r="AO585" t="s">
        <v>5489</v>
      </c>
      <c r="AP585" t="s">
        <v>2686</v>
      </c>
      <c r="AQ585" t="s">
        <v>2733</v>
      </c>
      <c r="AR585" t="s">
        <v>2686</v>
      </c>
      <c r="AS585" t="s">
        <v>6253</v>
      </c>
      <c r="AT585" t="s">
        <v>2686</v>
      </c>
      <c r="AV585" t="s">
        <v>2686</v>
      </c>
      <c r="AW585" s="2">
        <v>45642</v>
      </c>
      <c r="AX585">
        <v>4</v>
      </c>
      <c r="AY585">
        <v>48</v>
      </c>
      <c r="AZ585" t="s">
        <v>6275</v>
      </c>
      <c r="BA585" s="2">
        <v>45642</v>
      </c>
      <c r="BB585" t="s">
        <v>6262</v>
      </c>
      <c r="BC585">
        <v>2</v>
      </c>
      <c r="BD585" t="s">
        <v>2733</v>
      </c>
      <c r="BE585">
        <v>6</v>
      </c>
      <c r="BF585" t="s">
        <v>6262</v>
      </c>
      <c r="BG585" t="s">
        <v>2694</v>
      </c>
      <c r="BH585" t="s">
        <v>2686</v>
      </c>
      <c r="BI585">
        <v>0</v>
      </c>
      <c r="BJ585">
        <v>0</v>
      </c>
      <c r="BK585">
        <v>0</v>
      </c>
      <c r="BL585">
        <v>6</v>
      </c>
      <c r="BM585">
        <v>14</v>
      </c>
      <c r="BN585">
        <v>6</v>
      </c>
      <c r="BO585">
        <v>0</v>
      </c>
      <c r="BP585">
        <v>0</v>
      </c>
      <c r="BQ585">
        <v>0</v>
      </c>
      <c r="BR585">
        <v>0</v>
      </c>
      <c r="BS585">
        <v>0</v>
      </c>
      <c r="BT585">
        <v>3</v>
      </c>
      <c r="BU585">
        <v>3</v>
      </c>
      <c r="BV585" s="2">
        <v>45642</v>
      </c>
      <c r="BW585" s="2">
        <v>45712</v>
      </c>
      <c r="BX585" s="5">
        <f t="shared" si="9"/>
        <v>70</v>
      </c>
      <c r="BY585">
        <v>2</v>
      </c>
      <c r="BZ585" t="s">
        <v>2733</v>
      </c>
      <c r="CA585" t="s">
        <v>2733</v>
      </c>
      <c r="CB585" t="s">
        <v>6291</v>
      </c>
      <c r="CC585" t="s">
        <v>2681</v>
      </c>
      <c r="CD585" t="s">
        <v>2681</v>
      </c>
      <c r="CE585">
        <v>2</v>
      </c>
      <c r="CF585">
        <v>5</v>
      </c>
      <c r="CG585" t="s">
        <v>2733</v>
      </c>
      <c r="CH585" t="s">
        <v>2681</v>
      </c>
      <c r="CI585" t="s">
        <v>2681</v>
      </c>
    </row>
    <row r="586" spans="1:87" x14ac:dyDescent="0.3">
      <c r="A586" t="s">
        <v>670</v>
      </c>
      <c r="B586" t="s">
        <v>1969</v>
      </c>
      <c r="C586" t="s">
        <v>2681</v>
      </c>
      <c r="D586" t="s">
        <v>2682</v>
      </c>
      <c r="E586" s="2">
        <v>45350</v>
      </c>
      <c r="F586" t="s">
        <v>2684</v>
      </c>
      <c r="G586">
        <v>12.4</v>
      </c>
      <c r="H586" t="s">
        <v>2688</v>
      </c>
      <c r="I586" t="s">
        <v>2694</v>
      </c>
      <c r="J586" t="s">
        <v>2686</v>
      </c>
      <c r="K586" t="s">
        <v>2686</v>
      </c>
      <c r="L586" t="s">
        <v>2688</v>
      </c>
      <c r="M586">
        <v>11.5</v>
      </c>
      <c r="N586" t="s">
        <v>2706</v>
      </c>
      <c r="O586" t="s">
        <v>2711</v>
      </c>
      <c r="P586" t="s">
        <v>2729</v>
      </c>
      <c r="Q586" s="2">
        <v>46000</v>
      </c>
      <c r="R586">
        <v>2</v>
      </c>
      <c r="S586" t="s">
        <v>2681</v>
      </c>
      <c r="T586" t="b">
        <v>0</v>
      </c>
      <c r="U586" t="s">
        <v>2686</v>
      </c>
      <c r="V586" t="s">
        <v>3074</v>
      </c>
      <c r="W586" s="2">
        <v>45812.175000000003</v>
      </c>
      <c r="X586" s="3" t="s">
        <v>3979</v>
      </c>
      <c r="Y586" s="2">
        <v>45869</v>
      </c>
      <c r="Z586" t="s">
        <v>4731</v>
      </c>
      <c r="AA586" t="s">
        <v>2681</v>
      </c>
      <c r="AB586" t="s">
        <v>2682</v>
      </c>
      <c r="AC586" t="s">
        <v>2681</v>
      </c>
      <c r="AD586" t="s">
        <v>2686</v>
      </c>
      <c r="AE586" t="s">
        <v>4858</v>
      </c>
      <c r="AF586" t="s">
        <v>2686</v>
      </c>
      <c r="AG586" t="s">
        <v>2686</v>
      </c>
      <c r="AH586" s="2">
        <v>45869</v>
      </c>
      <c r="AI586" t="s">
        <v>2686</v>
      </c>
      <c r="AJ586" t="s">
        <v>2686</v>
      </c>
      <c r="AK586" t="s">
        <v>2686</v>
      </c>
      <c r="AL586" t="s">
        <v>4904</v>
      </c>
      <c r="AM586" t="s">
        <v>2681</v>
      </c>
      <c r="AN586" s="2">
        <v>45918</v>
      </c>
      <c r="AO586" t="s">
        <v>5490</v>
      </c>
      <c r="AP586" t="s">
        <v>4745</v>
      </c>
      <c r="AQ586" t="s">
        <v>2733</v>
      </c>
      <c r="AR586" t="s">
        <v>2686</v>
      </c>
      <c r="AS586" t="s">
        <v>6261</v>
      </c>
      <c r="AT586" t="s">
        <v>2686</v>
      </c>
      <c r="AV586" t="s">
        <v>2686</v>
      </c>
      <c r="AW586" s="2">
        <v>45869</v>
      </c>
      <c r="AX586">
        <v>2</v>
      </c>
      <c r="AY586">
        <v>23</v>
      </c>
      <c r="AZ586" t="s">
        <v>6276</v>
      </c>
      <c r="BA586" s="2">
        <v>45811</v>
      </c>
      <c r="BB586" t="s">
        <v>6261</v>
      </c>
      <c r="BC586">
        <v>2</v>
      </c>
      <c r="BD586" t="s">
        <v>2733</v>
      </c>
      <c r="BE586">
        <v>9</v>
      </c>
      <c r="BF586" t="s">
        <v>6261</v>
      </c>
      <c r="BG586" t="s">
        <v>2694</v>
      </c>
      <c r="BH586" t="s">
        <v>2686</v>
      </c>
      <c r="BI586">
        <v>0</v>
      </c>
      <c r="BJ586">
        <v>0</v>
      </c>
      <c r="BK586">
        <v>0</v>
      </c>
      <c r="BL586">
        <v>9</v>
      </c>
      <c r="BM586">
        <v>28</v>
      </c>
      <c r="BN586">
        <v>6</v>
      </c>
      <c r="BO586">
        <v>2</v>
      </c>
      <c r="BP586">
        <v>1</v>
      </c>
      <c r="BQ586">
        <v>0</v>
      </c>
      <c r="BR586">
        <v>0</v>
      </c>
      <c r="BS586">
        <v>2</v>
      </c>
      <c r="BT586">
        <v>3</v>
      </c>
      <c r="BU586">
        <v>6</v>
      </c>
      <c r="BV586" s="2">
        <v>45869</v>
      </c>
      <c r="BW586" s="2">
        <v>45960</v>
      </c>
      <c r="BX586" s="5">
        <f t="shared" si="9"/>
        <v>91</v>
      </c>
      <c r="BY586">
        <v>2</v>
      </c>
      <c r="BZ586" t="s">
        <v>2733</v>
      </c>
      <c r="CA586" t="s">
        <v>2681</v>
      </c>
      <c r="CB586" t="s">
        <v>70</v>
      </c>
      <c r="CC586" t="s">
        <v>2681</v>
      </c>
      <c r="CD586" t="s">
        <v>2681</v>
      </c>
      <c r="CE586">
        <v>-1</v>
      </c>
      <c r="CF586">
        <v>2</v>
      </c>
      <c r="CG586" t="s">
        <v>2733</v>
      </c>
      <c r="CH586" t="s">
        <v>2681</v>
      </c>
      <c r="CI586" t="s">
        <v>2733</v>
      </c>
    </row>
    <row r="587" spans="1:87" x14ac:dyDescent="0.3">
      <c r="A587" t="s">
        <v>671</v>
      </c>
      <c r="B587" t="s">
        <v>1970</v>
      </c>
      <c r="C587" t="s">
        <v>2681</v>
      </c>
      <c r="D587" t="s">
        <v>2682</v>
      </c>
      <c r="E587" s="2">
        <v>45057</v>
      </c>
      <c r="F587" t="s">
        <v>2684</v>
      </c>
      <c r="G587">
        <v>12</v>
      </c>
      <c r="H587" t="s">
        <v>2688</v>
      </c>
      <c r="I587" t="s">
        <v>2694</v>
      </c>
      <c r="J587" t="s">
        <v>2686</v>
      </c>
      <c r="K587" t="s">
        <v>2686</v>
      </c>
      <c r="L587" t="s">
        <v>2687</v>
      </c>
      <c r="M587">
        <v>12.3</v>
      </c>
      <c r="N587" t="s">
        <v>2706</v>
      </c>
      <c r="O587" t="s">
        <v>2720</v>
      </c>
      <c r="P587" t="s">
        <v>2729</v>
      </c>
      <c r="Q587" s="2">
        <v>45960</v>
      </c>
      <c r="R587">
        <v>0</v>
      </c>
      <c r="S587" t="s">
        <v>2681</v>
      </c>
      <c r="T587" t="b">
        <v>0</v>
      </c>
      <c r="U587" t="s">
        <v>2686</v>
      </c>
      <c r="V587" t="s">
        <v>3075</v>
      </c>
      <c r="W587" s="2">
        <v>45944.625138888892</v>
      </c>
      <c r="X587" s="3" t="s">
        <v>3980</v>
      </c>
      <c r="Y587" s="2">
        <v>45870</v>
      </c>
      <c r="Z587" t="s">
        <v>4755</v>
      </c>
      <c r="AA587" t="s">
        <v>2681</v>
      </c>
      <c r="AB587" t="s">
        <v>2682</v>
      </c>
      <c r="AC587" t="s">
        <v>2681</v>
      </c>
      <c r="AD587" t="s">
        <v>2733</v>
      </c>
      <c r="AE587" t="s">
        <v>2686</v>
      </c>
      <c r="AF587" t="s">
        <v>2686</v>
      </c>
      <c r="AG587" t="s">
        <v>2686</v>
      </c>
      <c r="AH587" s="2">
        <v>45868</v>
      </c>
      <c r="AI587" t="s">
        <v>4902</v>
      </c>
      <c r="AJ587" t="s">
        <v>2686</v>
      </c>
      <c r="AK587" t="s">
        <v>4903</v>
      </c>
      <c r="AL587" t="s">
        <v>4904</v>
      </c>
      <c r="AM587" t="s">
        <v>2681</v>
      </c>
      <c r="AN587" s="2">
        <v>45894</v>
      </c>
      <c r="AO587" t="s">
        <v>5491</v>
      </c>
      <c r="AP587" t="s">
        <v>6233</v>
      </c>
      <c r="AQ587" t="s">
        <v>2733</v>
      </c>
      <c r="AR587" t="s">
        <v>2686</v>
      </c>
      <c r="AS587" t="s">
        <v>6263</v>
      </c>
      <c r="AT587" t="s">
        <v>2686</v>
      </c>
      <c r="AV587" t="s">
        <v>6271</v>
      </c>
      <c r="AW587" s="2">
        <v>45870</v>
      </c>
      <c r="AX587">
        <v>3</v>
      </c>
      <c r="AY587">
        <v>33</v>
      </c>
      <c r="AZ587" t="s">
        <v>6275</v>
      </c>
      <c r="BA587" s="2">
        <v>45825</v>
      </c>
      <c r="BB587" t="s">
        <v>6263</v>
      </c>
      <c r="BC587">
        <v>2</v>
      </c>
      <c r="BD587" t="s">
        <v>2733</v>
      </c>
      <c r="BE587">
        <v>9</v>
      </c>
      <c r="BF587" t="s">
        <v>6263</v>
      </c>
      <c r="BG587" t="s">
        <v>2694</v>
      </c>
      <c r="BH587" t="s">
        <v>2686</v>
      </c>
      <c r="BI587">
        <v>0</v>
      </c>
      <c r="BJ587">
        <v>0</v>
      </c>
      <c r="BK587">
        <v>0</v>
      </c>
      <c r="BL587">
        <v>8</v>
      </c>
      <c r="BM587">
        <v>14</v>
      </c>
      <c r="BN587">
        <v>6</v>
      </c>
      <c r="BO587">
        <v>1</v>
      </c>
      <c r="BP587">
        <v>2</v>
      </c>
      <c r="BQ587">
        <v>0</v>
      </c>
      <c r="BR587">
        <v>1</v>
      </c>
      <c r="BS587">
        <v>0</v>
      </c>
      <c r="BT587">
        <v>3</v>
      </c>
      <c r="BU587">
        <v>6</v>
      </c>
      <c r="BV587" s="2">
        <v>45866</v>
      </c>
      <c r="BW587" s="2">
        <v>46052</v>
      </c>
      <c r="BX587" s="5">
        <f t="shared" si="9"/>
        <v>186</v>
      </c>
      <c r="BY587">
        <v>2</v>
      </c>
      <c r="BZ587" t="s">
        <v>2733</v>
      </c>
      <c r="CA587" t="s">
        <v>2681</v>
      </c>
      <c r="CB587" t="s">
        <v>69</v>
      </c>
      <c r="CC587" t="s">
        <v>2681</v>
      </c>
      <c r="CD587" t="s">
        <v>2681</v>
      </c>
      <c r="CE587">
        <v>0</v>
      </c>
      <c r="CF587">
        <v>2</v>
      </c>
      <c r="CG587" t="s">
        <v>2733</v>
      </c>
      <c r="CH587" t="s">
        <v>2681</v>
      </c>
      <c r="CI587" t="s">
        <v>2733</v>
      </c>
    </row>
    <row r="588" spans="1:87" x14ac:dyDescent="0.3">
      <c r="A588" t="s">
        <v>672</v>
      </c>
      <c r="B588" t="s">
        <v>1971</v>
      </c>
      <c r="C588" t="s">
        <v>2681</v>
      </c>
      <c r="D588" t="s">
        <v>2682</v>
      </c>
      <c r="E588" s="2">
        <v>45538</v>
      </c>
      <c r="F588" t="s">
        <v>2685</v>
      </c>
      <c r="G588">
        <v>13</v>
      </c>
      <c r="H588" t="s">
        <v>2687</v>
      </c>
      <c r="I588" t="s">
        <v>2694</v>
      </c>
      <c r="J588" t="s">
        <v>2686</v>
      </c>
      <c r="K588" t="s">
        <v>2686</v>
      </c>
      <c r="L588" t="s">
        <v>2687</v>
      </c>
      <c r="M588">
        <v>11.7</v>
      </c>
      <c r="N588" t="s">
        <v>2706</v>
      </c>
      <c r="O588" t="s">
        <v>2711</v>
      </c>
      <c r="P588" t="s">
        <v>2729</v>
      </c>
      <c r="Q588" s="2">
        <v>45888</v>
      </c>
      <c r="R588">
        <v>1</v>
      </c>
      <c r="S588" t="s">
        <v>2681</v>
      </c>
      <c r="T588" t="b">
        <v>0</v>
      </c>
      <c r="U588" t="s">
        <v>2686</v>
      </c>
      <c r="V588" t="s">
        <v>3028</v>
      </c>
      <c r="W588" s="2">
        <v>45888.602013888893</v>
      </c>
      <c r="X588" s="3" t="s">
        <v>3981</v>
      </c>
      <c r="Y588" s="2">
        <v>45888</v>
      </c>
      <c r="Z588" t="s">
        <v>4707</v>
      </c>
      <c r="AA588" t="s">
        <v>2681</v>
      </c>
      <c r="AB588" t="s">
        <v>2682</v>
      </c>
      <c r="AC588" t="s">
        <v>2681</v>
      </c>
      <c r="AD588" t="s">
        <v>2686</v>
      </c>
      <c r="AE588" t="s">
        <v>4858</v>
      </c>
      <c r="AF588" t="s">
        <v>2686</v>
      </c>
      <c r="AG588" t="s">
        <v>2686</v>
      </c>
      <c r="AH588" s="2">
        <v>45888</v>
      </c>
      <c r="AI588" t="s">
        <v>2686</v>
      </c>
      <c r="AJ588" t="s">
        <v>2686</v>
      </c>
      <c r="AK588" t="s">
        <v>2686</v>
      </c>
      <c r="AL588" t="s">
        <v>4904</v>
      </c>
      <c r="AM588" t="s">
        <v>2681</v>
      </c>
      <c r="AN588" s="2">
        <v>45911</v>
      </c>
      <c r="AO588" t="s">
        <v>5492</v>
      </c>
      <c r="AP588" t="s">
        <v>2686</v>
      </c>
      <c r="AQ588" t="s">
        <v>2733</v>
      </c>
      <c r="AR588" t="s">
        <v>2686</v>
      </c>
      <c r="AS588" t="s">
        <v>6253</v>
      </c>
      <c r="AT588" t="s">
        <v>2686</v>
      </c>
      <c r="AV588" t="s">
        <v>2686</v>
      </c>
      <c r="AW588" s="2">
        <v>45888</v>
      </c>
      <c r="AX588">
        <v>1</v>
      </c>
      <c r="AY588">
        <v>17</v>
      </c>
      <c r="AZ588" t="s">
        <v>6276</v>
      </c>
      <c r="BA588" s="2">
        <v>45845</v>
      </c>
      <c r="BB588" t="s">
        <v>6257</v>
      </c>
      <c r="BC588">
        <v>2</v>
      </c>
      <c r="BD588" t="s">
        <v>2733</v>
      </c>
      <c r="BE588">
        <v>8</v>
      </c>
      <c r="BF588" t="s">
        <v>6257</v>
      </c>
      <c r="BG588" t="s">
        <v>2694</v>
      </c>
      <c r="BH588" t="s">
        <v>2686</v>
      </c>
      <c r="BI588">
        <v>0</v>
      </c>
      <c r="BJ588">
        <v>0</v>
      </c>
      <c r="BK588">
        <v>0</v>
      </c>
      <c r="BL588">
        <v>8</v>
      </c>
      <c r="BM588">
        <v>28</v>
      </c>
      <c r="BN588">
        <v>7</v>
      </c>
      <c r="BO588">
        <v>1</v>
      </c>
      <c r="BP588">
        <v>0</v>
      </c>
      <c r="BQ588">
        <v>0</v>
      </c>
      <c r="BR588">
        <v>1</v>
      </c>
      <c r="BS588">
        <v>0</v>
      </c>
      <c r="BT588">
        <v>1</v>
      </c>
      <c r="BU588">
        <v>7</v>
      </c>
      <c r="BV588" s="2">
        <v>45873</v>
      </c>
      <c r="BW588" s="2">
        <v>45919</v>
      </c>
      <c r="BX588" s="5">
        <f t="shared" si="9"/>
        <v>46</v>
      </c>
      <c r="BY588">
        <v>2</v>
      </c>
      <c r="BZ588" t="s">
        <v>2733</v>
      </c>
      <c r="CA588" t="s">
        <v>2681</v>
      </c>
      <c r="CB588" t="s">
        <v>69</v>
      </c>
      <c r="CC588" t="s">
        <v>2681</v>
      </c>
      <c r="CD588" t="s">
        <v>2681</v>
      </c>
      <c r="CE588">
        <v>0</v>
      </c>
      <c r="CF588">
        <v>1</v>
      </c>
      <c r="CG588" t="s">
        <v>2733</v>
      </c>
      <c r="CH588" t="s">
        <v>2681</v>
      </c>
      <c r="CI588" t="s">
        <v>2733</v>
      </c>
    </row>
    <row r="589" spans="1:87" x14ac:dyDescent="0.3">
      <c r="A589" t="s">
        <v>673</v>
      </c>
      <c r="B589" t="s">
        <v>1972</v>
      </c>
      <c r="C589" t="s">
        <v>2681</v>
      </c>
      <c r="D589" t="s">
        <v>2682</v>
      </c>
      <c r="E589" s="2">
        <v>45203</v>
      </c>
      <c r="F589" t="s">
        <v>2685</v>
      </c>
      <c r="G589">
        <v>13</v>
      </c>
      <c r="H589" t="s">
        <v>2697</v>
      </c>
      <c r="I589" t="s">
        <v>2694</v>
      </c>
      <c r="J589" t="s">
        <v>2686</v>
      </c>
      <c r="K589" t="s">
        <v>2686</v>
      </c>
      <c r="L589" t="s">
        <v>2697</v>
      </c>
      <c r="M589">
        <v>12.3</v>
      </c>
      <c r="N589" t="s">
        <v>2707</v>
      </c>
      <c r="O589" t="s">
        <v>2712</v>
      </c>
      <c r="P589" t="s">
        <v>2730</v>
      </c>
      <c r="Q589" s="2">
        <v>46016</v>
      </c>
      <c r="R589">
        <v>1</v>
      </c>
      <c r="S589" t="s">
        <v>2681</v>
      </c>
      <c r="T589" t="b">
        <v>0</v>
      </c>
      <c r="U589" t="s">
        <v>2686</v>
      </c>
      <c r="V589" t="s">
        <v>3076</v>
      </c>
      <c r="W589" s="2">
        <v>45905.559907407413</v>
      </c>
      <c r="X589" s="3" t="s">
        <v>3982</v>
      </c>
      <c r="Y589" s="2">
        <v>45859</v>
      </c>
      <c r="Z589" t="s">
        <v>4727</v>
      </c>
      <c r="AA589" t="s">
        <v>2681</v>
      </c>
      <c r="AB589" t="s">
        <v>2682</v>
      </c>
      <c r="AC589" t="s">
        <v>2681</v>
      </c>
      <c r="AD589" t="s">
        <v>2733</v>
      </c>
      <c r="AE589" t="s">
        <v>2686</v>
      </c>
      <c r="AF589" t="s">
        <v>4865</v>
      </c>
      <c r="AG589" t="s">
        <v>4885</v>
      </c>
      <c r="AH589" s="2">
        <v>45866</v>
      </c>
      <c r="AI589" t="s">
        <v>4902</v>
      </c>
      <c r="AJ589" t="s">
        <v>4902</v>
      </c>
      <c r="AK589" t="s">
        <v>4903</v>
      </c>
      <c r="AL589" t="s">
        <v>4904</v>
      </c>
      <c r="AM589" t="s">
        <v>2681</v>
      </c>
      <c r="AN589" s="2">
        <v>45897</v>
      </c>
      <c r="AO589" t="s">
        <v>5493</v>
      </c>
      <c r="AP589" t="s">
        <v>2686</v>
      </c>
      <c r="AQ589" t="s">
        <v>2733</v>
      </c>
      <c r="AR589" t="s">
        <v>2686</v>
      </c>
      <c r="AS589" t="s">
        <v>6254</v>
      </c>
      <c r="AT589" t="s">
        <v>2686</v>
      </c>
      <c r="AV589" t="s">
        <v>2686</v>
      </c>
      <c r="AW589" s="2">
        <v>45866</v>
      </c>
      <c r="AX589">
        <v>2</v>
      </c>
      <c r="AY589">
        <v>28</v>
      </c>
      <c r="AZ589" t="s">
        <v>6275</v>
      </c>
      <c r="BA589" s="2">
        <v>45859</v>
      </c>
      <c r="BB589" t="s">
        <v>6254</v>
      </c>
      <c r="BC589">
        <v>2</v>
      </c>
      <c r="BD589" t="s">
        <v>2733</v>
      </c>
      <c r="BE589">
        <v>4</v>
      </c>
      <c r="BF589" t="s">
        <v>6254</v>
      </c>
      <c r="BG589" t="s">
        <v>2694</v>
      </c>
      <c r="BH589" t="s">
        <v>2686</v>
      </c>
      <c r="BI589">
        <v>0</v>
      </c>
      <c r="BJ589">
        <v>0</v>
      </c>
      <c r="BK589">
        <v>0</v>
      </c>
      <c r="BL589">
        <v>4</v>
      </c>
      <c r="BM589">
        <v>14</v>
      </c>
      <c r="BN589">
        <v>4</v>
      </c>
      <c r="BO589">
        <v>0</v>
      </c>
      <c r="BP589">
        <v>0</v>
      </c>
      <c r="BQ589">
        <v>0</v>
      </c>
      <c r="BR589">
        <v>0</v>
      </c>
      <c r="BS589">
        <v>0</v>
      </c>
      <c r="BT589">
        <v>0</v>
      </c>
      <c r="BU589">
        <v>4</v>
      </c>
      <c r="BV589" s="2">
        <v>45866</v>
      </c>
      <c r="BW589" s="2">
        <v>45897</v>
      </c>
      <c r="BX589" s="5">
        <f t="shared" si="9"/>
        <v>31</v>
      </c>
      <c r="BY589">
        <v>2</v>
      </c>
      <c r="BZ589" t="s">
        <v>2733</v>
      </c>
      <c r="CA589" t="s">
        <v>2733</v>
      </c>
      <c r="CB589" t="s">
        <v>6291</v>
      </c>
      <c r="CC589" t="s">
        <v>2681</v>
      </c>
      <c r="CD589" t="s">
        <v>2681</v>
      </c>
      <c r="CE589">
        <v>4</v>
      </c>
      <c r="CF589">
        <v>4</v>
      </c>
      <c r="CG589" t="s">
        <v>2733</v>
      </c>
      <c r="CH589" t="s">
        <v>2681</v>
      </c>
      <c r="CI589" t="s">
        <v>2681</v>
      </c>
    </row>
    <row r="590" spans="1:87" x14ac:dyDescent="0.3">
      <c r="A590" t="s">
        <v>674</v>
      </c>
      <c r="B590" t="s">
        <v>1973</v>
      </c>
      <c r="C590" t="s">
        <v>2681</v>
      </c>
      <c r="D590" t="s">
        <v>2683</v>
      </c>
      <c r="E590" s="2">
        <v>45630</v>
      </c>
      <c r="F590" t="s">
        <v>2684</v>
      </c>
      <c r="G590">
        <v>12.3</v>
      </c>
      <c r="H590" t="s">
        <v>2695</v>
      </c>
      <c r="I590" t="s">
        <v>2694</v>
      </c>
      <c r="J590" t="s">
        <v>2686</v>
      </c>
      <c r="K590" t="s">
        <v>2686</v>
      </c>
      <c r="L590" t="s">
        <v>2695</v>
      </c>
      <c r="M590">
        <v>11.2</v>
      </c>
      <c r="N590" t="s">
        <v>2706</v>
      </c>
      <c r="O590" t="s">
        <v>2711</v>
      </c>
      <c r="P590" t="s">
        <v>2729</v>
      </c>
      <c r="Q590" s="2">
        <v>46003</v>
      </c>
      <c r="R590">
        <v>3</v>
      </c>
      <c r="S590" t="s">
        <v>2681</v>
      </c>
      <c r="T590" t="b">
        <v>0</v>
      </c>
      <c r="U590" t="s">
        <v>2686</v>
      </c>
      <c r="V590" t="s">
        <v>3077</v>
      </c>
      <c r="W590" s="2">
        <v>45974.399201388893</v>
      </c>
      <c r="X590" s="3" t="s">
        <v>3983</v>
      </c>
      <c r="Y590" s="2">
        <v>45988</v>
      </c>
      <c r="Z590" t="s">
        <v>4829</v>
      </c>
      <c r="AA590" t="s">
        <v>2681</v>
      </c>
      <c r="AB590" t="s">
        <v>2683</v>
      </c>
      <c r="AC590" t="s">
        <v>2681</v>
      </c>
      <c r="AD590" t="s">
        <v>2733</v>
      </c>
      <c r="AE590" t="s">
        <v>2686</v>
      </c>
      <c r="AF590" t="s">
        <v>2686</v>
      </c>
      <c r="AG590" t="s">
        <v>2686</v>
      </c>
      <c r="AH590" s="2">
        <v>45988</v>
      </c>
      <c r="AI590" t="s">
        <v>4902</v>
      </c>
      <c r="AJ590" t="s">
        <v>2686</v>
      </c>
      <c r="AK590" t="s">
        <v>4902</v>
      </c>
      <c r="AL590" t="s">
        <v>4904</v>
      </c>
      <c r="AM590" t="s">
        <v>2681</v>
      </c>
      <c r="AN590" s="2">
        <v>46027</v>
      </c>
      <c r="AO590" t="s">
        <v>5494</v>
      </c>
      <c r="AP590" t="s">
        <v>4714</v>
      </c>
      <c r="AQ590" t="s">
        <v>2681</v>
      </c>
      <c r="AR590" t="s">
        <v>2686</v>
      </c>
      <c r="AS590" t="s">
        <v>6266</v>
      </c>
      <c r="AT590" t="s">
        <v>2686</v>
      </c>
      <c r="AU590" s="2">
        <v>45988</v>
      </c>
      <c r="AV590" t="s">
        <v>2686</v>
      </c>
      <c r="AW590" s="2">
        <v>45988</v>
      </c>
      <c r="AX590">
        <v>1</v>
      </c>
      <c r="AY590">
        <v>14</v>
      </c>
      <c r="AZ590" t="s">
        <v>6276</v>
      </c>
      <c r="BA590" s="2">
        <v>45973</v>
      </c>
      <c r="BB590" t="s">
        <v>6266</v>
      </c>
      <c r="BC590">
        <v>2</v>
      </c>
      <c r="BD590" t="s">
        <v>2733</v>
      </c>
      <c r="BE590">
        <v>6</v>
      </c>
      <c r="BF590" t="s">
        <v>6266</v>
      </c>
      <c r="BG590" t="s">
        <v>2694</v>
      </c>
      <c r="BH590" t="s">
        <v>2686</v>
      </c>
      <c r="BI590">
        <v>0</v>
      </c>
      <c r="BJ590">
        <v>0</v>
      </c>
      <c r="BK590">
        <v>0</v>
      </c>
      <c r="BL590">
        <v>6</v>
      </c>
      <c r="BM590">
        <v>14</v>
      </c>
      <c r="BN590">
        <v>6</v>
      </c>
      <c r="BO590">
        <v>0</v>
      </c>
      <c r="BP590">
        <v>0</v>
      </c>
      <c r="BQ590">
        <v>0</v>
      </c>
      <c r="BR590">
        <v>0</v>
      </c>
      <c r="BS590">
        <v>0</v>
      </c>
      <c r="BT590">
        <v>2</v>
      </c>
      <c r="BU590">
        <v>4</v>
      </c>
      <c r="BV590" s="2">
        <v>45988</v>
      </c>
      <c r="BW590" s="2">
        <v>46027</v>
      </c>
      <c r="BX590" s="5">
        <f t="shared" si="9"/>
        <v>39</v>
      </c>
      <c r="BY590">
        <v>2</v>
      </c>
      <c r="BZ590" t="s">
        <v>2733</v>
      </c>
      <c r="CA590" t="s">
        <v>2733</v>
      </c>
      <c r="CB590" t="s">
        <v>6291</v>
      </c>
      <c r="CC590" t="s">
        <v>2681</v>
      </c>
      <c r="CD590" t="s">
        <v>2681</v>
      </c>
      <c r="CE590">
        <v>6</v>
      </c>
      <c r="CF590">
        <v>8</v>
      </c>
      <c r="CG590" t="s">
        <v>2733</v>
      </c>
      <c r="CH590" t="s">
        <v>2681</v>
      </c>
      <c r="CI590" t="s">
        <v>2681</v>
      </c>
    </row>
    <row r="591" spans="1:87" x14ac:dyDescent="0.3">
      <c r="A591" t="s">
        <v>675</v>
      </c>
      <c r="B591" t="s">
        <v>1974</v>
      </c>
      <c r="C591" t="s">
        <v>2681</v>
      </c>
      <c r="D591" t="s">
        <v>2682</v>
      </c>
      <c r="E591" s="2">
        <v>45449</v>
      </c>
      <c r="F591" t="s">
        <v>2684</v>
      </c>
      <c r="G591">
        <v>12.6</v>
      </c>
      <c r="H591" t="s">
        <v>2687</v>
      </c>
      <c r="I591" t="s">
        <v>2694</v>
      </c>
      <c r="J591" t="s">
        <v>2686</v>
      </c>
      <c r="K591" t="s">
        <v>2686</v>
      </c>
      <c r="L591" t="s">
        <v>2687</v>
      </c>
      <c r="M591">
        <v>12.2</v>
      </c>
      <c r="N591" t="s">
        <v>2706</v>
      </c>
      <c r="O591" t="s">
        <v>2711</v>
      </c>
      <c r="P591" t="s">
        <v>2729</v>
      </c>
      <c r="Q591" s="2">
        <v>45951</v>
      </c>
      <c r="R591">
        <v>2</v>
      </c>
      <c r="S591" t="s">
        <v>2681</v>
      </c>
      <c r="T591" t="b">
        <v>0</v>
      </c>
      <c r="U591" t="s">
        <v>2686</v>
      </c>
      <c r="V591" t="s">
        <v>3078</v>
      </c>
      <c r="W591" s="2">
        <v>45952.21398148148</v>
      </c>
      <c r="X591" s="3" t="s">
        <v>3984</v>
      </c>
      <c r="Y591" s="2">
        <v>45951</v>
      </c>
      <c r="Z591" t="s">
        <v>4779</v>
      </c>
      <c r="AA591" t="s">
        <v>2681</v>
      </c>
      <c r="AB591" t="s">
        <v>2682</v>
      </c>
      <c r="AC591" t="s">
        <v>2681</v>
      </c>
      <c r="AD591" t="s">
        <v>2686</v>
      </c>
      <c r="AE591" t="s">
        <v>2686</v>
      </c>
      <c r="AF591" t="s">
        <v>2686</v>
      </c>
      <c r="AG591" t="s">
        <v>2686</v>
      </c>
      <c r="AH591" s="2">
        <v>45951</v>
      </c>
      <c r="AI591" t="s">
        <v>4902</v>
      </c>
      <c r="AJ591" t="s">
        <v>4902</v>
      </c>
      <c r="AK591" t="s">
        <v>4903</v>
      </c>
      <c r="AL591" t="s">
        <v>4904</v>
      </c>
      <c r="AM591" t="s">
        <v>2681</v>
      </c>
      <c r="AN591" s="2">
        <v>46002</v>
      </c>
      <c r="AO591" t="s">
        <v>5495</v>
      </c>
      <c r="AP591" t="s">
        <v>4789</v>
      </c>
      <c r="AQ591" t="s">
        <v>2733</v>
      </c>
      <c r="AR591" t="s">
        <v>2686</v>
      </c>
      <c r="AS591" t="s">
        <v>6261</v>
      </c>
      <c r="AT591" t="s">
        <v>2686</v>
      </c>
      <c r="AV591" t="s">
        <v>2686</v>
      </c>
      <c r="AW591" s="2">
        <v>45951</v>
      </c>
      <c r="AX591">
        <v>2</v>
      </c>
      <c r="AY591">
        <v>20</v>
      </c>
      <c r="AZ591" t="s">
        <v>6276</v>
      </c>
      <c r="BA591" s="2">
        <v>45951</v>
      </c>
      <c r="BB591" t="s">
        <v>6261</v>
      </c>
      <c r="BC591">
        <v>2</v>
      </c>
      <c r="BD591" t="s">
        <v>2733</v>
      </c>
      <c r="BE591">
        <v>8</v>
      </c>
      <c r="BF591" t="s">
        <v>6261</v>
      </c>
      <c r="BG591" t="s">
        <v>2694</v>
      </c>
      <c r="BH591" t="s">
        <v>2686</v>
      </c>
      <c r="BI591">
        <v>0</v>
      </c>
      <c r="BJ591">
        <v>0</v>
      </c>
      <c r="BK591">
        <v>0</v>
      </c>
      <c r="BL591">
        <v>8</v>
      </c>
      <c r="BM591">
        <v>14</v>
      </c>
      <c r="BN591">
        <v>7</v>
      </c>
      <c r="BO591">
        <v>1</v>
      </c>
      <c r="BP591">
        <v>0</v>
      </c>
      <c r="BQ591">
        <v>0</v>
      </c>
      <c r="BR591">
        <v>0</v>
      </c>
      <c r="BS591">
        <v>0</v>
      </c>
      <c r="BT591">
        <v>1</v>
      </c>
      <c r="BU591">
        <v>7</v>
      </c>
      <c r="BV591" s="2">
        <v>45951</v>
      </c>
      <c r="BW591" s="2">
        <v>46002</v>
      </c>
      <c r="BX591" s="5">
        <f t="shared" si="9"/>
        <v>51</v>
      </c>
      <c r="BY591">
        <v>2</v>
      </c>
      <c r="BZ591" t="s">
        <v>2733</v>
      </c>
      <c r="CA591" t="s">
        <v>2681</v>
      </c>
      <c r="CB591" t="s">
        <v>6291</v>
      </c>
      <c r="CC591" t="s">
        <v>2681</v>
      </c>
      <c r="CD591" t="s">
        <v>2681</v>
      </c>
      <c r="CE591">
        <v>0</v>
      </c>
      <c r="CF591">
        <v>1</v>
      </c>
      <c r="CG591" t="s">
        <v>2733</v>
      </c>
      <c r="CH591" t="s">
        <v>2681</v>
      </c>
      <c r="CI591" t="s">
        <v>2733</v>
      </c>
    </row>
    <row r="592" spans="1:87" x14ac:dyDescent="0.3">
      <c r="A592" t="s">
        <v>676</v>
      </c>
      <c r="B592" t="s">
        <v>1975</v>
      </c>
      <c r="C592" t="s">
        <v>2681</v>
      </c>
      <c r="D592" t="s">
        <v>2683</v>
      </c>
      <c r="E592" s="2">
        <v>45349</v>
      </c>
      <c r="F592" t="s">
        <v>2685</v>
      </c>
      <c r="G592">
        <v>12.8</v>
      </c>
      <c r="H592" t="s">
        <v>2700</v>
      </c>
      <c r="I592" t="s">
        <v>2694</v>
      </c>
      <c r="J592" t="s">
        <v>2686</v>
      </c>
      <c r="K592" t="s">
        <v>2686</v>
      </c>
      <c r="L592" t="s">
        <v>2700</v>
      </c>
      <c r="M592">
        <v>11</v>
      </c>
      <c r="N592" t="s">
        <v>2706</v>
      </c>
      <c r="O592" t="s">
        <v>2715</v>
      </c>
      <c r="P592" t="s">
        <v>2729</v>
      </c>
      <c r="Q592" s="2">
        <v>45954</v>
      </c>
      <c r="R592">
        <v>4</v>
      </c>
      <c r="S592" t="s">
        <v>2681</v>
      </c>
      <c r="T592" t="b">
        <v>0</v>
      </c>
      <c r="U592" t="s">
        <v>2686</v>
      </c>
      <c r="V592" t="s">
        <v>3079</v>
      </c>
      <c r="W592" s="2">
        <v>45917.937280092592</v>
      </c>
      <c r="X592" s="3" t="s">
        <v>3985</v>
      </c>
      <c r="Y592" s="2">
        <v>45917</v>
      </c>
      <c r="Z592" t="s">
        <v>4749</v>
      </c>
      <c r="AA592" t="s">
        <v>2681</v>
      </c>
      <c r="AB592" t="s">
        <v>2683</v>
      </c>
      <c r="AC592" t="s">
        <v>2681</v>
      </c>
      <c r="AD592" t="s">
        <v>2733</v>
      </c>
      <c r="AE592" t="s">
        <v>2686</v>
      </c>
      <c r="AF592" t="s">
        <v>2686</v>
      </c>
      <c r="AG592" t="s">
        <v>2686</v>
      </c>
      <c r="AH592" s="2">
        <v>45917</v>
      </c>
      <c r="AI592" t="s">
        <v>4902</v>
      </c>
      <c r="AJ592" t="s">
        <v>4903</v>
      </c>
      <c r="AK592" t="s">
        <v>4903</v>
      </c>
      <c r="AL592" t="s">
        <v>4904</v>
      </c>
      <c r="AM592" t="s">
        <v>2681</v>
      </c>
      <c r="AN592" s="2">
        <v>46000</v>
      </c>
      <c r="AO592" t="s">
        <v>5496</v>
      </c>
      <c r="AP592" t="s">
        <v>4757</v>
      </c>
      <c r="AQ592" t="s">
        <v>2733</v>
      </c>
      <c r="AR592" t="s">
        <v>2686</v>
      </c>
      <c r="AS592" t="s">
        <v>6269</v>
      </c>
      <c r="AT592" t="s">
        <v>2686</v>
      </c>
      <c r="AV592" t="s">
        <v>2686</v>
      </c>
      <c r="AW592" s="2">
        <v>45917</v>
      </c>
      <c r="AX592">
        <v>2</v>
      </c>
      <c r="AY592">
        <v>23</v>
      </c>
      <c r="AZ592" t="s">
        <v>6276</v>
      </c>
      <c r="BA592" s="2">
        <v>45917</v>
      </c>
      <c r="BB592" t="s">
        <v>6269</v>
      </c>
      <c r="BC592">
        <v>2</v>
      </c>
      <c r="BD592" t="s">
        <v>2733</v>
      </c>
      <c r="BE592">
        <v>28</v>
      </c>
      <c r="BF592" t="s">
        <v>6285</v>
      </c>
      <c r="BG592" t="s">
        <v>2694</v>
      </c>
      <c r="BH592" t="s">
        <v>2686</v>
      </c>
      <c r="BI592">
        <v>0</v>
      </c>
      <c r="BJ592">
        <v>0</v>
      </c>
      <c r="BK592">
        <v>0</v>
      </c>
      <c r="BL592">
        <v>15</v>
      </c>
      <c r="BM592">
        <v>14</v>
      </c>
      <c r="BN592">
        <v>28</v>
      </c>
      <c r="BO592">
        <v>0</v>
      </c>
      <c r="BP592">
        <v>0</v>
      </c>
      <c r="BQ592">
        <v>0</v>
      </c>
      <c r="BR592">
        <v>0</v>
      </c>
      <c r="BS592">
        <v>0</v>
      </c>
      <c r="BT592">
        <v>1</v>
      </c>
      <c r="BU592">
        <v>27</v>
      </c>
      <c r="BV592" s="2">
        <v>45917</v>
      </c>
      <c r="BW592" s="2">
        <v>46000</v>
      </c>
      <c r="BX592" s="5">
        <f t="shared" si="9"/>
        <v>83</v>
      </c>
      <c r="BY592">
        <v>2</v>
      </c>
      <c r="BZ592" t="s">
        <v>2733</v>
      </c>
      <c r="CA592" t="s">
        <v>2733</v>
      </c>
      <c r="CB592" t="s">
        <v>6291</v>
      </c>
      <c r="CC592" t="s">
        <v>2681</v>
      </c>
      <c r="CD592" t="s">
        <v>2681</v>
      </c>
      <c r="CE592">
        <v>-3</v>
      </c>
      <c r="CF592">
        <v>0</v>
      </c>
      <c r="CG592" t="s">
        <v>2681</v>
      </c>
      <c r="CH592" t="s">
        <v>2681</v>
      </c>
      <c r="CI592" t="s">
        <v>2681</v>
      </c>
    </row>
    <row r="593" spans="1:87" x14ac:dyDescent="0.3">
      <c r="A593" t="s">
        <v>677</v>
      </c>
      <c r="B593" t="s">
        <v>1976</v>
      </c>
      <c r="C593" t="s">
        <v>2681</v>
      </c>
      <c r="D593" t="s">
        <v>2683</v>
      </c>
      <c r="E593" s="2">
        <v>45602</v>
      </c>
      <c r="F593" t="s">
        <v>2684</v>
      </c>
      <c r="G593">
        <v>12.5</v>
      </c>
      <c r="H593" t="s">
        <v>2687</v>
      </c>
      <c r="I593" t="s">
        <v>2694</v>
      </c>
      <c r="J593" t="s">
        <v>2686</v>
      </c>
      <c r="K593" t="s">
        <v>2686</v>
      </c>
      <c r="L593" t="s">
        <v>2687</v>
      </c>
      <c r="M593">
        <v>11.3</v>
      </c>
      <c r="N593" t="s">
        <v>2706</v>
      </c>
      <c r="O593" t="s">
        <v>2716</v>
      </c>
      <c r="P593" t="s">
        <v>2729</v>
      </c>
      <c r="Q593" s="2">
        <v>45996</v>
      </c>
      <c r="R593">
        <v>1</v>
      </c>
      <c r="S593" t="s">
        <v>2681</v>
      </c>
      <c r="T593" t="b">
        <v>0</v>
      </c>
      <c r="U593" t="s">
        <v>2686</v>
      </c>
      <c r="V593" t="s">
        <v>3080</v>
      </c>
      <c r="W593" s="2">
        <v>45897.891331018523</v>
      </c>
      <c r="X593" s="3" t="s">
        <v>3986</v>
      </c>
      <c r="Y593" s="2">
        <v>45890</v>
      </c>
      <c r="Z593" t="s">
        <v>4730</v>
      </c>
      <c r="AA593" t="s">
        <v>2681</v>
      </c>
      <c r="AB593" t="s">
        <v>2682</v>
      </c>
      <c r="AC593" t="s">
        <v>2681</v>
      </c>
      <c r="AD593" t="s">
        <v>2686</v>
      </c>
      <c r="AE593" t="s">
        <v>2686</v>
      </c>
      <c r="AF593" t="s">
        <v>4863</v>
      </c>
      <c r="AG593" t="s">
        <v>4883</v>
      </c>
      <c r="AH593" s="2">
        <v>45895</v>
      </c>
      <c r="AI593" t="s">
        <v>2686</v>
      </c>
      <c r="AJ593" t="s">
        <v>2686</v>
      </c>
      <c r="AK593" t="s">
        <v>2686</v>
      </c>
      <c r="AL593" t="s">
        <v>4904</v>
      </c>
      <c r="AM593" t="s">
        <v>2681</v>
      </c>
      <c r="AN593" s="2">
        <v>45939</v>
      </c>
      <c r="AO593" t="s">
        <v>5497</v>
      </c>
      <c r="AP593" t="s">
        <v>2686</v>
      </c>
      <c r="AQ593" t="s">
        <v>2733</v>
      </c>
      <c r="AR593" t="s">
        <v>2686</v>
      </c>
      <c r="AS593" t="s">
        <v>6262</v>
      </c>
      <c r="AT593" t="s">
        <v>2686</v>
      </c>
      <c r="AV593" t="s">
        <v>2686</v>
      </c>
      <c r="AW593" s="2">
        <v>45895</v>
      </c>
      <c r="AX593">
        <v>1</v>
      </c>
      <c r="AY593">
        <v>15</v>
      </c>
      <c r="AZ593" t="s">
        <v>6276</v>
      </c>
      <c r="BA593" s="2">
        <v>45890</v>
      </c>
      <c r="BB593" t="s">
        <v>6262</v>
      </c>
      <c r="BC593">
        <v>2</v>
      </c>
      <c r="BD593" t="s">
        <v>2733</v>
      </c>
      <c r="BE593">
        <v>8</v>
      </c>
      <c r="BF593" t="s">
        <v>6262</v>
      </c>
      <c r="BG593" t="s">
        <v>2694</v>
      </c>
      <c r="BH593" t="s">
        <v>2686</v>
      </c>
      <c r="BI593">
        <v>0</v>
      </c>
      <c r="BJ593">
        <v>0</v>
      </c>
      <c r="BK593">
        <v>0</v>
      </c>
      <c r="BL593">
        <v>8</v>
      </c>
      <c r="BM593">
        <v>14</v>
      </c>
      <c r="BN593">
        <v>7</v>
      </c>
      <c r="BO593">
        <v>1</v>
      </c>
      <c r="BP593">
        <v>0</v>
      </c>
      <c r="BQ593">
        <v>0</v>
      </c>
      <c r="BR593">
        <v>1</v>
      </c>
      <c r="BS593">
        <v>0</v>
      </c>
      <c r="BT593">
        <v>1</v>
      </c>
      <c r="BU593">
        <v>7</v>
      </c>
      <c r="BV593" s="2">
        <v>45895</v>
      </c>
      <c r="BW593" s="2">
        <v>45946</v>
      </c>
      <c r="BX593" s="5">
        <f t="shared" si="9"/>
        <v>51</v>
      </c>
      <c r="BY593">
        <v>2</v>
      </c>
      <c r="BZ593" t="s">
        <v>2733</v>
      </c>
      <c r="CA593" t="s">
        <v>2681</v>
      </c>
      <c r="CB593" t="s">
        <v>69</v>
      </c>
      <c r="CC593" t="s">
        <v>2681</v>
      </c>
      <c r="CD593" t="s">
        <v>2681</v>
      </c>
      <c r="CE593">
        <v>4</v>
      </c>
      <c r="CF593">
        <v>5</v>
      </c>
      <c r="CG593" t="s">
        <v>2733</v>
      </c>
      <c r="CH593" t="s">
        <v>2681</v>
      </c>
      <c r="CI593" t="s">
        <v>2733</v>
      </c>
    </row>
    <row r="594" spans="1:87" x14ac:dyDescent="0.3">
      <c r="A594" t="s">
        <v>678</v>
      </c>
      <c r="B594" t="s">
        <v>1977</v>
      </c>
      <c r="C594" t="s">
        <v>2681</v>
      </c>
      <c r="D594" t="s">
        <v>2682</v>
      </c>
      <c r="E594" s="2">
        <v>44488</v>
      </c>
      <c r="F594" t="s">
        <v>2685</v>
      </c>
      <c r="G594">
        <v>12.8</v>
      </c>
      <c r="H594" t="s">
        <v>2687</v>
      </c>
      <c r="I594" t="s">
        <v>2694</v>
      </c>
      <c r="J594" t="s">
        <v>2686</v>
      </c>
      <c r="K594" t="s">
        <v>2686</v>
      </c>
      <c r="L594" t="s">
        <v>2687</v>
      </c>
      <c r="M594">
        <v>12.1</v>
      </c>
      <c r="N594" t="s">
        <v>2707</v>
      </c>
      <c r="O594" t="s">
        <v>2712</v>
      </c>
      <c r="P594" t="s">
        <v>2730</v>
      </c>
      <c r="Q594" s="2">
        <v>45945</v>
      </c>
      <c r="R594">
        <v>3</v>
      </c>
      <c r="S594" t="s">
        <v>2681</v>
      </c>
      <c r="T594" t="b">
        <v>0</v>
      </c>
      <c r="U594" t="s">
        <v>2686</v>
      </c>
      <c r="V594" t="s">
        <v>3028</v>
      </c>
      <c r="W594" s="2">
        <v>45771.739675925928</v>
      </c>
      <c r="X594" s="3" t="s">
        <v>3987</v>
      </c>
      <c r="Z594" t="s">
        <v>2686</v>
      </c>
      <c r="AA594" t="s">
        <v>2686</v>
      </c>
      <c r="AB594" t="s">
        <v>2686</v>
      </c>
      <c r="AC594" t="s">
        <v>2686</v>
      </c>
      <c r="AD594" t="s">
        <v>2686</v>
      </c>
      <c r="AE594" t="s">
        <v>2686</v>
      </c>
      <c r="AF594" t="s">
        <v>2686</v>
      </c>
      <c r="AG594" t="s">
        <v>2686</v>
      </c>
      <c r="AH594" s="2">
        <v>45782</v>
      </c>
      <c r="AI594" t="s">
        <v>2686</v>
      </c>
      <c r="AJ594" t="s">
        <v>2686</v>
      </c>
      <c r="AK594" t="s">
        <v>2686</v>
      </c>
      <c r="AL594" t="s">
        <v>4904</v>
      </c>
      <c r="AM594" t="s">
        <v>2681</v>
      </c>
      <c r="AN594" s="2">
        <v>45904</v>
      </c>
      <c r="AO594" t="s">
        <v>5498</v>
      </c>
      <c r="AP594" t="s">
        <v>2686</v>
      </c>
      <c r="AQ594" t="s">
        <v>2733</v>
      </c>
      <c r="AR594" t="s">
        <v>2686</v>
      </c>
      <c r="AS594" t="s">
        <v>6253</v>
      </c>
      <c r="AT594" t="s">
        <v>2686</v>
      </c>
      <c r="AV594" t="s">
        <v>2686</v>
      </c>
      <c r="AW594" s="2">
        <v>45782</v>
      </c>
      <c r="AX594">
        <v>4</v>
      </c>
      <c r="AY594">
        <v>52</v>
      </c>
      <c r="AZ594" t="s">
        <v>6275</v>
      </c>
      <c r="BA594" s="2">
        <v>45769</v>
      </c>
      <c r="BB594" t="s">
        <v>6254</v>
      </c>
      <c r="BC594">
        <v>2</v>
      </c>
      <c r="BD594" t="s">
        <v>2733</v>
      </c>
      <c r="BE594">
        <v>8</v>
      </c>
      <c r="BF594" t="s">
        <v>6254</v>
      </c>
      <c r="BG594" t="s">
        <v>2694</v>
      </c>
      <c r="BH594" t="s">
        <v>2686</v>
      </c>
      <c r="BI594">
        <v>0</v>
      </c>
      <c r="BJ594">
        <v>0</v>
      </c>
      <c r="BK594">
        <v>0</v>
      </c>
      <c r="BL594">
        <v>8</v>
      </c>
      <c r="BM594">
        <v>14</v>
      </c>
      <c r="BN594">
        <v>8</v>
      </c>
      <c r="BO594">
        <v>0</v>
      </c>
      <c r="BP594">
        <v>0</v>
      </c>
      <c r="BQ594">
        <v>0</v>
      </c>
      <c r="BR594">
        <v>0</v>
      </c>
      <c r="BS594">
        <v>0</v>
      </c>
      <c r="BT594">
        <v>0</v>
      </c>
      <c r="BU594">
        <v>8</v>
      </c>
      <c r="BV594" s="2">
        <v>45782</v>
      </c>
      <c r="BW594" s="2">
        <v>45923</v>
      </c>
      <c r="BX594" s="5">
        <f t="shared" si="9"/>
        <v>141</v>
      </c>
      <c r="BY594">
        <v>2</v>
      </c>
      <c r="BZ594" t="s">
        <v>2733</v>
      </c>
      <c r="CA594" t="s">
        <v>2733</v>
      </c>
      <c r="CB594" t="s">
        <v>6291</v>
      </c>
      <c r="CC594" t="s">
        <v>2681</v>
      </c>
      <c r="CD594" t="s">
        <v>2681</v>
      </c>
      <c r="CE594">
        <v>0</v>
      </c>
      <c r="CF594">
        <v>0</v>
      </c>
      <c r="CG594" t="s">
        <v>2681</v>
      </c>
      <c r="CH594" t="s">
        <v>2681</v>
      </c>
      <c r="CI594" t="s">
        <v>2681</v>
      </c>
    </row>
    <row r="595" spans="1:87" x14ac:dyDescent="0.3">
      <c r="A595" t="s">
        <v>679</v>
      </c>
      <c r="B595" t="s">
        <v>1978</v>
      </c>
      <c r="C595" t="s">
        <v>2681</v>
      </c>
      <c r="D595" t="s">
        <v>2682</v>
      </c>
      <c r="E595" s="2">
        <v>45215</v>
      </c>
      <c r="F595" t="s">
        <v>2684</v>
      </c>
      <c r="G595">
        <v>13.6</v>
      </c>
      <c r="H595" t="s">
        <v>2688</v>
      </c>
      <c r="I595" t="s">
        <v>2694</v>
      </c>
      <c r="J595" t="s">
        <v>2686</v>
      </c>
      <c r="K595" t="s">
        <v>2686</v>
      </c>
      <c r="L595" t="s">
        <v>2688</v>
      </c>
      <c r="M595">
        <v>11.8</v>
      </c>
      <c r="N595" t="s">
        <v>2706</v>
      </c>
      <c r="O595" t="s">
        <v>2711</v>
      </c>
      <c r="P595" t="s">
        <v>2729</v>
      </c>
      <c r="R595">
        <v>0</v>
      </c>
      <c r="S595" t="s">
        <v>2733</v>
      </c>
      <c r="T595" t="b">
        <v>0</v>
      </c>
      <c r="U595" t="s">
        <v>2686</v>
      </c>
      <c r="V595" t="s">
        <v>3028</v>
      </c>
      <c r="W595" s="2">
        <v>45912.797500000001</v>
      </c>
      <c r="X595" s="3" t="s">
        <v>3988</v>
      </c>
      <c r="Y595" s="2">
        <v>45880</v>
      </c>
      <c r="Z595" t="s">
        <v>4773</v>
      </c>
      <c r="AA595" t="s">
        <v>2681</v>
      </c>
      <c r="AB595" t="s">
        <v>2682</v>
      </c>
      <c r="AC595" t="s">
        <v>2681</v>
      </c>
      <c r="AD595" t="s">
        <v>2686</v>
      </c>
      <c r="AE595" t="s">
        <v>2686</v>
      </c>
      <c r="AF595" t="s">
        <v>2686</v>
      </c>
      <c r="AG595" t="s">
        <v>2686</v>
      </c>
      <c r="AH595" s="2">
        <v>45895</v>
      </c>
      <c r="AI595" t="s">
        <v>4902</v>
      </c>
      <c r="AJ595" t="s">
        <v>2686</v>
      </c>
      <c r="AK595" t="s">
        <v>4902</v>
      </c>
      <c r="AL595" t="s">
        <v>4904</v>
      </c>
      <c r="AM595" t="s">
        <v>2681</v>
      </c>
      <c r="AN595" s="2">
        <v>45926</v>
      </c>
      <c r="AO595" t="s">
        <v>5499</v>
      </c>
      <c r="AP595" t="s">
        <v>6233</v>
      </c>
      <c r="AQ595" t="s">
        <v>2733</v>
      </c>
      <c r="AR595" t="s">
        <v>2686</v>
      </c>
      <c r="AS595" t="s">
        <v>6253</v>
      </c>
      <c r="AT595" t="s">
        <v>2686</v>
      </c>
      <c r="AV595" t="s">
        <v>2686</v>
      </c>
      <c r="AW595" s="2">
        <v>45895</v>
      </c>
      <c r="AX595">
        <v>2</v>
      </c>
      <c r="AY595">
        <v>28</v>
      </c>
      <c r="AZ595" t="s">
        <v>6275</v>
      </c>
      <c r="BA595" s="2">
        <v>45847</v>
      </c>
      <c r="BB595" t="s">
        <v>6257</v>
      </c>
      <c r="BC595">
        <v>2</v>
      </c>
      <c r="BD595" t="s">
        <v>2733</v>
      </c>
      <c r="BE595">
        <v>9</v>
      </c>
      <c r="BF595" t="s">
        <v>6257</v>
      </c>
      <c r="BG595" t="s">
        <v>2694</v>
      </c>
      <c r="BH595" t="s">
        <v>2686</v>
      </c>
      <c r="BI595">
        <v>0</v>
      </c>
      <c r="BJ595">
        <v>0</v>
      </c>
      <c r="BK595">
        <v>0</v>
      </c>
      <c r="BL595">
        <v>9</v>
      </c>
      <c r="BM595">
        <v>28</v>
      </c>
      <c r="BN595">
        <v>7</v>
      </c>
      <c r="BO595">
        <v>1</v>
      </c>
      <c r="BP595">
        <v>1</v>
      </c>
      <c r="BQ595">
        <v>0</v>
      </c>
      <c r="BR595">
        <v>1</v>
      </c>
      <c r="BS595">
        <v>0</v>
      </c>
      <c r="BT595">
        <v>2</v>
      </c>
      <c r="BU595">
        <v>7</v>
      </c>
      <c r="BV595" s="2">
        <v>45895</v>
      </c>
      <c r="BW595" s="2">
        <v>45985</v>
      </c>
      <c r="BX595" s="5">
        <f t="shared" si="9"/>
        <v>90</v>
      </c>
      <c r="BY595">
        <v>2</v>
      </c>
      <c r="BZ595" t="s">
        <v>2733</v>
      </c>
      <c r="CA595" t="s">
        <v>2681</v>
      </c>
      <c r="CB595" t="s">
        <v>69</v>
      </c>
      <c r="CC595" t="s">
        <v>2681</v>
      </c>
      <c r="CD595" t="s">
        <v>2681</v>
      </c>
      <c r="CE595">
        <v>-1</v>
      </c>
      <c r="CF595">
        <v>1</v>
      </c>
      <c r="CG595" t="s">
        <v>2733</v>
      </c>
      <c r="CH595" t="s">
        <v>2681</v>
      </c>
      <c r="CI595" t="s">
        <v>2733</v>
      </c>
    </row>
    <row r="596" spans="1:87" x14ac:dyDescent="0.3">
      <c r="A596" t="s">
        <v>680</v>
      </c>
      <c r="B596" t="s">
        <v>1979</v>
      </c>
      <c r="C596" t="s">
        <v>2681</v>
      </c>
      <c r="D596" t="s">
        <v>2682</v>
      </c>
      <c r="E596" s="2">
        <v>45206</v>
      </c>
      <c r="F596" t="s">
        <v>2684</v>
      </c>
      <c r="G596">
        <v>12.6</v>
      </c>
      <c r="H596" t="s">
        <v>2687</v>
      </c>
      <c r="I596" t="s">
        <v>2694</v>
      </c>
      <c r="J596" t="s">
        <v>2686</v>
      </c>
      <c r="K596" t="s">
        <v>2686</v>
      </c>
      <c r="L596" t="s">
        <v>2687</v>
      </c>
      <c r="M596">
        <v>12.3</v>
      </c>
      <c r="N596" t="s">
        <v>2707</v>
      </c>
      <c r="O596" t="s">
        <v>2712</v>
      </c>
      <c r="P596" t="s">
        <v>2730</v>
      </c>
      <c r="Q596" s="2">
        <v>46016</v>
      </c>
      <c r="R596">
        <v>2</v>
      </c>
      <c r="S596" t="s">
        <v>2681</v>
      </c>
      <c r="T596" t="b">
        <v>0</v>
      </c>
      <c r="U596" t="s">
        <v>2686</v>
      </c>
      <c r="V596" t="s">
        <v>3081</v>
      </c>
      <c r="W596" s="2">
        <v>45907.764351851853</v>
      </c>
      <c r="X596" s="3" t="s">
        <v>3989</v>
      </c>
      <c r="Y596" s="2">
        <v>45831</v>
      </c>
      <c r="Z596" t="s">
        <v>4735</v>
      </c>
      <c r="AA596" t="s">
        <v>2681</v>
      </c>
      <c r="AB596" t="s">
        <v>2682</v>
      </c>
      <c r="AC596" t="s">
        <v>2681</v>
      </c>
      <c r="AD596" t="s">
        <v>2733</v>
      </c>
      <c r="AE596" t="s">
        <v>2686</v>
      </c>
      <c r="AF596" t="s">
        <v>2686</v>
      </c>
      <c r="AG596" t="s">
        <v>2686</v>
      </c>
      <c r="AH596" s="2">
        <v>45866</v>
      </c>
      <c r="AI596" t="s">
        <v>4902</v>
      </c>
      <c r="AJ596" t="s">
        <v>2686</v>
      </c>
      <c r="AK596" t="s">
        <v>4902</v>
      </c>
      <c r="AL596" t="s">
        <v>4904</v>
      </c>
      <c r="AM596" t="s">
        <v>2681</v>
      </c>
      <c r="AN596" s="2">
        <v>45930</v>
      </c>
      <c r="AO596" t="s">
        <v>5500</v>
      </c>
      <c r="AP596" t="s">
        <v>2686</v>
      </c>
      <c r="AQ596" t="s">
        <v>2733</v>
      </c>
      <c r="AR596" t="s">
        <v>2686</v>
      </c>
      <c r="AS596" t="s">
        <v>6254</v>
      </c>
      <c r="AT596" t="s">
        <v>2686</v>
      </c>
      <c r="AV596" t="s">
        <v>2686</v>
      </c>
      <c r="AW596" s="2">
        <v>45866</v>
      </c>
      <c r="AX596">
        <v>2</v>
      </c>
      <c r="AY596">
        <v>28</v>
      </c>
      <c r="AZ596" t="s">
        <v>6275</v>
      </c>
      <c r="BA596" s="2">
        <v>45862</v>
      </c>
      <c r="BB596" t="s">
        <v>6254</v>
      </c>
      <c r="BC596">
        <v>2</v>
      </c>
      <c r="BD596" t="s">
        <v>2733</v>
      </c>
      <c r="BE596">
        <v>8</v>
      </c>
      <c r="BF596" t="s">
        <v>6254</v>
      </c>
      <c r="BG596" t="s">
        <v>2694</v>
      </c>
      <c r="BH596" t="s">
        <v>2686</v>
      </c>
      <c r="BI596">
        <v>0</v>
      </c>
      <c r="BJ596">
        <v>0</v>
      </c>
      <c r="BK596">
        <v>0</v>
      </c>
      <c r="BL596">
        <v>8</v>
      </c>
      <c r="BM596">
        <v>14</v>
      </c>
      <c r="BN596">
        <v>8</v>
      </c>
      <c r="BO596">
        <v>0</v>
      </c>
      <c r="BP596">
        <v>0</v>
      </c>
      <c r="BQ596">
        <v>0</v>
      </c>
      <c r="BR596">
        <v>0</v>
      </c>
      <c r="BS596">
        <v>0</v>
      </c>
      <c r="BT596">
        <v>0</v>
      </c>
      <c r="BU596">
        <v>8</v>
      </c>
      <c r="BV596" s="2">
        <v>45866</v>
      </c>
      <c r="BW596" s="2">
        <v>45930</v>
      </c>
      <c r="BX596" s="5">
        <f t="shared" si="9"/>
        <v>64</v>
      </c>
      <c r="BY596">
        <v>2</v>
      </c>
      <c r="BZ596" t="s">
        <v>2733</v>
      </c>
      <c r="CA596" t="s">
        <v>2733</v>
      </c>
      <c r="CB596" t="s">
        <v>6291</v>
      </c>
      <c r="CC596" t="s">
        <v>2681</v>
      </c>
      <c r="CD596" t="s">
        <v>2681</v>
      </c>
      <c r="CE596">
        <v>0</v>
      </c>
      <c r="CF596">
        <v>0</v>
      </c>
      <c r="CG596" t="s">
        <v>2681</v>
      </c>
      <c r="CH596" t="s">
        <v>2681</v>
      </c>
      <c r="CI596" t="s">
        <v>2681</v>
      </c>
    </row>
    <row r="597" spans="1:87" x14ac:dyDescent="0.3">
      <c r="A597" t="s">
        <v>681</v>
      </c>
      <c r="B597" t="s">
        <v>1980</v>
      </c>
      <c r="C597" t="s">
        <v>2681</v>
      </c>
      <c r="D597" t="s">
        <v>2682</v>
      </c>
      <c r="E597" s="2">
        <v>45464</v>
      </c>
      <c r="F597" t="s">
        <v>2685</v>
      </c>
      <c r="G597">
        <v>13.1</v>
      </c>
      <c r="H597" t="s">
        <v>2695</v>
      </c>
      <c r="I597" t="s">
        <v>2694</v>
      </c>
      <c r="J597" t="s">
        <v>2686</v>
      </c>
      <c r="K597" t="s">
        <v>2686</v>
      </c>
      <c r="L597" t="s">
        <v>2695</v>
      </c>
      <c r="M597">
        <v>12.3</v>
      </c>
      <c r="N597" t="s">
        <v>2707</v>
      </c>
      <c r="O597" t="s">
        <v>2712</v>
      </c>
      <c r="P597" t="s">
        <v>2730</v>
      </c>
      <c r="Q597" s="2">
        <v>45990</v>
      </c>
      <c r="R597">
        <v>3</v>
      </c>
      <c r="S597" t="s">
        <v>2681</v>
      </c>
      <c r="T597" t="b">
        <v>0</v>
      </c>
      <c r="U597" t="s">
        <v>2686</v>
      </c>
      <c r="V597" t="s">
        <v>3082</v>
      </c>
      <c r="W597" s="2">
        <v>45961.922118055547</v>
      </c>
      <c r="X597" s="3" t="s">
        <v>3990</v>
      </c>
      <c r="Y597" s="2">
        <v>45960</v>
      </c>
      <c r="Z597" t="s">
        <v>4745</v>
      </c>
      <c r="AA597" t="s">
        <v>2681</v>
      </c>
      <c r="AB597" t="s">
        <v>2682</v>
      </c>
      <c r="AC597" t="s">
        <v>2681</v>
      </c>
      <c r="AD597" t="s">
        <v>2733</v>
      </c>
      <c r="AE597" t="s">
        <v>2686</v>
      </c>
      <c r="AF597" t="s">
        <v>2686</v>
      </c>
      <c r="AG597" t="s">
        <v>2686</v>
      </c>
      <c r="AH597" s="2">
        <v>45960</v>
      </c>
      <c r="AI597" t="s">
        <v>4902</v>
      </c>
      <c r="AJ597" t="s">
        <v>4902</v>
      </c>
      <c r="AK597" t="s">
        <v>4903</v>
      </c>
      <c r="AL597" t="s">
        <v>4904</v>
      </c>
      <c r="AM597" t="s">
        <v>2681</v>
      </c>
      <c r="AN597" s="2">
        <v>46003</v>
      </c>
      <c r="AO597" t="s">
        <v>5501</v>
      </c>
      <c r="AP597" t="s">
        <v>4832</v>
      </c>
      <c r="AQ597" t="s">
        <v>2681</v>
      </c>
      <c r="AR597" t="s">
        <v>2686</v>
      </c>
      <c r="AS597" t="s">
        <v>6254</v>
      </c>
      <c r="AT597" t="s">
        <v>2686</v>
      </c>
      <c r="AV597" t="s">
        <v>2686</v>
      </c>
      <c r="AW597" s="2">
        <v>45960</v>
      </c>
      <c r="AX597">
        <v>2</v>
      </c>
      <c r="AY597">
        <v>20</v>
      </c>
      <c r="AZ597" t="s">
        <v>6276</v>
      </c>
      <c r="BA597" s="2">
        <v>45960</v>
      </c>
      <c r="BB597" t="s">
        <v>6254</v>
      </c>
      <c r="BC597">
        <v>2</v>
      </c>
      <c r="BD597" t="s">
        <v>2733</v>
      </c>
      <c r="BE597">
        <v>6</v>
      </c>
      <c r="BF597" t="s">
        <v>6254</v>
      </c>
      <c r="BG597" t="s">
        <v>2694</v>
      </c>
      <c r="BH597" t="s">
        <v>2686</v>
      </c>
      <c r="BI597">
        <v>0</v>
      </c>
      <c r="BJ597">
        <v>0</v>
      </c>
      <c r="BK597">
        <v>0</v>
      </c>
      <c r="BL597">
        <v>6</v>
      </c>
      <c r="BM597">
        <v>14</v>
      </c>
      <c r="BN597">
        <v>6</v>
      </c>
      <c r="BO597">
        <v>0</v>
      </c>
      <c r="BP597">
        <v>0</v>
      </c>
      <c r="BQ597">
        <v>0</v>
      </c>
      <c r="BR597">
        <v>0</v>
      </c>
      <c r="BS597">
        <v>0</v>
      </c>
      <c r="BT597">
        <v>0</v>
      </c>
      <c r="BU597">
        <v>6</v>
      </c>
      <c r="BV597" s="2">
        <v>45960</v>
      </c>
      <c r="BW597" s="2">
        <v>46003</v>
      </c>
      <c r="BX597" s="5">
        <f t="shared" si="9"/>
        <v>43</v>
      </c>
      <c r="BY597">
        <v>2</v>
      </c>
      <c r="BZ597" t="s">
        <v>2733</v>
      </c>
      <c r="CA597" t="s">
        <v>2733</v>
      </c>
      <c r="CB597" t="s">
        <v>6291</v>
      </c>
      <c r="CC597" t="s">
        <v>2681</v>
      </c>
      <c r="CD597" t="s">
        <v>2681</v>
      </c>
      <c r="CE597">
        <v>2</v>
      </c>
      <c r="CF597">
        <v>2</v>
      </c>
      <c r="CG597" t="s">
        <v>2733</v>
      </c>
      <c r="CH597" t="s">
        <v>2681</v>
      </c>
      <c r="CI597" t="s">
        <v>2681</v>
      </c>
    </row>
    <row r="598" spans="1:87" x14ac:dyDescent="0.3">
      <c r="A598" t="s">
        <v>682</v>
      </c>
      <c r="B598" t="s">
        <v>1981</v>
      </c>
      <c r="C598" t="s">
        <v>2681</v>
      </c>
      <c r="D598" t="s">
        <v>2682</v>
      </c>
      <c r="E598" s="2">
        <v>44780</v>
      </c>
      <c r="F598" t="s">
        <v>2685</v>
      </c>
      <c r="G598">
        <v>12.2</v>
      </c>
      <c r="H598" t="s">
        <v>2697</v>
      </c>
      <c r="I598" t="s">
        <v>2694</v>
      </c>
      <c r="J598" t="s">
        <v>2686</v>
      </c>
      <c r="K598" t="s">
        <v>2686</v>
      </c>
      <c r="L598" t="s">
        <v>2697</v>
      </c>
      <c r="M598">
        <v>12.1</v>
      </c>
      <c r="N598" t="s">
        <v>2707</v>
      </c>
      <c r="O598" t="s">
        <v>2712</v>
      </c>
      <c r="P598" t="s">
        <v>2730</v>
      </c>
      <c r="R598">
        <v>0</v>
      </c>
      <c r="S598" t="s">
        <v>2733</v>
      </c>
      <c r="T598" t="b">
        <v>0</v>
      </c>
      <c r="U598" t="s">
        <v>2686</v>
      </c>
      <c r="V598" t="s">
        <v>3028</v>
      </c>
      <c r="W598" s="2">
        <v>45905.493611111109</v>
      </c>
      <c r="X598" s="3" t="s">
        <v>3991</v>
      </c>
      <c r="Y598" s="2">
        <v>45856</v>
      </c>
      <c r="Z598" t="s">
        <v>4706</v>
      </c>
      <c r="AA598" t="s">
        <v>2681</v>
      </c>
      <c r="AB598" t="s">
        <v>2682</v>
      </c>
      <c r="AC598" t="s">
        <v>2681</v>
      </c>
      <c r="AD598" t="s">
        <v>2733</v>
      </c>
      <c r="AE598" t="s">
        <v>2686</v>
      </c>
      <c r="AF598" t="s">
        <v>2686</v>
      </c>
      <c r="AG598" t="s">
        <v>2686</v>
      </c>
      <c r="AH598" s="2">
        <v>45866</v>
      </c>
      <c r="AI598" t="s">
        <v>4902</v>
      </c>
      <c r="AJ598" t="s">
        <v>4902</v>
      </c>
      <c r="AK598" t="s">
        <v>4903</v>
      </c>
      <c r="AL598" t="s">
        <v>4904</v>
      </c>
      <c r="AM598" t="s">
        <v>2681</v>
      </c>
      <c r="AN598" s="2">
        <v>45897</v>
      </c>
      <c r="AO598" t="s">
        <v>5502</v>
      </c>
      <c r="AP598" t="s">
        <v>2686</v>
      </c>
      <c r="AQ598" t="s">
        <v>2733</v>
      </c>
      <c r="AR598" t="s">
        <v>2686</v>
      </c>
      <c r="AS598" t="s">
        <v>6253</v>
      </c>
      <c r="AT598" t="s">
        <v>2686</v>
      </c>
      <c r="AV598" t="s">
        <v>2686</v>
      </c>
      <c r="AW598" s="2">
        <v>45866</v>
      </c>
      <c r="AX598">
        <v>4</v>
      </c>
      <c r="AY598">
        <v>42</v>
      </c>
      <c r="AZ598" t="s">
        <v>6275</v>
      </c>
      <c r="BA598" s="2">
        <v>45856</v>
      </c>
      <c r="BB598" t="s">
        <v>6254</v>
      </c>
      <c r="BC598">
        <v>2</v>
      </c>
      <c r="BD598" t="s">
        <v>2733</v>
      </c>
      <c r="BE598">
        <v>4</v>
      </c>
      <c r="BF598" t="s">
        <v>6254</v>
      </c>
      <c r="BG598" t="s">
        <v>2694</v>
      </c>
      <c r="BH598" t="s">
        <v>2686</v>
      </c>
      <c r="BI598">
        <v>0</v>
      </c>
      <c r="BJ598">
        <v>0</v>
      </c>
      <c r="BK598">
        <v>0</v>
      </c>
      <c r="BL598">
        <v>4</v>
      </c>
      <c r="BM598">
        <v>14</v>
      </c>
      <c r="BN598">
        <v>4</v>
      </c>
      <c r="BO598">
        <v>0</v>
      </c>
      <c r="BP598">
        <v>0</v>
      </c>
      <c r="BQ598">
        <v>0</v>
      </c>
      <c r="BR598">
        <v>0</v>
      </c>
      <c r="BS598">
        <v>0</v>
      </c>
      <c r="BT598">
        <v>0</v>
      </c>
      <c r="BU598">
        <v>4</v>
      </c>
      <c r="BV598" s="2">
        <v>45866</v>
      </c>
      <c r="BW598" s="2">
        <v>45897</v>
      </c>
      <c r="BX598" s="5">
        <f t="shared" si="9"/>
        <v>31</v>
      </c>
      <c r="BY598">
        <v>2</v>
      </c>
      <c r="BZ598" t="s">
        <v>2733</v>
      </c>
      <c r="CA598" t="s">
        <v>2733</v>
      </c>
      <c r="CB598" t="s">
        <v>6291</v>
      </c>
      <c r="CC598" t="s">
        <v>2681</v>
      </c>
      <c r="CD598" t="s">
        <v>2681</v>
      </c>
      <c r="CE598">
        <v>4</v>
      </c>
      <c r="CF598">
        <v>4</v>
      </c>
      <c r="CG598" t="s">
        <v>2733</v>
      </c>
      <c r="CH598" t="s">
        <v>2681</v>
      </c>
      <c r="CI598" t="s">
        <v>2681</v>
      </c>
    </row>
    <row r="599" spans="1:87" x14ac:dyDescent="0.3">
      <c r="A599" t="s">
        <v>683</v>
      </c>
      <c r="B599" t="s">
        <v>1982</v>
      </c>
      <c r="C599" t="s">
        <v>2681</v>
      </c>
      <c r="D599" t="s">
        <v>2682</v>
      </c>
      <c r="E599" s="2">
        <v>44965</v>
      </c>
      <c r="F599" t="s">
        <v>2685</v>
      </c>
      <c r="G599">
        <v>12.6</v>
      </c>
      <c r="H599" t="s">
        <v>2692</v>
      </c>
      <c r="I599" t="s">
        <v>2694</v>
      </c>
      <c r="J599" t="s">
        <v>2686</v>
      </c>
      <c r="K599" t="s">
        <v>2686</v>
      </c>
      <c r="L599" t="s">
        <v>2692</v>
      </c>
      <c r="M599">
        <v>12.2</v>
      </c>
      <c r="N599" t="s">
        <v>2707</v>
      </c>
      <c r="O599" t="s">
        <v>2712</v>
      </c>
      <c r="P599" t="s">
        <v>2730</v>
      </c>
      <c r="Q599" s="2">
        <v>45991</v>
      </c>
      <c r="R599">
        <v>1</v>
      </c>
      <c r="S599" t="s">
        <v>2681</v>
      </c>
      <c r="T599" t="b">
        <v>0</v>
      </c>
      <c r="U599" t="s">
        <v>2686</v>
      </c>
      <c r="V599" t="s">
        <v>3083</v>
      </c>
      <c r="W599" s="2">
        <v>45773.991423611107</v>
      </c>
      <c r="X599" s="3" t="s">
        <v>3992</v>
      </c>
      <c r="Y599" s="2">
        <v>45918</v>
      </c>
      <c r="Z599" t="s">
        <v>4728</v>
      </c>
      <c r="AA599" t="s">
        <v>2681</v>
      </c>
      <c r="AB599" t="s">
        <v>2682</v>
      </c>
      <c r="AC599" t="s">
        <v>2681</v>
      </c>
      <c r="AD599" t="s">
        <v>2733</v>
      </c>
      <c r="AE599" t="s">
        <v>2686</v>
      </c>
      <c r="AF599" t="s">
        <v>2686</v>
      </c>
      <c r="AG599" t="s">
        <v>2686</v>
      </c>
      <c r="AH599" s="2">
        <v>45931</v>
      </c>
      <c r="AI599" t="s">
        <v>2686</v>
      </c>
      <c r="AJ599" t="s">
        <v>2686</v>
      </c>
      <c r="AK599" t="s">
        <v>2686</v>
      </c>
      <c r="AL599" t="s">
        <v>4904</v>
      </c>
      <c r="AM599" t="s">
        <v>2681</v>
      </c>
      <c r="AN599" s="2">
        <v>45979</v>
      </c>
      <c r="AO599" t="s">
        <v>5503</v>
      </c>
      <c r="AP599" t="s">
        <v>4832</v>
      </c>
      <c r="AQ599" t="s">
        <v>2733</v>
      </c>
      <c r="AR599" t="s">
        <v>2686</v>
      </c>
      <c r="AS599" t="s">
        <v>6254</v>
      </c>
      <c r="AT599" t="s">
        <v>2686</v>
      </c>
      <c r="AV599" t="s">
        <v>2686</v>
      </c>
      <c r="AW599" s="2">
        <v>45931</v>
      </c>
      <c r="AX599">
        <v>3</v>
      </c>
      <c r="AY599">
        <v>36</v>
      </c>
      <c r="AZ599" t="s">
        <v>6275</v>
      </c>
      <c r="BA599" s="2">
        <v>45718</v>
      </c>
      <c r="BB599" t="s">
        <v>6254</v>
      </c>
      <c r="BC599">
        <v>2</v>
      </c>
      <c r="BD599" t="s">
        <v>2733</v>
      </c>
      <c r="BE599">
        <v>8</v>
      </c>
      <c r="BF599" t="s">
        <v>6254</v>
      </c>
      <c r="BG599" t="s">
        <v>2694</v>
      </c>
      <c r="BH599" t="s">
        <v>2686</v>
      </c>
      <c r="BI599">
        <v>0</v>
      </c>
      <c r="BJ599">
        <v>0</v>
      </c>
      <c r="BK599">
        <v>0</v>
      </c>
      <c r="BL599">
        <v>7</v>
      </c>
      <c r="BM599">
        <v>14</v>
      </c>
      <c r="BN599">
        <v>7</v>
      </c>
      <c r="BO599">
        <v>1</v>
      </c>
      <c r="BP599">
        <v>0</v>
      </c>
      <c r="BQ599">
        <v>0</v>
      </c>
      <c r="BR599">
        <v>0</v>
      </c>
      <c r="BS599">
        <v>0</v>
      </c>
      <c r="BT599">
        <v>1</v>
      </c>
      <c r="BU599">
        <v>7</v>
      </c>
      <c r="BV599" s="2">
        <v>45931</v>
      </c>
      <c r="BW599" s="2">
        <v>46003</v>
      </c>
      <c r="BX599" s="5">
        <f t="shared" si="9"/>
        <v>72</v>
      </c>
      <c r="BY599">
        <v>2</v>
      </c>
      <c r="BZ599" t="s">
        <v>2733</v>
      </c>
      <c r="CA599" t="s">
        <v>2681</v>
      </c>
      <c r="CB599" t="s">
        <v>6291</v>
      </c>
      <c r="CC599" t="s">
        <v>2681</v>
      </c>
      <c r="CD599" t="s">
        <v>2681</v>
      </c>
      <c r="CE599">
        <v>1</v>
      </c>
      <c r="CF599">
        <v>1</v>
      </c>
      <c r="CG599" t="s">
        <v>2733</v>
      </c>
      <c r="CH599" t="s">
        <v>2681</v>
      </c>
      <c r="CI599" t="s">
        <v>2733</v>
      </c>
    </row>
    <row r="600" spans="1:87" x14ac:dyDescent="0.3">
      <c r="A600" t="s">
        <v>684</v>
      </c>
      <c r="B600" t="s">
        <v>1983</v>
      </c>
      <c r="C600" t="s">
        <v>2681</v>
      </c>
      <c r="D600" t="s">
        <v>2682</v>
      </c>
      <c r="E600" s="2">
        <v>45202</v>
      </c>
      <c r="F600" t="s">
        <v>2685</v>
      </c>
      <c r="G600">
        <v>12.3</v>
      </c>
      <c r="H600" t="s">
        <v>2697</v>
      </c>
      <c r="I600" t="s">
        <v>2694</v>
      </c>
      <c r="J600" t="s">
        <v>2686</v>
      </c>
      <c r="K600" t="s">
        <v>2686</v>
      </c>
      <c r="L600" t="s">
        <v>2697</v>
      </c>
      <c r="M600">
        <v>12.3</v>
      </c>
      <c r="N600" t="s">
        <v>2708</v>
      </c>
      <c r="O600" t="s">
        <v>2717</v>
      </c>
      <c r="P600" t="s">
        <v>2731</v>
      </c>
      <c r="Q600" s="2">
        <v>45775</v>
      </c>
      <c r="R600">
        <v>1</v>
      </c>
      <c r="S600" t="s">
        <v>2681</v>
      </c>
      <c r="T600" t="b">
        <v>0</v>
      </c>
      <c r="U600" t="s">
        <v>2686</v>
      </c>
      <c r="V600" t="s">
        <v>2871</v>
      </c>
      <c r="W600" s="2">
        <v>45707.665439814817</v>
      </c>
      <c r="X600" s="3" t="s">
        <v>3993</v>
      </c>
      <c r="Z600" t="s">
        <v>2686</v>
      </c>
      <c r="AA600" t="s">
        <v>2686</v>
      </c>
      <c r="AB600" t="s">
        <v>2686</v>
      </c>
      <c r="AC600" t="s">
        <v>2686</v>
      </c>
      <c r="AD600" t="s">
        <v>2686</v>
      </c>
      <c r="AE600" t="s">
        <v>2686</v>
      </c>
      <c r="AF600" t="s">
        <v>2686</v>
      </c>
      <c r="AG600" t="s">
        <v>2686</v>
      </c>
      <c r="AH600" s="2">
        <v>45751</v>
      </c>
      <c r="AI600" t="s">
        <v>2686</v>
      </c>
      <c r="AJ600" t="s">
        <v>2686</v>
      </c>
      <c r="AK600" t="s">
        <v>2686</v>
      </c>
      <c r="AL600" t="s">
        <v>4904</v>
      </c>
      <c r="AM600" t="s">
        <v>2681</v>
      </c>
      <c r="AN600" s="2">
        <v>45764</v>
      </c>
      <c r="AO600" t="s">
        <v>5504</v>
      </c>
      <c r="AP600" t="s">
        <v>2686</v>
      </c>
      <c r="AQ600" t="s">
        <v>2733</v>
      </c>
      <c r="AR600" t="s">
        <v>2686</v>
      </c>
      <c r="AS600" t="s">
        <v>6253</v>
      </c>
      <c r="AT600" t="s">
        <v>2686</v>
      </c>
      <c r="AV600" t="s">
        <v>2686</v>
      </c>
      <c r="AW600" s="2">
        <v>45751</v>
      </c>
      <c r="AX600">
        <v>2</v>
      </c>
      <c r="AY600">
        <v>28</v>
      </c>
      <c r="AZ600" t="s">
        <v>6275</v>
      </c>
      <c r="BA600" s="2">
        <v>45707</v>
      </c>
      <c r="BB600" t="s">
        <v>6280</v>
      </c>
      <c r="BC600">
        <v>5</v>
      </c>
      <c r="BD600" t="s">
        <v>2733</v>
      </c>
      <c r="BE600">
        <v>4</v>
      </c>
      <c r="BF600" t="s">
        <v>6280</v>
      </c>
      <c r="BG600" t="s">
        <v>2694</v>
      </c>
      <c r="BH600" t="s">
        <v>2686</v>
      </c>
      <c r="BI600">
        <v>0</v>
      </c>
      <c r="BJ600">
        <v>0</v>
      </c>
      <c r="BK600">
        <v>0</v>
      </c>
      <c r="BL600">
        <v>4</v>
      </c>
      <c r="BM600">
        <v>14</v>
      </c>
      <c r="BN600">
        <v>3</v>
      </c>
      <c r="BO600">
        <v>1</v>
      </c>
      <c r="BP600">
        <v>0</v>
      </c>
      <c r="BQ600">
        <v>0</v>
      </c>
      <c r="BR600">
        <v>0</v>
      </c>
      <c r="BS600">
        <v>1</v>
      </c>
      <c r="BT600">
        <v>1</v>
      </c>
      <c r="BU600">
        <v>3</v>
      </c>
      <c r="BV600" s="2">
        <v>45751</v>
      </c>
      <c r="BW600" s="2">
        <v>45768</v>
      </c>
      <c r="BX600" s="5">
        <f t="shared" si="9"/>
        <v>17</v>
      </c>
      <c r="BY600">
        <v>5</v>
      </c>
      <c r="BZ600" t="s">
        <v>2733</v>
      </c>
      <c r="CA600" t="s">
        <v>2681</v>
      </c>
      <c r="CB600" t="s">
        <v>70</v>
      </c>
      <c r="CC600" t="s">
        <v>2681</v>
      </c>
      <c r="CD600" t="s">
        <v>2681</v>
      </c>
      <c r="CE600">
        <v>4</v>
      </c>
      <c r="CF600">
        <v>5</v>
      </c>
      <c r="CG600" t="s">
        <v>2733</v>
      </c>
      <c r="CH600" t="s">
        <v>2681</v>
      </c>
      <c r="CI600" t="s">
        <v>2733</v>
      </c>
    </row>
    <row r="601" spans="1:87" x14ac:dyDescent="0.3">
      <c r="A601" t="s">
        <v>685</v>
      </c>
      <c r="B601" t="s">
        <v>1984</v>
      </c>
      <c r="C601" t="s">
        <v>2681</v>
      </c>
      <c r="D601" t="s">
        <v>2683</v>
      </c>
      <c r="E601" s="2">
        <v>45637</v>
      </c>
      <c r="F601" t="s">
        <v>2685</v>
      </c>
      <c r="G601">
        <v>12</v>
      </c>
      <c r="H601" t="s">
        <v>2689</v>
      </c>
      <c r="I601" t="s">
        <v>2694</v>
      </c>
      <c r="J601" t="s">
        <v>2686</v>
      </c>
      <c r="K601" t="s">
        <v>2686</v>
      </c>
      <c r="L601" t="s">
        <v>2689</v>
      </c>
      <c r="M601">
        <v>10.9</v>
      </c>
      <c r="N601" t="s">
        <v>2709</v>
      </c>
      <c r="O601" t="s">
        <v>2722</v>
      </c>
      <c r="P601" t="s">
        <v>2732</v>
      </c>
      <c r="Q601" s="2">
        <v>45951</v>
      </c>
      <c r="R601">
        <v>3</v>
      </c>
      <c r="S601" t="s">
        <v>2681</v>
      </c>
      <c r="T601" t="b">
        <v>0</v>
      </c>
      <c r="U601" t="s">
        <v>2686</v>
      </c>
      <c r="V601" t="s">
        <v>3084</v>
      </c>
      <c r="W601" s="2">
        <v>45825.812685185178</v>
      </c>
      <c r="X601" s="3" t="s">
        <v>3994</v>
      </c>
      <c r="Z601" t="s">
        <v>2686</v>
      </c>
      <c r="AA601" t="s">
        <v>2686</v>
      </c>
      <c r="AB601" t="s">
        <v>2686</v>
      </c>
      <c r="AC601" t="s">
        <v>2686</v>
      </c>
      <c r="AD601" t="s">
        <v>2733</v>
      </c>
      <c r="AE601" t="s">
        <v>2686</v>
      </c>
      <c r="AF601" t="s">
        <v>4878</v>
      </c>
      <c r="AG601" t="s">
        <v>4898</v>
      </c>
      <c r="AH601" s="2">
        <v>45951</v>
      </c>
      <c r="AI601" t="s">
        <v>2686</v>
      </c>
      <c r="AJ601" t="s">
        <v>2686</v>
      </c>
      <c r="AK601" t="s">
        <v>2686</v>
      </c>
      <c r="AL601" t="s">
        <v>4904</v>
      </c>
      <c r="AM601" t="s">
        <v>2681</v>
      </c>
      <c r="AN601" s="2">
        <v>46042</v>
      </c>
      <c r="AO601" t="s">
        <v>5505</v>
      </c>
      <c r="AP601" t="s">
        <v>4797</v>
      </c>
      <c r="AQ601" t="s">
        <v>2733</v>
      </c>
      <c r="AR601" t="s">
        <v>2686</v>
      </c>
      <c r="AS601" t="s">
        <v>6270</v>
      </c>
      <c r="AT601" t="s">
        <v>2686</v>
      </c>
      <c r="AV601" t="s">
        <v>2686</v>
      </c>
      <c r="AW601" s="2">
        <v>45951</v>
      </c>
      <c r="AX601">
        <v>1</v>
      </c>
      <c r="AY601">
        <v>14</v>
      </c>
      <c r="AZ601" t="s">
        <v>6276</v>
      </c>
      <c r="BA601" s="2">
        <v>45825</v>
      </c>
      <c r="BB601" t="s">
        <v>6268</v>
      </c>
      <c r="BC601">
        <v>1</v>
      </c>
      <c r="BD601" t="s">
        <v>2681</v>
      </c>
      <c r="BE601">
        <v>5</v>
      </c>
      <c r="BF601" t="s">
        <v>6268</v>
      </c>
      <c r="BG601" t="s">
        <v>2694</v>
      </c>
      <c r="BH601" t="s">
        <v>2686</v>
      </c>
      <c r="BI601">
        <v>0</v>
      </c>
      <c r="BJ601">
        <v>0</v>
      </c>
      <c r="BK601">
        <v>0</v>
      </c>
      <c r="BL601">
        <v>5</v>
      </c>
      <c r="BM601">
        <v>28</v>
      </c>
      <c r="BN601">
        <v>5</v>
      </c>
      <c r="BO601">
        <v>0</v>
      </c>
      <c r="BP601">
        <v>0</v>
      </c>
      <c r="BQ601">
        <v>0</v>
      </c>
      <c r="BR601">
        <v>0</v>
      </c>
      <c r="BS601">
        <v>0</v>
      </c>
      <c r="BT601">
        <v>0</v>
      </c>
      <c r="BU601">
        <v>5</v>
      </c>
      <c r="BV601" s="2">
        <v>45951</v>
      </c>
      <c r="BW601" s="2">
        <v>46042</v>
      </c>
      <c r="BX601" s="5">
        <f t="shared" si="9"/>
        <v>91</v>
      </c>
      <c r="BY601">
        <v>1</v>
      </c>
      <c r="BZ601" t="s">
        <v>2733</v>
      </c>
      <c r="CA601" t="s">
        <v>2733</v>
      </c>
      <c r="CB601" t="s">
        <v>6291</v>
      </c>
      <c r="CC601" t="s">
        <v>2681</v>
      </c>
      <c r="CD601" t="s">
        <v>2681</v>
      </c>
      <c r="CE601">
        <v>7</v>
      </c>
      <c r="CF601">
        <v>7</v>
      </c>
      <c r="CG601" t="s">
        <v>2733</v>
      </c>
      <c r="CH601" t="s">
        <v>2681</v>
      </c>
      <c r="CI601" t="s">
        <v>2681</v>
      </c>
    </row>
    <row r="602" spans="1:87" x14ac:dyDescent="0.3">
      <c r="A602" t="s">
        <v>686</v>
      </c>
      <c r="B602" t="s">
        <v>1985</v>
      </c>
      <c r="C602" t="s">
        <v>2681</v>
      </c>
      <c r="D602" t="s">
        <v>2682</v>
      </c>
      <c r="E602" s="2">
        <v>45503</v>
      </c>
      <c r="F602" t="s">
        <v>2684</v>
      </c>
      <c r="G602">
        <v>12.5</v>
      </c>
      <c r="H602" t="s">
        <v>2687</v>
      </c>
      <c r="I602" t="s">
        <v>2694</v>
      </c>
      <c r="J602" t="s">
        <v>2686</v>
      </c>
      <c r="K602" t="s">
        <v>2686</v>
      </c>
      <c r="L602" t="s">
        <v>2687</v>
      </c>
      <c r="M602">
        <v>11.9</v>
      </c>
      <c r="N602" t="s">
        <v>2706</v>
      </c>
      <c r="O602" t="s">
        <v>2711</v>
      </c>
      <c r="P602" t="s">
        <v>2729</v>
      </c>
      <c r="Q602" s="2">
        <v>45952</v>
      </c>
      <c r="R602">
        <v>2</v>
      </c>
      <c r="S602" t="s">
        <v>2681</v>
      </c>
      <c r="T602" t="b">
        <v>0</v>
      </c>
      <c r="U602" t="s">
        <v>2686</v>
      </c>
      <c r="V602" t="s">
        <v>3085</v>
      </c>
      <c r="W602" s="2">
        <v>45946.462557870371</v>
      </c>
      <c r="X602" s="3" t="s">
        <v>3995</v>
      </c>
      <c r="Y602" s="2">
        <v>45952</v>
      </c>
      <c r="Z602" t="s">
        <v>4805</v>
      </c>
      <c r="AA602" t="s">
        <v>2681</v>
      </c>
      <c r="AB602" t="s">
        <v>2682</v>
      </c>
      <c r="AC602" t="s">
        <v>2681</v>
      </c>
      <c r="AD602" t="s">
        <v>2686</v>
      </c>
      <c r="AE602" t="s">
        <v>2686</v>
      </c>
      <c r="AF602" t="s">
        <v>2686</v>
      </c>
      <c r="AG602" t="s">
        <v>2686</v>
      </c>
      <c r="AH602" s="2">
        <v>45952</v>
      </c>
      <c r="AI602" t="s">
        <v>4902</v>
      </c>
      <c r="AJ602" t="s">
        <v>4902</v>
      </c>
      <c r="AK602" t="s">
        <v>4903</v>
      </c>
      <c r="AL602" t="s">
        <v>4904</v>
      </c>
      <c r="AM602" t="s">
        <v>2681</v>
      </c>
      <c r="AN602" s="2">
        <v>45994</v>
      </c>
      <c r="AO602" t="s">
        <v>5506</v>
      </c>
      <c r="AP602" t="s">
        <v>6210</v>
      </c>
      <c r="AQ602" t="s">
        <v>2733</v>
      </c>
      <c r="AR602" t="s">
        <v>2686</v>
      </c>
      <c r="AS602" t="s">
        <v>6261</v>
      </c>
      <c r="AT602" t="s">
        <v>2686</v>
      </c>
      <c r="AV602" t="s">
        <v>2686</v>
      </c>
      <c r="AW602" s="2">
        <v>45952</v>
      </c>
      <c r="AX602">
        <v>2</v>
      </c>
      <c r="AY602">
        <v>18</v>
      </c>
      <c r="AZ602" t="s">
        <v>6276</v>
      </c>
      <c r="BA602" s="2">
        <v>45945</v>
      </c>
      <c r="BB602" t="s">
        <v>6261</v>
      </c>
      <c r="BC602">
        <v>2</v>
      </c>
      <c r="BD602" t="s">
        <v>2733</v>
      </c>
      <c r="BE602">
        <v>8</v>
      </c>
      <c r="BF602" t="s">
        <v>6261</v>
      </c>
      <c r="BG602" t="s">
        <v>2694</v>
      </c>
      <c r="BH602" t="s">
        <v>2686</v>
      </c>
      <c r="BI602">
        <v>0</v>
      </c>
      <c r="BJ602">
        <v>0</v>
      </c>
      <c r="BK602">
        <v>0</v>
      </c>
      <c r="BL602">
        <v>8</v>
      </c>
      <c r="BM602">
        <v>14</v>
      </c>
      <c r="BN602">
        <v>7</v>
      </c>
      <c r="BO602">
        <v>1</v>
      </c>
      <c r="BP602">
        <v>0</v>
      </c>
      <c r="BQ602">
        <v>0</v>
      </c>
      <c r="BR602">
        <v>0</v>
      </c>
      <c r="BS602">
        <v>0</v>
      </c>
      <c r="BT602">
        <v>1</v>
      </c>
      <c r="BU602">
        <v>7</v>
      </c>
      <c r="BV602" s="2">
        <v>45952</v>
      </c>
      <c r="BW602" s="2">
        <v>46001</v>
      </c>
      <c r="BX602" s="5">
        <f t="shared" si="9"/>
        <v>49</v>
      </c>
      <c r="BY602">
        <v>2</v>
      </c>
      <c r="BZ602" t="s">
        <v>2733</v>
      </c>
      <c r="CA602" t="s">
        <v>2681</v>
      </c>
      <c r="CB602" t="s">
        <v>6291</v>
      </c>
      <c r="CC602" t="s">
        <v>2681</v>
      </c>
      <c r="CD602" t="s">
        <v>2681</v>
      </c>
      <c r="CE602">
        <v>0</v>
      </c>
      <c r="CF602">
        <v>1</v>
      </c>
      <c r="CG602" t="s">
        <v>2733</v>
      </c>
      <c r="CH602" t="s">
        <v>2681</v>
      </c>
      <c r="CI602" t="s">
        <v>2733</v>
      </c>
    </row>
    <row r="603" spans="1:87" x14ac:dyDescent="0.3">
      <c r="A603" t="s">
        <v>687</v>
      </c>
      <c r="B603" t="s">
        <v>1986</v>
      </c>
      <c r="C603" t="s">
        <v>2681</v>
      </c>
      <c r="D603" t="s">
        <v>2682</v>
      </c>
      <c r="E603" s="2">
        <v>45274</v>
      </c>
      <c r="F603" t="s">
        <v>2685</v>
      </c>
      <c r="G603">
        <v>12.6</v>
      </c>
      <c r="H603" t="s">
        <v>2687</v>
      </c>
      <c r="I603" t="s">
        <v>2694</v>
      </c>
      <c r="J603" t="s">
        <v>2686</v>
      </c>
      <c r="K603" t="s">
        <v>2686</v>
      </c>
      <c r="L603" t="s">
        <v>2687</v>
      </c>
      <c r="M603">
        <v>12</v>
      </c>
      <c r="N603" t="s">
        <v>2706</v>
      </c>
      <c r="O603" t="s">
        <v>2711</v>
      </c>
      <c r="P603" t="s">
        <v>2729</v>
      </c>
      <c r="Q603" s="2">
        <v>45999</v>
      </c>
      <c r="R603">
        <v>1</v>
      </c>
      <c r="S603" t="s">
        <v>2681</v>
      </c>
      <c r="T603" t="b">
        <v>0</v>
      </c>
      <c r="U603" t="s">
        <v>2686</v>
      </c>
      <c r="V603" t="s">
        <v>3086</v>
      </c>
      <c r="W603" s="2">
        <v>45953.201886574083</v>
      </c>
      <c r="X603" s="3" t="s">
        <v>3996</v>
      </c>
      <c r="Y603" s="2">
        <v>45881</v>
      </c>
      <c r="Z603" t="s">
        <v>4780</v>
      </c>
      <c r="AA603" t="s">
        <v>2681</v>
      </c>
      <c r="AB603" t="s">
        <v>2682</v>
      </c>
      <c r="AC603" t="s">
        <v>2681</v>
      </c>
      <c r="AD603" t="s">
        <v>2686</v>
      </c>
      <c r="AE603" t="s">
        <v>2686</v>
      </c>
      <c r="AF603" t="s">
        <v>2686</v>
      </c>
      <c r="AG603" t="s">
        <v>2686</v>
      </c>
      <c r="AH603" s="2">
        <v>45881</v>
      </c>
      <c r="AI603" t="s">
        <v>4902</v>
      </c>
      <c r="AJ603" t="s">
        <v>4902</v>
      </c>
      <c r="AK603" t="s">
        <v>4903</v>
      </c>
      <c r="AL603" t="s">
        <v>4904</v>
      </c>
      <c r="AM603" t="s">
        <v>2681</v>
      </c>
      <c r="AN603" s="2">
        <v>45923</v>
      </c>
      <c r="AO603" t="s">
        <v>5507</v>
      </c>
      <c r="AP603" t="s">
        <v>2686</v>
      </c>
      <c r="AQ603" t="s">
        <v>2733</v>
      </c>
      <c r="AR603" t="s">
        <v>2686</v>
      </c>
      <c r="AS603" t="s">
        <v>6261</v>
      </c>
      <c r="AT603" t="s">
        <v>2686</v>
      </c>
      <c r="AV603" t="s">
        <v>2686</v>
      </c>
      <c r="AW603" s="2">
        <v>45881</v>
      </c>
      <c r="AX603">
        <v>2</v>
      </c>
      <c r="AY603">
        <v>26</v>
      </c>
      <c r="AZ603" t="s">
        <v>6275</v>
      </c>
      <c r="BA603" s="2">
        <v>45838</v>
      </c>
      <c r="BB603" t="s">
        <v>6261</v>
      </c>
      <c r="BC603">
        <v>2</v>
      </c>
      <c r="BD603" t="s">
        <v>2733</v>
      </c>
      <c r="BE603">
        <v>8</v>
      </c>
      <c r="BF603" t="s">
        <v>6261</v>
      </c>
      <c r="BG603" t="s">
        <v>2694</v>
      </c>
      <c r="BH603" t="s">
        <v>2686</v>
      </c>
      <c r="BI603">
        <v>0</v>
      </c>
      <c r="BJ603">
        <v>0</v>
      </c>
      <c r="BK603">
        <v>0</v>
      </c>
      <c r="BL603">
        <v>8</v>
      </c>
      <c r="BM603">
        <v>14</v>
      </c>
      <c r="BN603">
        <v>7</v>
      </c>
      <c r="BO603">
        <v>1</v>
      </c>
      <c r="BP603">
        <v>0</v>
      </c>
      <c r="BQ603">
        <v>0</v>
      </c>
      <c r="BR603">
        <v>1</v>
      </c>
      <c r="BS603">
        <v>0</v>
      </c>
      <c r="BT603">
        <v>1</v>
      </c>
      <c r="BU603">
        <v>7</v>
      </c>
      <c r="BV603" s="2">
        <v>45881</v>
      </c>
      <c r="BW603" s="2">
        <v>45930</v>
      </c>
      <c r="BX603" s="5">
        <f t="shared" si="9"/>
        <v>49</v>
      </c>
      <c r="BY603">
        <v>2</v>
      </c>
      <c r="BZ603" t="s">
        <v>2733</v>
      </c>
      <c r="CA603" t="s">
        <v>2681</v>
      </c>
      <c r="CB603" t="s">
        <v>69</v>
      </c>
      <c r="CC603" t="s">
        <v>2681</v>
      </c>
      <c r="CD603" t="s">
        <v>2681</v>
      </c>
      <c r="CE603">
        <v>0</v>
      </c>
      <c r="CF603">
        <v>1</v>
      </c>
      <c r="CG603" t="s">
        <v>2733</v>
      </c>
      <c r="CH603" t="s">
        <v>2681</v>
      </c>
      <c r="CI603" t="s">
        <v>2733</v>
      </c>
    </row>
    <row r="604" spans="1:87" x14ac:dyDescent="0.3">
      <c r="A604" t="s">
        <v>688</v>
      </c>
      <c r="B604" t="s">
        <v>1987</v>
      </c>
      <c r="C604" t="s">
        <v>2681</v>
      </c>
      <c r="D604" t="s">
        <v>2683</v>
      </c>
      <c r="E604" s="2">
        <v>45293</v>
      </c>
      <c r="F604" t="s">
        <v>2685</v>
      </c>
      <c r="G604">
        <v>11.7</v>
      </c>
      <c r="H604" t="s">
        <v>2698</v>
      </c>
      <c r="I604" t="s">
        <v>2694</v>
      </c>
      <c r="J604" t="s">
        <v>2686</v>
      </c>
      <c r="K604" t="s">
        <v>2686</v>
      </c>
      <c r="L604" t="s">
        <v>2698</v>
      </c>
      <c r="M604">
        <v>11</v>
      </c>
      <c r="N604" t="s">
        <v>2706</v>
      </c>
      <c r="O604" t="s">
        <v>2718</v>
      </c>
      <c r="P604" t="s">
        <v>2729</v>
      </c>
      <c r="Q604" s="2">
        <v>46000</v>
      </c>
      <c r="R604">
        <v>4</v>
      </c>
      <c r="S604" t="s">
        <v>2681</v>
      </c>
      <c r="T604" t="b">
        <v>0</v>
      </c>
      <c r="U604" t="s">
        <v>2686</v>
      </c>
      <c r="V604" t="s">
        <v>3087</v>
      </c>
      <c r="W604" s="2">
        <v>45966.665844907409</v>
      </c>
      <c r="X604" s="3" t="s">
        <v>3997</v>
      </c>
      <c r="Y604" s="2">
        <v>46000</v>
      </c>
      <c r="Z604" t="s">
        <v>4757</v>
      </c>
      <c r="AA604" t="s">
        <v>2681</v>
      </c>
      <c r="AB604" t="s">
        <v>2683</v>
      </c>
      <c r="AC604" t="s">
        <v>2681</v>
      </c>
      <c r="AD604" t="s">
        <v>2733</v>
      </c>
      <c r="AE604" t="s">
        <v>2686</v>
      </c>
      <c r="AF604" t="s">
        <v>2686</v>
      </c>
      <c r="AG604" t="s">
        <v>2686</v>
      </c>
      <c r="AH604" s="2">
        <v>46000</v>
      </c>
      <c r="AI604" t="s">
        <v>4902</v>
      </c>
      <c r="AJ604" t="s">
        <v>2686</v>
      </c>
      <c r="AK604" t="s">
        <v>4903</v>
      </c>
      <c r="AL604" t="s">
        <v>4904</v>
      </c>
      <c r="AM604" t="s">
        <v>2681</v>
      </c>
      <c r="AN604" s="2">
        <v>46029</v>
      </c>
      <c r="AO604" t="s">
        <v>5508</v>
      </c>
      <c r="AP604" t="s">
        <v>6227</v>
      </c>
      <c r="AQ604" t="s">
        <v>2681</v>
      </c>
      <c r="AR604" t="s">
        <v>2686</v>
      </c>
      <c r="AS604" t="s">
        <v>6263</v>
      </c>
      <c r="AT604" t="s">
        <v>2686</v>
      </c>
      <c r="AU604" s="2">
        <v>45988</v>
      </c>
      <c r="AV604" t="s">
        <v>2686</v>
      </c>
      <c r="AW604" s="2">
        <v>46000</v>
      </c>
      <c r="AX604">
        <v>2</v>
      </c>
      <c r="AY604">
        <v>25</v>
      </c>
      <c r="AZ604" t="s">
        <v>6275</v>
      </c>
      <c r="BA604" s="2">
        <v>45966</v>
      </c>
      <c r="BB604" t="s">
        <v>6263</v>
      </c>
      <c r="BC604">
        <v>2</v>
      </c>
      <c r="BD604" t="s">
        <v>2733</v>
      </c>
      <c r="BE604">
        <v>3</v>
      </c>
      <c r="BF604" t="s">
        <v>6263</v>
      </c>
      <c r="BG604" t="s">
        <v>2694</v>
      </c>
      <c r="BH604" t="s">
        <v>2686</v>
      </c>
      <c r="BI604">
        <v>0</v>
      </c>
      <c r="BJ604">
        <v>0</v>
      </c>
      <c r="BK604">
        <v>0</v>
      </c>
      <c r="BL604">
        <v>3</v>
      </c>
      <c r="BM604">
        <v>28</v>
      </c>
      <c r="BN604">
        <v>3</v>
      </c>
      <c r="BO604">
        <v>0</v>
      </c>
      <c r="BP604">
        <v>0</v>
      </c>
      <c r="BQ604">
        <v>0</v>
      </c>
      <c r="BR604">
        <v>0</v>
      </c>
      <c r="BS604">
        <v>0</v>
      </c>
      <c r="BT604">
        <v>0</v>
      </c>
      <c r="BU604">
        <v>3</v>
      </c>
      <c r="BV604" s="2">
        <v>46000</v>
      </c>
      <c r="BW604" s="2">
        <v>46029</v>
      </c>
      <c r="BX604" s="5">
        <f t="shared" si="9"/>
        <v>29</v>
      </c>
      <c r="BY604">
        <v>2</v>
      </c>
      <c r="BZ604" t="s">
        <v>2733</v>
      </c>
      <c r="CA604" t="s">
        <v>2733</v>
      </c>
      <c r="CB604" t="s">
        <v>6291</v>
      </c>
      <c r="CC604" t="s">
        <v>2681</v>
      </c>
      <c r="CD604" t="s">
        <v>2681</v>
      </c>
      <c r="CE604">
        <v>9</v>
      </c>
      <c r="CF604">
        <v>9</v>
      </c>
      <c r="CG604" t="s">
        <v>2733</v>
      </c>
      <c r="CH604" t="s">
        <v>2681</v>
      </c>
      <c r="CI604" t="s">
        <v>2681</v>
      </c>
    </row>
    <row r="605" spans="1:87" x14ac:dyDescent="0.3">
      <c r="A605" t="s">
        <v>689</v>
      </c>
      <c r="B605" t="s">
        <v>1988</v>
      </c>
      <c r="C605" t="s">
        <v>2681</v>
      </c>
      <c r="D605" t="s">
        <v>2682</v>
      </c>
      <c r="E605" s="2">
        <v>44197</v>
      </c>
      <c r="F605" t="s">
        <v>2685</v>
      </c>
      <c r="G605">
        <v>12.3</v>
      </c>
      <c r="H605" t="s">
        <v>2687</v>
      </c>
      <c r="I605" t="s">
        <v>2694</v>
      </c>
      <c r="J605" t="s">
        <v>2686</v>
      </c>
      <c r="K605" t="s">
        <v>2686</v>
      </c>
      <c r="L605" t="s">
        <v>2687</v>
      </c>
      <c r="M605">
        <v>12.1</v>
      </c>
      <c r="N605" t="s">
        <v>2706</v>
      </c>
      <c r="O605" t="s">
        <v>2713</v>
      </c>
      <c r="P605" t="s">
        <v>2729</v>
      </c>
      <c r="Q605" s="2">
        <v>46043</v>
      </c>
      <c r="R605">
        <v>2</v>
      </c>
      <c r="S605" t="s">
        <v>2681</v>
      </c>
      <c r="T605" t="b">
        <v>0</v>
      </c>
      <c r="U605" t="s">
        <v>2686</v>
      </c>
      <c r="V605" t="s">
        <v>3088</v>
      </c>
      <c r="W605" s="2">
        <v>45928.670208333337</v>
      </c>
      <c r="X605" s="3" t="s">
        <v>3998</v>
      </c>
      <c r="Y605" s="2">
        <v>45931</v>
      </c>
      <c r="Z605" t="s">
        <v>4752</v>
      </c>
      <c r="AA605" t="s">
        <v>2681</v>
      </c>
      <c r="AB605" t="s">
        <v>2682</v>
      </c>
      <c r="AC605" t="s">
        <v>2681</v>
      </c>
      <c r="AD605" t="s">
        <v>2733</v>
      </c>
      <c r="AE605" t="s">
        <v>2686</v>
      </c>
      <c r="AF605" t="s">
        <v>2686</v>
      </c>
      <c r="AG605" t="s">
        <v>2686</v>
      </c>
      <c r="AH605" s="2">
        <v>45931</v>
      </c>
      <c r="AI605" t="s">
        <v>4902</v>
      </c>
      <c r="AJ605" t="s">
        <v>2686</v>
      </c>
      <c r="AK605" t="s">
        <v>4902</v>
      </c>
      <c r="AL605" t="s">
        <v>4904</v>
      </c>
      <c r="AM605" t="s">
        <v>2681</v>
      </c>
      <c r="AN605" s="2">
        <v>45968</v>
      </c>
      <c r="AO605" t="s">
        <v>5509</v>
      </c>
      <c r="AP605" t="s">
        <v>4776</v>
      </c>
      <c r="AQ605" t="s">
        <v>2733</v>
      </c>
      <c r="AR605" t="s">
        <v>2686</v>
      </c>
      <c r="AS605" t="s">
        <v>6255</v>
      </c>
      <c r="AT605" t="s">
        <v>2686</v>
      </c>
      <c r="AV605" t="s">
        <v>2686</v>
      </c>
      <c r="AW605" s="2">
        <v>45931</v>
      </c>
      <c r="AX605">
        <v>5</v>
      </c>
      <c r="AY605">
        <v>61</v>
      </c>
      <c r="AZ605" t="s">
        <v>6275</v>
      </c>
      <c r="BA605" s="2">
        <v>45926</v>
      </c>
      <c r="BB605" t="s">
        <v>6255</v>
      </c>
      <c r="BC605">
        <v>2</v>
      </c>
      <c r="BD605" t="s">
        <v>2733</v>
      </c>
      <c r="BE605">
        <v>8</v>
      </c>
      <c r="BF605" t="s">
        <v>6255</v>
      </c>
      <c r="BG605" t="s">
        <v>2694</v>
      </c>
      <c r="BH605" t="s">
        <v>2686</v>
      </c>
      <c r="BI605">
        <v>0</v>
      </c>
      <c r="BJ605">
        <v>0</v>
      </c>
      <c r="BK605">
        <v>0</v>
      </c>
      <c r="BL605">
        <v>8</v>
      </c>
      <c r="BM605">
        <v>14</v>
      </c>
      <c r="BN605">
        <v>7</v>
      </c>
      <c r="BO605">
        <v>1</v>
      </c>
      <c r="BP605">
        <v>0</v>
      </c>
      <c r="BQ605">
        <v>0</v>
      </c>
      <c r="BR605">
        <v>1</v>
      </c>
      <c r="BS605">
        <v>0</v>
      </c>
      <c r="BT605">
        <v>1</v>
      </c>
      <c r="BU605">
        <v>7</v>
      </c>
      <c r="BV605" s="2">
        <v>45931</v>
      </c>
      <c r="BW605" s="2">
        <v>45975</v>
      </c>
      <c r="BX605" s="5">
        <f t="shared" si="9"/>
        <v>44</v>
      </c>
      <c r="BY605">
        <v>2</v>
      </c>
      <c r="BZ605" t="s">
        <v>2733</v>
      </c>
      <c r="CA605" t="s">
        <v>2681</v>
      </c>
      <c r="CB605" t="s">
        <v>69</v>
      </c>
      <c r="CC605" t="s">
        <v>2681</v>
      </c>
      <c r="CD605" t="s">
        <v>2681</v>
      </c>
      <c r="CE605">
        <v>0</v>
      </c>
      <c r="CF605">
        <v>1</v>
      </c>
      <c r="CG605" t="s">
        <v>2733</v>
      </c>
      <c r="CH605" t="s">
        <v>2681</v>
      </c>
      <c r="CI605" t="s">
        <v>2733</v>
      </c>
    </row>
    <row r="606" spans="1:87" x14ac:dyDescent="0.3">
      <c r="A606" t="s">
        <v>690</v>
      </c>
      <c r="B606" t="s">
        <v>1989</v>
      </c>
      <c r="C606" t="s">
        <v>2681</v>
      </c>
      <c r="D606" t="s">
        <v>2682</v>
      </c>
      <c r="E606" s="2">
        <v>45561</v>
      </c>
      <c r="F606" t="s">
        <v>2685</v>
      </c>
      <c r="G606">
        <v>12.8</v>
      </c>
      <c r="H606" t="s">
        <v>2687</v>
      </c>
      <c r="I606" t="s">
        <v>2694</v>
      </c>
      <c r="J606" t="s">
        <v>2686</v>
      </c>
      <c r="K606" t="s">
        <v>2686</v>
      </c>
      <c r="L606" t="s">
        <v>2687</v>
      </c>
      <c r="M606">
        <v>12</v>
      </c>
      <c r="N606" t="s">
        <v>2706</v>
      </c>
      <c r="O606" t="s">
        <v>2711</v>
      </c>
      <c r="P606" t="s">
        <v>2729</v>
      </c>
      <c r="Q606" s="2">
        <v>45874</v>
      </c>
      <c r="R606">
        <v>3</v>
      </c>
      <c r="S606" t="s">
        <v>2681</v>
      </c>
      <c r="T606" t="b">
        <v>0</v>
      </c>
      <c r="U606" t="s">
        <v>2686</v>
      </c>
      <c r="V606" t="s">
        <v>3028</v>
      </c>
      <c r="W606" s="2">
        <v>45819.720925925933</v>
      </c>
      <c r="X606" s="3" t="s">
        <v>3999</v>
      </c>
      <c r="Y606" s="2">
        <v>45874</v>
      </c>
      <c r="Z606" t="s">
        <v>4724</v>
      </c>
      <c r="AA606" t="s">
        <v>2681</v>
      </c>
      <c r="AB606" t="s">
        <v>2682</v>
      </c>
      <c r="AC606" t="s">
        <v>2681</v>
      </c>
      <c r="AD606" t="s">
        <v>2686</v>
      </c>
      <c r="AE606" t="s">
        <v>4858</v>
      </c>
      <c r="AF606" t="s">
        <v>2686</v>
      </c>
      <c r="AG606" t="s">
        <v>2686</v>
      </c>
      <c r="AH606" s="2">
        <v>45874</v>
      </c>
      <c r="AI606" t="s">
        <v>2686</v>
      </c>
      <c r="AJ606" t="s">
        <v>2686</v>
      </c>
      <c r="AK606" t="s">
        <v>2686</v>
      </c>
      <c r="AL606" t="s">
        <v>4904</v>
      </c>
      <c r="AM606" t="s">
        <v>2681</v>
      </c>
      <c r="AN606" s="2">
        <v>45930</v>
      </c>
      <c r="AO606" t="s">
        <v>5510</v>
      </c>
      <c r="AP606" t="s">
        <v>2686</v>
      </c>
      <c r="AQ606" t="s">
        <v>2733</v>
      </c>
      <c r="AR606" t="s">
        <v>2686</v>
      </c>
      <c r="AS606" t="s">
        <v>6253</v>
      </c>
      <c r="AT606" t="s">
        <v>2686</v>
      </c>
      <c r="AV606" t="s">
        <v>2686</v>
      </c>
      <c r="AW606" s="2">
        <v>45874</v>
      </c>
      <c r="AX606">
        <v>1</v>
      </c>
      <c r="AY606">
        <v>16</v>
      </c>
      <c r="AZ606" t="s">
        <v>6276</v>
      </c>
      <c r="BA606" s="2">
        <v>45819</v>
      </c>
      <c r="BB606" t="s">
        <v>6261</v>
      </c>
      <c r="BC606">
        <v>2</v>
      </c>
      <c r="BD606" t="s">
        <v>2733</v>
      </c>
      <c r="BE606">
        <v>8</v>
      </c>
      <c r="BF606" t="s">
        <v>6261</v>
      </c>
      <c r="BG606" t="s">
        <v>2694</v>
      </c>
      <c r="BH606" t="s">
        <v>2686</v>
      </c>
      <c r="BI606">
        <v>0</v>
      </c>
      <c r="BJ606">
        <v>0</v>
      </c>
      <c r="BK606">
        <v>0</v>
      </c>
      <c r="BL606">
        <v>8</v>
      </c>
      <c r="BM606">
        <v>28</v>
      </c>
      <c r="BN606">
        <v>7</v>
      </c>
      <c r="BO606">
        <v>1</v>
      </c>
      <c r="BP606">
        <v>0</v>
      </c>
      <c r="BQ606">
        <v>0</v>
      </c>
      <c r="BR606">
        <v>1</v>
      </c>
      <c r="BS606">
        <v>0</v>
      </c>
      <c r="BT606">
        <v>1</v>
      </c>
      <c r="BU606">
        <v>7</v>
      </c>
      <c r="BV606" s="2">
        <v>45874</v>
      </c>
      <c r="BW606" s="2">
        <v>45937</v>
      </c>
      <c r="BX606" s="5">
        <f t="shared" si="9"/>
        <v>63</v>
      </c>
      <c r="BY606">
        <v>2</v>
      </c>
      <c r="BZ606" t="s">
        <v>2733</v>
      </c>
      <c r="CA606" t="s">
        <v>2681</v>
      </c>
      <c r="CB606" t="s">
        <v>69</v>
      </c>
      <c r="CC606" t="s">
        <v>2681</v>
      </c>
      <c r="CD606" t="s">
        <v>2681</v>
      </c>
      <c r="CE606">
        <v>0</v>
      </c>
      <c r="CF606">
        <v>1</v>
      </c>
      <c r="CG606" t="s">
        <v>2733</v>
      </c>
      <c r="CH606" t="s">
        <v>2681</v>
      </c>
      <c r="CI606" t="s">
        <v>2733</v>
      </c>
    </row>
    <row r="607" spans="1:87" x14ac:dyDescent="0.3">
      <c r="A607" t="s">
        <v>691</v>
      </c>
      <c r="B607" t="s">
        <v>1990</v>
      </c>
      <c r="C607" t="s">
        <v>2681</v>
      </c>
      <c r="D607" t="s">
        <v>2682</v>
      </c>
      <c r="E607" s="2">
        <v>45637</v>
      </c>
      <c r="F607" t="s">
        <v>2685</v>
      </c>
      <c r="G607">
        <v>13.7</v>
      </c>
      <c r="H607" t="s">
        <v>2688</v>
      </c>
      <c r="I607" t="s">
        <v>2694</v>
      </c>
      <c r="J607" t="s">
        <v>2686</v>
      </c>
      <c r="K607" t="s">
        <v>2686</v>
      </c>
      <c r="L607" t="s">
        <v>2688</v>
      </c>
      <c r="M607">
        <v>12.4</v>
      </c>
      <c r="N607" t="s">
        <v>2706</v>
      </c>
      <c r="O607" t="s">
        <v>2711</v>
      </c>
      <c r="P607" t="s">
        <v>2729</v>
      </c>
      <c r="Q607" s="2">
        <v>45873</v>
      </c>
      <c r="R607">
        <v>3</v>
      </c>
      <c r="S607" t="s">
        <v>2681</v>
      </c>
      <c r="T607" t="b">
        <v>0</v>
      </c>
      <c r="U607" t="s">
        <v>2686</v>
      </c>
      <c r="V607" t="s">
        <v>3089</v>
      </c>
      <c r="W607" s="2">
        <v>45849.785092592603</v>
      </c>
      <c r="X607" s="3" t="s">
        <v>4000</v>
      </c>
      <c r="Y607" s="2">
        <v>45873</v>
      </c>
      <c r="Z607" t="s">
        <v>4741</v>
      </c>
      <c r="AA607" t="s">
        <v>2681</v>
      </c>
      <c r="AB607" t="s">
        <v>2682</v>
      </c>
      <c r="AC607" t="s">
        <v>2681</v>
      </c>
      <c r="AD607" t="s">
        <v>2686</v>
      </c>
      <c r="AE607" t="s">
        <v>2686</v>
      </c>
      <c r="AF607" t="s">
        <v>2686</v>
      </c>
      <c r="AG607" t="s">
        <v>2686</v>
      </c>
      <c r="AH607" s="2">
        <v>45873</v>
      </c>
      <c r="AI607" t="s">
        <v>2686</v>
      </c>
      <c r="AJ607" t="s">
        <v>2686</v>
      </c>
      <c r="AK607" t="s">
        <v>2686</v>
      </c>
      <c r="AL607" t="s">
        <v>4904</v>
      </c>
      <c r="AM607" t="s">
        <v>2681</v>
      </c>
      <c r="AN607" s="2">
        <v>45917</v>
      </c>
      <c r="AO607" t="s">
        <v>5511</v>
      </c>
      <c r="AP607" t="s">
        <v>4820</v>
      </c>
      <c r="AQ607" t="s">
        <v>2733</v>
      </c>
      <c r="AR607" t="s">
        <v>2686</v>
      </c>
      <c r="AS607" t="s">
        <v>6261</v>
      </c>
      <c r="AT607" t="s">
        <v>2686</v>
      </c>
      <c r="AV607" t="s">
        <v>2686</v>
      </c>
      <c r="AW607" s="2">
        <v>45873</v>
      </c>
      <c r="AX607">
        <v>1</v>
      </c>
      <c r="AY607">
        <v>14</v>
      </c>
      <c r="AZ607" t="s">
        <v>6276</v>
      </c>
      <c r="BA607" s="2">
        <v>45849</v>
      </c>
      <c r="BB607" t="s">
        <v>6261</v>
      </c>
      <c r="BC607">
        <v>2</v>
      </c>
      <c r="BD607" t="s">
        <v>2733</v>
      </c>
      <c r="BE607">
        <v>9</v>
      </c>
      <c r="BF607" t="s">
        <v>6261</v>
      </c>
      <c r="BG607" t="s">
        <v>2694</v>
      </c>
      <c r="BH607" t="s">
        <v>2686</v>
      </c>
      <c r="BI607">
        <v>0</v>
      </c>
      <c r="BJ607">
        <v>0</v>
      </c>
      <c r="BK607">
        <v>0</v>
      </c>
      <c r="BL607">
        <v>9</v>
      </c>
      <c r="BM607">
        <v>28</v>
      </c>
      <c r="BN607">
        <v>6</v>
      </c>
      <c r="BO607">
        <v>2</v>
      </c>
      <c r="BP607">
        <v>1</v>
      </c>
      <c r="BQ607">
        <v>0</v>
      </c>
      <c r="BR607">
        <v>2</v>
      </c>
      <c r="BS607">
        <v>0</v>
      </c>
      <c r="BT607">
        <v>3</v>
      </c>
      <c r="BU607">
        <v>6</v>
      </c>
      <c r="BV607" s="2">
        <v>45872</v>
      </c>
      <c r="BW607" s="2">
        <v>46030</v>
      </c>
      <c r="BX607" s="5">
        <f t="shared" si="9"/>
        <v>158</v>
      </c>
      <c r="BY607">
        <v>2</v>
      </c>
      <c r="BZ607" t="s">
        <v>2733</v>
      </c>
      <c r="CA607" t="s">
        <v>2681</v>
      </c>
      <c r="CB607" t="s">
        <v>69</v>
      </c>
      <c r="CC607" t="s">
        <v>2681</v>
      </c>
      <c r="CD607" t="s">
        <v>2681</v>
      </c>
      <c r="CE607">
        <v>-1</v>
      </c>
      <c r="CF607">
        <v>2</v>
      </c>
      <c r="CG607" t="s">
        <v>2733</v>
      </c>
      <c r="CH607" t="s">
        <v>2681</v>
      </c>
      <c r="CI607" t="s">
        <v>2733</v>
      </c>
    </row>
    <row r="608" spans="1:87" x14ac:dyDescent="0.3">
      <c r="A608" t="s">
        <v>692</v>
      </c>
      <c r="B608" t="s">
        <v>1991</v>
      </c>
      <c r="C608" t="s">
        <v>2681</v>
      </c>
      <c r="D608" t="s">
        <v>2682</v>
      </c>
      <c r="E608" s="2">
        <v>44507</v>
      </c>
      <c r="F608" t="s">
        <v>2685</v>
      </c>
      <c r="G608">
        <v>12.2</v>
      </c>
      <c r="H608" t="s">
        <v>2690</v>
      </c>
      <c r="I608" t="s">
        <v>2694</v>
      </c>
      <c r="J608" t="s">
        <v>2686</v>
      </c>
      <c r="K608" t="s">
        <v>2686</v>
      </c>
      <c r="L608" t="s">
        <v>2690</v>
      </c>
      <c r="M608">
        <v>12</v>
      </c>
      <c r="N608" t="s">
        <v>2706</v>
      </c>
      <c r="O608" t="s">
        <v>2715</v>
      </c>
      <c r="P608" t="s">
        <v>2729</v>
      </c>
      <c r="Q608" s="2">
        <v>45994</v>
      </c>
      <c r="R608">
        <v>3</v>
      </c>
      <c r="S608" t="s">
        <v>2681</v>
      </c>
      <c r="T608" t="b">
        <v>0</v>
      </c>
      <c r="U608" t="s">
        <v>2686</v>
      </c>
      <c r="V608" t="s">
        <v>3090</v>
      </c>
      <c r="W608" s="2">
        <v>45917.81145833333</v>
      </c>
      <c r="X608" s="3" t="s">
        <v>4001</v>
      </c>
      <c r="Y608" s="2">
        <v>45917</v>
      </c>
      <c r="Z608" t="s">
        <v>4749</v>
      </c>
      <c r="AA608" t="s">
        <v>2681</v>
      </c>
      <c r="AB608" t="s">
        <v>2682</v>
      </c>
      <c r="AC608" t="s">
        <v>2681</v>
      </c>
      <c r="AD608" t="s">
        <v>2733</v>
      </c>
      <c r="AE608" t="s">
        <v>2686</v>
      </c>
      <c r="AF608" t="s">
        <v>2686</v>
      </c>
      <c r="AG608" t="s">
        <v>2686</v>
      </c>
      <c r="AH608" s="2">
        <v>45926</v>
      </c>
      <c r="AI608" t="s">
        <v>4902</v>
      </c>
      <c r="AJ608" t="s">
        <v>4903</v>
      </c>
      <c r="AK608" t="s">
        <v>4903</v>
      </c>
      <c r="AL608" t="s">
        <v>4904</v>
      </c>
      <c r="AM608" t="s">
        <v>2681</v>
      </c>
      <c r="AN608" s="2">
        <v>45960</v>
      </c>
      <c r="AO608" t="s">
        <v>5512</v>
      </c>
      <c r="AP608" t="s">
        <v>4719</v>
      </c>
      <c r="AQ608" t="s">
        <v>2733</v>
      </c>
      <c r="AR608" t="s">
        <v>2686</v>
      </c>
      <c r="AS608" t="s">
        <v>6264</v>
      </c>
      <c r="AT608" t="s">
        <v>2686</v>
      </c>
      <c r="AV608" t="s">
        <v>2686</v>
      </c>
      <c r="AW608" s="2">
        <v>45926</v>
      </c>
      <c r="AX608">
        <v>4</v>
      </c>
      <c r="AY608">
        <v>51</v>
      </c>
      <c r="AZ608" t="s">
        <v>6275</v>
      </c>
      <c r="BA608" s="2">
        <v>45916</v>
      </c>
      <c r="BB608" t="s">
        <v>6264</v>
      </c>
      <c r="BC608">
        <v>2</v>
      </c>
      <c r="BD608" t="s">
        <v>2733</v>
      </c>
      <c r="BE608">
        <v>10</v>
      </c>
      <c r="BF608" t="s">
        <v>6264</v>
      </c>
      <c r="BG608" t="s">
        <v>2694</v>
      </c>
      <c r="BH608" t="s">
        <v>2686</v>
      </c>
      <c r="BI608">
        <v>0</v>
      </c>
      <c r="BJ608">
        <v>0</v>
      </c>
      <c r="BK608">
        <v>0</v>
      </c>
      <c r="BL608">
        <v>10</v>
      </c>
      <c r="BM608">
        <v>14</v>
      </c>
      <c r="BN608">
        <v>8</v>
      </c>
      <c r="BO608">
        <v>1</v>
      </c>
      <c r="BP608">
        <v>1</v>
      </c>
      <c r="BQ608">
        <v>0</v>
      </c>
      <c r="BR608">
        <v>1</v>
      </c>
      <c r="BS608">
        <v>0</v>
      </c>
      <c r="BT608">
        <v>2</v>
      </c>
      <c r="BU608">
        <v>8</v>
      </c>
      <c r="BV608" s="2">
        <v>45926</v>
      </c>
      <c r="BW608" s="2">
        <v>46043</v>
      </c>
      <c r="BX608" s="5">
        <f t="shared" si="9"/>
        <v>117</v>
      </c>
      <c r="BY608">
        <v>2</v>
      </c>
      <c r="BZ608" t="s">
        <v>2733</v>
      </c>
      <c r="CA608" t="s">
        <v>2681</v>
      </c>
      <c r="CB608" t="s">
        <v>69</v>
      </c>
      <c r="CC608" t="s">
        <v>2681</v>
      </c>
      <c r="CD608" t="s">
        <v>2681</v>
      </c>
      <c r="CE608">
        <v>-2</v>
      </c>
      <c r="CF608">
        <v>0</v>
      </c>
      <c r="CG608" t="s">
        <v>2733</v>
      </c>
      <c r="CH608" t="s">
        <v>2681</v>
      </c>
      <c r="CI608" t="s">
        <v>2733</v>
      </c>
    </row>
    <row r="609" spans="1:87" x14ac:dyDescent="0.3">
      <c r="A609" t="s">
        <v>693</v>
      </c>
      <c r="B609" t="s">
        <v>1992</v>
      </c>
      <c r="C609" t="s">
        <v>2681</v>
      </c>
      <c r="D609" t="s">
        <v>2682</v>
      </c>
      <c r="E609" s="2">
        <v>45189</v>
      </c>
      <c r="F609" t="s">
        <v>2685</v>
      </c>
      <c r="G609">
        <v>12.3</v>
      </c>
      <c r="H609" t="s">
        <v>2698</v>
      </c>
      <c r="I609" t="s">
        <v>2694</v>
      </c>
      <c r="J609" t="s">
        <v>2686</v>
      </c>
      <c r="K609" t="s">
        <v>2686</v>
      </c>
      <c r="L609" t="s">
        <v>2698</v>
      </c>
      <c r="M609">
        <v>12</v>
      </c>
      <c r="N609" t="s">
        <v>2708</v>
      </c>
      <c r="O609" t="s">
        <v>2717</v>
      </c>
      <c r="P609" t="s">
        <v>2731</v>
      </c>
      <c r="Q609" s="2">
        <v>45757</v>
      </c>
      <c r="R609">
        <v>2</v>
      </c>
      <c r="S609" t="s">
        <v>2681</v>
      </c>
      <c r="T609" t="b">
        <v>0</v>
      </c>
      <c r="U609" t="s">
        <v>2686</v>
      </c>
      <c r="V609" t="s">
        <v>2796</v>
      </c>
      <c r="W609" s="2">
        <v>45749.773831018523</v>
      </c>
      <c r="X609" s="3" t="s">
        <v>4002</v>
      </c>
      <c r="Z609" t="s">
        <v>2686</v>
      </c>
      <c r="AA609" t="s">
        <v>2686</v>
      </c>
      <c r="AB609" t="s">
        <v>2686</v>
      </c>
      <c r="AC609" t="s">
        <v>2686</v>
      </c>
      <c r="AD609" t="s">
        <v>2686</v>
      </c>
      <c r="AE609" t="s">
        <v>2686</v>
      </c>
      <c r="AF609" t="s">
        <v>2686</v>
      </c>
      <c r="AG609" t="s">
        <v>2686</v>
      </c>
      <c r="AH609" s="2">
        <v>45757</v>
      </c>
      <c r="AI609" t="s">
        <v>2686</v>
      </c>
      <c r="AJ609" t="s">
        <v>2686</v>
      </c>
      <c r="AK609" t="s">
        <v>2686</v>
      </c>
      <c r="AL609" t="s">
        <v>4904</v>
      </c>
      <c r="AM609" t="s">
        <v>2681</v>
      </c>
      <c r="AN609" s="2">
        <v>45777</v>
      </c>
      <c r="AO609" t="s">
        <v>5513</v>
      </c>
      <c r="AP609" t="s">
        <v>2686</v>
      </c>
      <c r="AQ609" t="s">
        <v>2733</v>
      </c>
      <c r="AR609" t="s">
        <v>2686</v>
      </c>
      <c r="AS609" t="s">
        <v>6253</v>
      </c>
      <c r="AT609" t="s">
        <v>2686</v>
      </c>
      <c r="AV609" t="s">
        <v>2686</v>
      </c>
      <c r="AW609" s="2">
        <v>45757</v>
      </c>
      <c r="AX609">
        <v>2</v>
      </c>
      <c r="AY609">
        <v>29</v>
      </c>
      <c r="AZ609" t="s">
        <v>6275</v>
      </c>
      <c r="BA609" s="2">
        <v>45749</v>
      </c>
      <c r="BB609" t="s">
        <v>6278</v>
      </c>
      <c r="BC609">
        <v>5</v>
      </c>
      <c r="BD609" t="s">
        <v>2733</v>
      </c>
      <c r="BE609">
        <v>3</v>
      </c>
      <c r="BF609" t="s">
        <v>6278</v>
      </c>
      <c r="BG609" t="s">
        <v>2694</v>
      </c>
      <c r="BH609" t="s">
        <v>2686</v>
      </c>
      <c r="BI609">
        <v>0</v>
      </c>
      <c r="BJ609">
        <v>0</v>
      </c>
      <c r="BK609">
        <v>0</v>
      </c>
      <c r="BL609">
        <v>3</v>
      </c>
      <c r="BM609">
        <v>14</v>
      </c>
      <c r="BN609">
        <v>3</v>
      </c>
      <c r="BO609">
        <v>0</v>
      </c>
      <c r="BP609">
        <v>0</v>
      </c>
      <c r="BQ609">
        <v>0</v>
      </c>
      <c r="BR609">
        <v>0</v>
      </c>
      <c r="BS609">
        <v>0</v>
      </c>
      <c r="BT609">
        <v>0</v>
      </c>
      <c r="BU609">
        <v>3</v>
      </c>
      <c r="BV609" s="2">
        <v>45756</v>
      </c>
      <c r="BW609" s="2">
        <v>45777</v>
      </c>
      <c r="BX609" s="5">
        <f t="shared" si="9"/>
        <v>21</v>
      </c>
      <c r="BY609">
        <v>5</v>
      </c>
      <c r="BZ609" t="s">
        <v>2733</v>
      </c>
      <c r="CA609" t="s">
        <v>2733</v>
      </c>
      <c r="CB609" t="s">
        <v>6291</v>
      </c>
      <c r="CC609" t="s">
        <v>2681</v>
      </c>
      <c r="CD609" t="s">
        <v>2681</v>
      </c>
      <c r="CE609">
        <v>5</v>
      </c>
      <c r="CF609">
        <v>5</v>
      </c>
      <c r="CG609" t="s">
        <v>2733</v>
      </c>
      <c r="CH609" t="s">
        <v>2681</v>
      </c>
      <c r="CI609" t="s">
        <v>2681</v>
      </c>
    </row>
    <row r="610" spans="1:87" x14ac:dyDescent="0.3">
      <c r="A610" t="s">
        <v>694</v>
      </c>
      <c r="B610" t="s">
        <v>1993</v>
      </c>
      <c r="C610" t="s">
        <v>2681</v>
      </c>
      <c r="D610" t="s">
        <v>2682</v>
      </c>
      <c r="E610" s="2">
        <v>45196</v>
      </c>
      <c r="F610" t="s">
        <v>2684</v>
      </c>
      <c r="G610">
        <v>12.5</v>
      </c>
      <c r="H610" t="s">
        <v>2697</v>
      </c>
      <c r="I610" t="s">
        <v>2694</v>
      </c>
      <c r="J610" t="s">
        <v>2686</v>
      </c>
      <c r="K610" t="s">
        <v>2686</v>
      </c>
      <c r="L610" t="s">
        <v>2697</v>
      </c>
      <c r="M610">
        <v>12.2</v>
      </c>
      <c r="N610" t="s">
        <v>2707</v>
      </c>
      <c r="O610" t="s">
        <v>2712</v>
      </c>
      <c r="P610" t="s">
        <v>2730</v>
      </c>
      <c r="R610">
        <v>0</v>
      </c>
      <c r="S610" t="s">
        <v>2733</v>
      </c>
      <c r="T610" t="b">
        <v>0</v>
      </c>
      <c r="U610" t="s">
        <v>2686</v>
      </c>
      <c r="V610" t="s">
        <v>3028</v>
      </c>
      <c r="W610" s="2">
        <v>45708.967430555553</v>
      </c>
      <c r="X610" s="3" t="s">
        <v>4003</v>
      </c>
      <c r="Y610" s="2">
        <v>45789</v>
      </c>
      <c r="Z610" t="s">
        <v>4734</v>
      </c>
      <c r="AA610" t="s">
        <v>2681</v>
      </c>
      <c r="AB610" t="s">
        <v>2682</v>
      </c>
      <c r="AC610" t="s">
        <v>2681</v>
      </c>
      <c r="AD610" t="s">
        <v>2686</v>
      </c>
      <c r="AE610" t="s">
        <v>2686</v>
      </c>
      <c r="AF610" t="s">
        <v>2686</v>
      </c>
      <c r="AG610" t="s">
        <v>2686</v>
      </c>
      <c r="AH610" s="2">
        <v>45796</v>
      </c>
      <c r="AI610" t="s">
        <v>2686</v>
      </c>
      <c r="AJ610" t="s">
        <v>2686</v>
      </c>
      <c r="AK610" t="s">
        <v>2686</v>
      </c>
      <c r="AL610" t="s">
        <v>4904</v>
      </c>
      <c r="AM610" t="s">
        <v>2681</v>
      </c>
      <c r="AN610" s="2">
        <v>45866</v>
      </c>
      <c r="AO610" t="s">
        <v>5514</v>
      </c>
      <c r="AP610" t="s">
        <v>2686</v>
      </c>
      <c r="AQ610" t="s">
        <v>2733</v>
      </c>
      <c r="AR610" t="s">
        <v>2686</v>
      </c>
      <c r="AS610" t="s">
        <v>6253</v>
      </c>
      <c r="AT610" t="s">
        <v>2686</v>
      </c>
      <c r="AV610" t="s">
        <v>2686</v>
      </c>
      <c r="AW610" s="2">
        <v>45796</v>
      </c>
      <c r="AX610">
        <v>2</v>
      </c>
      <c r="AY610">
        <v>28</v>
      </c>
      <c r="AZ610" t="s">
        <v>6275</v>
      </c>
      <c r="BA610" s="2">
        <v>45706</v>
      </c>
      <c r="BB610" t="s">
        <v>6254</v>
      </c>
      <c r="BC610">
        <v>2</v>
      </c>
      <c r="BD610" t="s">
        <v>2733</v>
      </c>
      <c r="BE610">
        <v>4</v>
      </c>
      <c r="BF610" t="s">
        <v>6254</v>
      </c>
      <c r="BG610" t="s">
        <v>2694</v>
      </c>
      <c r="BH610" t="s">
        <v>2686</v>
      </c>
      <c r="BI610">
        <v>0</v>
      </c>
      <c r="BJ610">
        <v>0</v>
      </c>
      <c r="BK610">
        <v>0</v>
      </c>
      <c r="BL610">
        <v>4</v>
      </c>
      <c r="BM610">
        <v>28</v>
      </c>
      <c r="BN610">
        <v>4</v>
      </c>
      <c r="BO610">
        <v>0</v>
      </c>
      <c r="BP610">
        <v>0</v>
      </c>
      <c r="BQ610">
        <v>0</v>
      </c>
      <c r="BR610">
        <v>0</v>
      </c>
      <c r="BS610">
        <v>0</v>
      </c>
      <c r="BT610">
        <v>0</v>
      </c>
      <c r="BU610">
        <v>4</v>
      </c>
      <c r="BV610" s="2">
        <v>45796</v>
      </c>
      <c r="BW610" s="2">
        <v>45897</v>
      </c>
      <c r="BX610" s="5">
        <f t="shared" si="9"/>
        <v>101</v>
      </c>
      <c r="BY610">
        <v>2</v>
      </c>
      <c r="BZ610" t="s">
        <v>2733</v>
      </c>
      <c r="CA610" t="s">
        <v>2733</v>
      </c>
      <c r="CB610" t="s">
        <v>6291</v>
      </c>
      <c r="CC610" t="s">
        <v>2681</v>
      </c>
      <c r="CD610" t="s">
        <v>2681</v>
      </c>
      <c r="CE610">
        <v>4</v>
      </c>
      <c r="CF610">
        <v>4</v>
      </c>
      <c r="CG610" t="s">
        <v>2733</v>
      </c>
      <c r="CH610" t="s">
        <v>2681</v>
      </c>
      <c r="CI610" t="s">
        <v>2681</v>
      </c>
    </row>
    <row r="611" spans="1:87" x14ac:dyDescent="0.3">
      <c r="A611" t="s">
        <v>695</v>
      </c>
      <c r="B611" t="s">
        <v>1994</v>
      </c>
      <c r="C611" t="s">
        <v>2681</v>
      </c>
      <c r="D611" t="s">
        <v>2682</v>
      </c>
      <c r="E611" s="2">
        <v>44993</v>
      </c>
      <c r="F611" t="s">
        <v>2685</v>
      </c>
      <c r="G611">
        <v>13.5</v>
      </c>
      <c r="H611" t="s">
        <v>2688</v>
      </c>
      <c r="I611" t="s">
        <v>2694</v>
      </c>
      <c r="J611" t="s">
        <v>2686</v>
      </c>
      <c r="K611" t="s">
        <v>2686</v>
      </c>
      <c r="L611" t="s">
        <v>2688</v>
      </c>
      <c r="M611">
        <v>11.8</v>
      </c>
      <c r="N611" t="s">
        <v>2706</v>
      </c>
      <c r="O611" t="s">
        <v>2719</v>
      </c>
      <c r="P611" t="s">
        <v>2729</v>
      </c>
      <c r="Q611" s="2">
        <v>45999</v>
      </c>
      <c r="R611">
        <v>3</v>
      </c>
      <c r="S611" t="s">
        <v>2681</v>
      </c>
      <c r="T611" t="b">
        <v>0</v>
      </c>
      <c r="U611" t="s">
        <v>2686</v>
      </c>
      <c r="V611" t="s">
        <v>3091</v>
      </c>
      <c r="W611" s="2">
        <v>45864.749560185177</v>
      </c>
      <c r="X611" s="3" t="s">
        <v>4004</v>
      </c>
      <c r="Y611" s="2">
        <v>45862</v>
      </c>
      <c r="Z611" t="s">
        <v>4782</v>
      </c>
      <c r="AA611" t="s">
        <v>2681</v>
      </c>
      <c r="AB611" t="s">
        <v>2682</v>
      </c>
      <c r="AC611" t="s">
        <v>2681</v>
      </c>
      <c r="AD611" t="s">
        <v>2733</v>
      </c>
      <c r="AE611" t="s">
        <v>2686</v>
      </c>
      <c r="AF611" t="s">
        <v>2686</v>
      </c>
      <c r="AG611" t="s">
        <v>2686</v>
      </c>
      <c r="AH611" s="2">
        <v>45861</v>
      </c>
      <c r="AI611" t="s">
        <v>2686</v>
      </c>
      <c r="AJ611" t="s">
        <v>2686</v>
      </c>
      <c r="AK611" t="s">
        <v>2686</v>
      </c>
      <c r="AL611" t="s">
        <v>4904</v>
      </c>
      <c r="AM611" t="s">
        <v>2681</v>
      </c>
      <c r="AN611" s="2">
        <v>45917</v>
      </c>
      <c r="AO611" t="s">
        <v>5515</v>
      </c>
      <c r="AP611" t="s">
        <v>4824</v>
      </c>
      <c r="AQ611" t="s">
        <v>2733</v>
      </c>
      <c r="AR611" t="s">
        <v>2686</v>
      </c>
      <c r="AS611" t="s">
        <v>6265</v>
      </c>
      <c r="AT611" t="s">
        <v>2686</v>
      </c>
      <c r="AV611" t="s">
        <v>2686</v>
      </c>
      <c r="AW611" s="2">
        <v>45862</v>
      </c>
      <c r="AX611">
        <v>3</v>
      </c>
      <c r="AY611">
        <v>35</v>
      </c>
      <c r="AZ611" t="s">
        <v>6275</v>
      </c>
      <c r="BA611" s="2">
        <v>45804</v>
      </c>
      <c r="BB611" t="s">
        <v>6265</v>
      </c>
      <c r="BC611">
        <v>2</v>
      </c>
      <c r="BD611" t="s">
        <v>2733</v>
      </c>
      <c r="BE611">
        <v>9</v>
      </c>
      <c r="BF611" t="s">
        <v>6265</v>
      </c>
      <c r="BG611" t="s">
        <v>2694</v>
      </c>
      <c r="BH611" t="s">
        <v>2686</v>
      </c>
      <c r="BI611">
        <v>0</v>
      </c>
      <c r="BJ611">
        <v>0</v>
      </c>
      <c r="BK611">
        <v>0</v>
      </c>
      <c r="BL611">
        <v>9</v>
      </c>
      <c r="BM611">
        <v>0</v>
      </c>
      <c r="BN611">
        <v>8</v>
      </c>
      <c r="BO611">
        <v>0</v>
      </c>
      <c r="BP611">
        <v>1</v>
      </c>
      <c r="BQ611">
        <v>0</v>
      </c>
      <c r="BR611">
        <v>0</v>
      </c>
      <c r="BS611">
        <v>0</v>
      </c>
      <c r="BT611">
        <v>2</v>
      </c>
      <c r="BU611">
        <v>7</v>
      </c>
      <c r="BV611" s="2">
        <v>45861</v>
      </c>
      <c r="BW611" s="2">
        <v>45947</v>
      </c>
      <c r="BX611" s="5">
        <f t="shared" si="9"/>
        <v>86</v>
      </c>
      <c r="BY611">
        <v>2</v>
      </c>
      <c r="BZ611" t="s">
        <v>2733</v>
      </c>
      <c r="CA611" t="s">
        <v>2733</v>
      </c>
      <c r="CB611" t="s">
        <v>6291</v>
      </c>
      <c r="CC611" t="s">
        <v>2681</v>
      </c>
      <c r="CD611" t="s">
        <v>2681</v>
      </c>
      <c r="CE611">
        <v>-1</v>
      </c>
      <c r="CF611">
        <v>1</v>
      </c>
      <c r="CG611" t="s">
        <v>2733</v>
      </c>
      <c r="CH611" t="s">
        <v>2681</v>
      </c>
      <c r="CI611" t="s">
        <v>2733</v>
      </c>
    </row>
    <row r="612" spans="1:87" x14ac:dyDescent="0.3">
      <c r="A612" t="s">
        <v>696</v>
      </c>
      <c r="B612" t="s">
        <v>1995</v>
      </c>
      <c r="C612" t="s">
        <v>2681</v>
      </c>
      <c r="D612" t="s">
        <v>2682</v>
      </c>
      <c r="E612" s="2">
        <v>44809</v>
      </c>
      <c r="F612" t="s">
        <v>2685</v>
      </c>
      <c r="G612">
        <v>12.7</v>
      </c>
      <c r="H612" t="s">
        <v>2698</v>
      </c>
      <c r="I612" t="s">
        <v>2694</v>
      </c>
      <c r="J612" t="s">
        <v>2686</v>
      </c>
      <c r="K612" t="s">
        <v>2686</v>
      </c>
      <c r="L612" t="s">
        <v>2698</v>
      </c>
      <c r="M612">
        <v>12.3</v>
      </c>
      <c r="N612" t="s">
        <v>2707</v>
      </c>
      <c r="O612" t="s">
        <v>2712</v>
      </c>
      <c r="P612" t="s">
        <v>2730</v>
      </c>
      <c r="Q612" s="2">
        <v>45990</v>
      </c>
      <c r="R612">
        <v>3</v>
      </c>
      <c r="S612" t="s">
        <v>2681</v>
      </c>
      <c r="T612" t="b">
        <v>0</v>
      </c>
      <c r="U612" t="s">
        <v>2686</v>
      </c>
      <c r="V612" t="s">
        <v>3028</v>
      </c>
      <c r="W612" s="2">
        <v>45960.00744212963</v>
      </c>
      <c r="X612" s="3" t="s">
        <v>4005</v>
      </c>
      <c r="Y612" s="2">
        <v>45957</v>
      </c>
      <c r="Z612" t="s">
        <v>4807</v>
      </c>
      <c r="AA612" t="s">
        <v>2681</v>
      </c>
      <c r="AB612" t="s">
        <v>2682</v>
      </c>
      <c r="AC612" t="s">
        <v>2681</v>
      </c>
      <c r="AD612" t="s">
        <v>2733</v>
      </c>
      <c r="AE612" t="s">
        <v>2686</v>
      </c>
      <c r="AF612" t="s">
        <v>2686</v>
      </c>
      <c r="AG612" t="s">
        <v>2686</v>
      </c>
      <c r="AH612" s="2">
        <v>45957</v>
      </c>
      <c r="AI612" t="s">
        <v>4902</v>
      </c>
      <c r="AJ612" t="s">
        <v>4903</v>
      </c>
      <c r="AK612" t="s">
        <v>4903</v>
      </c>
      <c r="AL612" t="s">
        <v>4904</v>
      </c>
      <c r="AM612" t="s">
        <v>2681</v>
      </c>
      <c r="AN612" s="2">
        <v>45980</v>
      </c>
      <c r="AO612" t="s">
        <v>5516</v>
      </c>
      <c r="AP612" t="s">
        <v>4710</v>
      </c>
      <c r="AQ612" t="s">
        <v>2681</v>
      </c>
      <c r="AR612" t="s">
        <v>2686</v>
      </c>
      <c r="AS612" t="s">
        <v>6253</v>
      </c>
      <c r="AT612" t="s">
        <v>2686</v>
      </c>
      <c r="AU612" s="2">
        <v>45974</v>
      </c>
      <c r="AV612" t="s">
        <v>2686</v>
      </c>
      <c r="AW612" s="2">
        <v>45957</v>
      </c>
      <c r="AX612">
        <v>3</v>
      </c>
      <c r="AY612">
        <v>41</v>
      </c>
      <c r="AZ612" t="s">
        <v>6275</v>
      </c>
      <c r="BA612" s="2">
        <v>45957</v>
      </c>
      <c r="BB612" t="s">
        <v>6254</v>
      </c>
      <c r="BC612">
        <v>2</v>
      </c>
      <c r="BD612" t="s">
        <v>2733</v>
      </c>
      <c r="BE612">
        <v>3</v>
      </c>
      <c r="BF612" t="s">
        <v>6254</v>
      </c>
      <c r="BG612" t="s">
        <v>2694</v>
      </c>
      <c r="BH612" t="s">
        <v>2686</v>
      </c>
      <c r="BI612">
        <v>0</v>
      </c>
      <c r="BJ612">
        <v>0</v>
      </c>
      <c r="BK612">
        <v>0</v>
      </c>
      <c r="BL612">
        <v>3</v>
      </c>
      <c r="BM612">
        <v>14</v>
      </c>
      <c r="BN612">
        <v>3</v>
      </c>
      <c r="BO612">
        <v>0</v>
      </c>
      <c r="BP612">
        <v>0</v>
      </c>
      <c r="BQ612">
        <v>0</v>
      </c>
      <c r="BR612">
        <v>0</v>
      </c>
      <c r="BS612">
        <v>0</v>
      </c>
      <c r="BT612">
        <v>0</v>
      </c>
      <c r="BU612">
        <v>3</v>
      </c>
      <c r="BV612" s="2">
        <v>45942</v>
      </c>
      <c r="BW612" s="2">
        <v>45980</v>
      </c>
      <c r="BX612" s="5">
        <f t="shared" si="9"/>
        <v>38</v>
      </c>
      <c r="BY612">
        <v>2</v>
      </c>
      <c r="BZ612" t="s">
        <v>2733</v>
      </c>
      <c r="CA612" t="s">
        <v>2733</v>
      </c>
      <c r="CB612" t="s">
        <v>6291</v>
      </c>
      <c r="CC612" t="s">
        <v>2681</v>
      </c>
      <c r="CD612" t="s">
        <v>2681</v>
      </c>
      <c r="CE612">
        <v>5</v>
      </c>
      <c r="CF612">
        <v>5</v>
      </c>
      <c r="CG612" t="s">
        <v>2733</v>
      </c>
      <c r="CH612" t="s">
        <v>2681</v>
      </c>
      <c r="CI612" t="s">
        <v>2681</v>
      </c>
    </row>
    <row r="613" spans="1:87" x14ac:dyDescent="0.3">
      <c r="A613" t="s">
        <v>697</v>
      </c>
      <c r="B613" t="s">
        <v>1996</v>
      </c>
      <c r="C613" t="s">
        <v>2681</v>
      </c>
      <c r="D613" t="s">
        <v>2682</v>
      </c>
      <c r="E613" s="2">
        <v>44493</v>
      </c>
      <c r="F613" t="s">
        <v>2684</v>
      </c>
      <c r="G613">
        <v>12.4</v>
      </c>
      <c r="H613" t="s">
        <v>2692</v>
      </c>
      <c r="I613" t="s">
        <v>2694</v>
      </c>
      <c r="J613" t="s">
        <v>2686</v>
      </c>
      <c r="K613" t="s">
        <v>2686</v>
      </c>
      <c r="L613" t="s">
        <v>2692</v>
      </c>
      <c r="M613">
        <v>12</v>
      </c>
      <c r="N613" t="s">
        <v>2706</v>
      </c>
      <c r="O613" t="s">
        <v>2713</v>
      </c>
      <c r="P613" t="s">
        <v>2729</v>
      </c>
      <c r="R613">
        <v>0</v>
      </c>
      <c r="S613" t="s">
        <v>2733</v>
      </c>
      <c r="T613" t="b">
        <v>0</v>
      </c>
      <c r="U613" t="s">
        <v>2686</v>
      </c>
      <c r="V613" t="s">
        <v>3028</v>
      </c>
      <c r="W613" s="2">
        <v>45950.733113425929</v>
      </c>
      <c r="X613" s="3" t="s">
        <v>4006</v>
      </c>
      <c r="Y613" s="2">
        <v>45944</v>
      </c>
      <c r="Z613" t="s">
        <v>4753</v>
      </c>
      <c r="AA613" t="s">
        <v>2681</v>
      </c>
      <c r="AB613" t="s">
        <v>2682</v>
      </c>
      <c r="AC613" t="s">
        <v>2681</v>
      </c>
      <c r="AD613" t="s">
        <v>2733</v>
      </c>
      <c r="AE613" t="s">
        <v>2686</v>
      </c>
      <c r="AF613" t="s">
        <v>2686</v>
      </c>
      <c r="AG613" t="s">
        <v>2686</v>
      </c>
      <c r="AH613" s="2">
        <v>45944</v>
      </c>
      <c r="AI613" t="s">
        <v>4902</v>
      </c>
      <c r="AJ613" t="s">
        <v>2686</v>
      </c>
      <c r="AK613" t="s">
        <v>4902</v>
      </c>
      <c r="AL613" t="s">
        <v>4904</v>
      </c>
      <c r="AM613" t="s">
        <v>2681</v>
      </c>
      <c r="AN613" s="2">
        <v>45989</v>
      </c>
      <c r="AO613" t="s">
        <v>5517</v>
      </c>
      <c r="AP613" t="s">
        <v>6229</v>
      </c>
      <c r="AQ613" t="s">
        <v>2733</v>
      </c>
      <c r="AR613" t="s">
        <v>2686</v>
      </c>
      <c r="AS613" t="s">
        <v>6253</v>
      </c>
      <c r="AT613" t="s">
        <v>2686</v>
      </c>
      <c r="AV613" t="s">
        <v>2686</v>
      </c>
      <c r="AW613" s="2">
        <v>45944</v>
      </c>
      <c r="AX613">
        <v>4</v>
      </c>
      <c r="AY613">
        <v>52</v>
      </c>
      <c r="AZ613" t="s">
        <v>6275</v>
      </c>
      <c r="BA613" s="2">
        <v>45939</v>
      </c>
      <c r="BB613" t="s">
        <v>6255</v>
      </c>
      <c r="BC613">
        <v>2</v>
      </c>
      <c r="BD613" t="s">
        <v>2733</v>
      </c>
      <c r="BE613">
        <v>7</v>
      </c>
      <c r="BF613" t="s">
        <v>6255</v>
      </c>
      <c r="BG613" t="s">
        <v>2694</v>
      </c>
      <c r="BH613" t="s">
        <v>2686</v>
      </c>
      <c r="BI613">
        <v>0</v>
      </c>
      <c r="BJ613">
        <v>0</v>
      </c>
      <c r="BK613">
        <v>0</v>
      </c>
      <c r="BL613">
        <v>7</v>
      </c>
      <c r="BM613">
        <v>14</v>
      </c>
      <c r="BN613">
        <v>7</v>
      </c>
      <c r="BO613">
        <v>0</v>
      </c>
      <c r="BP613">
        <v>0</v>
      </c>
      <c r="BQ613">
        <v>0</v>
      </c>
      <c r="BR613">
        <v>0</v>
      </c>
      <c r="BS613">
        <v>0</v>
      </c>
      <c r="BT613">
        <v>0</v>
      </c>
      <c r="BU613">
        <v>7</v>
      </c>
      <c r="BV613" s="2">
        <v>45944</v>
      </c>
      <c r="BW613" s="2">
        <v>45989</v>
      </c>
      <c r="BX613" s="5">
        <f t="shared" si="9"/>
        <v>45</v>
      </c>
      <c r="BY613">
        <v>2</v>
      </c>
      <c r="BZ613" t="s">
        <v>2733</v>
      </c>
      <c r="CA613" t="s">
        <v>2733</v>
      </c>
      <c r="CB613" t="s">
        <v>6291</v>
      </c>
      <c r="CC613" t="s">
        <v>2681</v>
      </c>
      <c r="CD613" t="s">
        <v>2681</v>
      </c>
      <c r="CE613">
        <v>1</v>
      </c>
      <c r="CF613">
        <v>1</v>
      </c>
      <c r="CG613" t="s">
        <v>2733</v>
      </c>
      <c r="CH613" t="s">
        <v>2681</v>
      </c>
      <c r="CI613" t="s">
        <v>2681</v>
      </c>
    </row>
    <row r="614" spans="1:87" x14ac:dyDescent="0.3">
      <c r="A614" t="s">
        <v>698</v>
      </c>
      <c r="B614" t="s">
        <v>1997</v>
      </c>
      <c r="C614" t="s">
        <v>2681</v>
      </c>
      <c r="D614" t="s">
        <v>2682</v>
      </c>
      <c r="E614" s="2">
        <v>45603</v>
      </c>
      <c r="F614" t="s">
        <v>2685</v>
      </c>
      <c r="G614">
        <v>12.5</v>
      </c>
      <c r="H614" t="s">
        <v>2687</v>
      </c>
      <c r="I614" t="s">
        <v>2694</v>
      </c>
      <c r="J614" t="s">
        <v>2686</v>
      </c>
      <c r="K614" t="s">
        <v>2686</v>
      </c>
      <c r="L614" t="s">
        <v>2687</v>
      </c>
      <c r="M614">
        <v>11.5</v>
      </c>
      <c r="N614" t="s">
        <v>2706</v>
      </c>
      <c r="O614" t="s">
        <v>2715</v>
      </c>
      <c r="P614" t="s">
        <v>2729</v>
      </c>
      <c r="Q614" s="2">
        <v>45994</v>
      </c>
      <c r="R614">
        <v>3</v>
      </c>
      <c r="S614" t="s">
        <v>2681</v>
      </c>
      <c r="T614" t="b">
        <v>0</v>
      </c>
      <c r="U614" t="s">
        <v>2686</v>
      </c>
      <c r="V614" t="s">
        <v>3092</v>
      </c>
      <c r="W614" s="2">
        <v>45902.796111111107</v>
      </c>
      <c r="X614" s="3" t="s">
        <v>4007</v>
      </c>
      <c r="Y614" s="2">
        <v>45902</v>
      </c>
      <c r="Z614" t="s">
        <v>4716</v>
      </c>
      <c r="AA614" t="s">
        <v>2681</v>
      </c>
      <c r="AB614" t="s">
        <v>2682</v>
      </c>
      <c r="AC614" t="s">
        <v>2681</v>
      </c>
      <c r="AD614" t="s">
        <v>2733</v>
      </c>
      <c r="AE614" t="s">
        <v>2686</v>
      </c>
      <c r="AF614" t="s">
        <v>2686</v>
      </c>
      <c r="AG614" t="s">
        <v>2686</v>
      </c>
      <c r="AH614" s="2">
        <v>45909</v>
      </c>
      <c r="AI614" t="s">
        <v>4902</v>
      </c>
      <c r="AJ614" t="s">
        <v>4903</v>
      </c>
      <c r="AK614" t="s">
        <v>4903</v>
      </c>
      <c r="AL614" t="s">
        <v>4904</v>
      </c>
      <c r="AM614" t="s">
        <v>2681</v>
      </c>
      <c r="AN614" s="2">
        <v>45960</v>
      </c>
      <c r="AO614" t="s">
        <v>5518</v>
      </c>
      <c r="AP614" t="s">
        <v>4723</v>
      </c>
      <c r="AQ614" t="s">
        <v>2733</v>
      </c>
      <c r="AR614" t="s">
        <v>2686</v>
      </c>
      <c r="AS614" t="s">
        <v>6264</v>
      </c>
      <c r="AT614" t="s">
        <v>2686</v>
      </c>
      <c r="AV614" t="s">
        <v>2686</v>
      </c>
      <c r="AW614" s="2">
        <v>45909</v>
      </c>
      <c r="AX614">
        <v>1</v>
      </c>
      <c r="AY614">
        <v>15</v>
      </c>
      <c r="AZ614" t="s">
        <v>6276</v>
      </c>
      <c r="BA614" s="2">
        <v>45902</v>
      </c>
      <c r="BB614" t="s">
        <v>6264</v>
      </c>
      <c r="BC614">
        <v>2</v>
      </c>
      <c r="BD614" t="s">
        <v>2733</v>
      </c>
      <c r="BE614">
        <v>8</v>
      </c>
      <c r="BF614" t="s">
        <v>6264</v>
      </c>
      <c r="BG614" t="s">
        <v>2694</v>
      </c>
      <c r="BH614" t="s">
        <v>2686</v>
      </c>
      <c r="BI614">
        <v>0</v>
      </c>
      <c r="BJ614">
        <v>0</v>
      </c>
      <c r="BK614">
        <v>0</v>
      </c>
      <c r="BL614">
        <v>8</v>
      </c>
      <c r="BM614">
        <v>14</v>
      </c>
      <c r="BN614">
        <v>7</v>
      </c>
      <c r="BO614">
        <v>1</v>
      </c>
      <c r="BP614">
        <v>0</v>
      </c>
      <c r="BQ614">
        <v>0</v>
      </c>
      <c r="BR614">
        <v>1</v>
      </c>
      <c r="BS614">
        <v>0</v>
      </c>
      <c r="BT614">
        <v>1</v>
      </c>
      <c r="BU614">
        <v>7</v>
      </c>
      <c r="BV614" s="2">
        <v>45909</v>
      </c>
      <c r="BW614" s="2">
        <v>46048</v>
      </c>
      <c r="BX614" s="5">
        <f t="shared" si="9"/>
        <v>139</v>
      </c>
      <c r="BY614">
        <v>2</v>
      </c>
      <c r="BZ614" t="s">
        <v>2733</v>
      </c>
      <c r="CA614" t="s">
        <v>2681</v>
      </c>
      <c r="CB614" t="s">
        <v>69</v>
      </c>
      <c r="CC614" t="s">
        <v>2681</v>
      </c>
      <c r="CD614" t="s">
        <v>2681</v>
      </c>
      <c r="CE614">
        <v>0</v>
      </c>
      <c r="CF614">
        <v>1</v>
      </c>
      <c r="CG614" t="s">
        <v>2733</v>
      </c>
      <c r="CH614" t="s">
        <v>2681</v>
      </c>
      <c r="CI614" t="s">
        <v>2733</v>
      </c>
    </row>
    <row r="615" spans="1:87" x14ac:dyDescent="0.3">
      <c r="A615" t="s">
        <v>699</v>
      </c>
      <c r="B615" t="s">
        <v>1998</v>
      </c>
      <c r="C615" t="s">
        <v>2681</v>
      </c>
      <c r="D615" t="s">
        <v>2682</v>
      </c>
      <c r="E615" s="2">
        <v>45383</v>
      </c>
      <c r="F615" t="s">
        <v>2685</v>
      </c>
      <c r="G615">
        <v>13</v>
      </c>
      <c r="H615" t="s">
        <v>2687</v>
      </c>
      <c r="I615" t="s">
        <v>2694</v>
      </c>
      <c r="J615" t="s">
        <v>2686</v>
      </c>
      <c r="K615" t="s">
        <v>2686</v>
      </c>
      <c r="L615" t="s">
        <v>2687</v>
      </c>
      <c r="M615">
        <v>12.2</v>
      </c>
      <c r="N615" t="s">
        <v>2707</v>
      </c>
      <c r="O615" t="s">
        <v>2712</v>
      </c>
      <c r="P615" t="s">
        <v>2730</v>
      </c>
      <c r="Q615" s="2">
        <v>46016</v>
      </c>
      <c r="R615">
        <v>2</v>
      </c>
      <c r="S615" t="s">
        <v>2681</v>
      </c>
      <c r="T615" t="b">
        <v>0</v>
      </c>
      <c r="U615" t="s">
        <v>2686</v>
      </c>
      <c r="V615" t="s">
        <v>3093</v>
      </c>
      <c r="W615" s="2">
        <v>45906.571400462963</v>
      </c>
      <c r="X615" s="3" t="s">
        <v>4008</v>
      </c>
      <c r="Y615" s="2">
        <v>45884</v>
      </c>
      <c r="Z615" t="s">
        <v>4732</v>
      </c>
      <c r="AA615" t="s">
        <v>2681</v>
      </c>
      <c r="AB615" t="s">
        <v>2682</v>
      </c>
      <c r="AC615" t="s">
        <v>2681</v>
      </c>
      <c r="AD615" t="s">
        <v>2733</v>
      </c>
      <c r="AE615" t="s">
        <v>2686</v>
      </c>
      <c r="AF615" t="s">
        <v>4862</v>
      </c>
      <c r="AG615" t="s">
        <v>4882</v>
      </c>
      <c r="AH615" s="2">
        <v>45884</v>
      </c>
      <c r="AI615" t="s">
        <v>4903</v>
      </c>
      <c r="AJ615" t="s">
        <v>2686</v>
      </c>
      <c r="AK615" t="s">
        <v>4902</v>
      </c>
      <c r="AL615" t="s">
        <v>4904</v>
      </c>
      <c r="AM615" t="s">
        <v>2681</v>
      </c>
      <c r="AN615" s="2">
        <v>45944</v>
      </c>
      <c r="AO615" t="s">
        <v>5519</v>
      </c>
      <c r="AP615" t="s">
        <v>2686</v>
      </c>
      <c r="AQ615" t="s">
        <v>2733</v>
      </c>
      <c r="AR615" t="s">
        <v>2686</v>
      </c>
      <c r="AS615" t="s">
        <v>6254</v>
      </c>
      <c r="AT615" t="s">
        <v>2686</v>
      </c>
      <c r="AV615" t="s">
        <v>2686</v>
      </c>
      <c r="AW615" s="2">
        <v>45884</v>
      </c>
      <c r="AX615">
        <v>2</v>
      </c>
      <c r="AY615">
        <v>22</v>
      </c>
      <c r="AZ615" t="s">
        <v>6276</v>
      </c>
      <c r="BA615" s="2">
        <v>45884</v>
      </c>
      <c r="BB615" t="s">
        <v>6254</v>
      </c>
      <c r="BC615">
        <v>2</v>
      </c>
      <c r="BD615" t="s">
        <v>2733</v>
      </c>
      <c r="BE615">
        <v>8</v>
      </c>
      <c r="BF615" t="s">
        <v>6254</v>
      </c>
      <c r="BG615" t="s">
        <v>2694</v>
      </c>
      <c r="BH615" t="s">
        <v>2686</v>
      </c>
      <c r="BI615">
        <v>0</v>
      </c>
      <c r="BJ615">
        <v>0</v>
      </c>
      <c r="BK615">
        <v>0</v>
      </c>
      <c r="BL615">
        <v>8</v>
      </c>
      <c r="BM615">
        <v>14</v>
      </c>
      <c r="BN615">
        <v>7</v>
      </c>
      <c r="BO615">
        <v>1</v>
      </c>
      <c r="BP615">
        <v>0</v>
      </c>
      <c r="BQ615">
        <v>0</v>
      </c>
      <c r="BR615">
        <v>1</v>
      </c>
      <c r="BS615">
        <v>0</v>
      </c>
      <c r="BT615">
        <v>1</v>
      </c>
      <c r="BU615">
        <v>7</v>
      </c>
      <c r="BV615" s="2">
        <v>45884</v>
      </c>
      <c r="BW615" s="2">
        <v>45951</v>
      </c>
      <c r="BX615" s="5">
        <f t="shared" si="9"/>
        <v>67</v>
      </c>
      <c r="BY615">
        <v>2</v>
      </c>
      <c r="BZ615" t="s">
        <v>2733</v>
      </c>
      <c r="CA615" t="s">
        <v>2681</v>
      </c>
      <c r="CB615" t="s">
        <v>69</v>
      </c>
      <c r="CC615" t="s">
        <v>2681</v>
      </c>
      <c r="CD615" t="s">
        <v>2681</v>
      </c>
      <c r="CE615">
        <v>0</v>
      </c>
      <c r="CF615">
        <v>1</v>
      </c>
      <c r="CG615" t="s">
        <v>2733</v>
      </c>
      <c r="CH615" t="s">
        <v>2681</v>
      </c>
      <c r="CI615" t="s">
        <v>2733</v>
      </c>
    </row>
    <row r="616" spans="1:87" x14ac:dyDescent="0.3">
      <c r="A616" t="s">
        <v>700</v>
      </c>
      <c r="B616" t="s">
        <v>1999</v>
      </c>
      <c r="C616" t="s">
        <v>2681</v>
      </c>
      <c r="D616" t="s">
        <v>2682</v>
      </c>
      <c r="E616" s="2">
        <v>44913</v>
      </c>
      <c r="F616" t="s">
        <v>2684</v>
      </c>
      <c r="G616">
        <v>13</v>
      </c>
      <c r="H616" t="s">
        <v>2692</v>
      </c>
      <c r="I616" t="s">
        <v>2694</v>
      </c>
      <c r="J616" t="s">
        <v>2686</v>
      </c>
      <c r="K616" t="s">
        <v>2686</v>
      </c>
      <c r="L616" t="s">
        <v>2692</v>
      </c>
      <c r="M616">
        <v>12</v>
      </c>
      <c r="N616" t="s">
        <v>2707</v>
      </c>
      <c r="O616" t="s">
        <v>2712</v>
      </c>
      <c r="P616" t="s">
        <v>2730</v>
      </c>
      <c r="Q616" s="2">
        <v>45991</v>
      </c>
      <c r="R616">
        <v>1</v>
      </c>
      <c r="S616" t="s">
        <v>2681</v>
      </c>
      <c r="T616" t="b">
        <v>0</v>
      </c>
      <c r="U616" t="s">
        <v>2686</v>
      </c>
      <c r="V616" t="s">
        <v>3094</v>
      </c>
      <c r="W616" s="2">
        <v>45930.510300925933</v>
      </c>
      <c r="X616" s="3" t="s">
        <v>4009</v>
      </c>
      <c r="Y616" s="2">
        <v>45915</v>
      </c>
      <c r="Z616" t="s">
        <v>4708</v>
      </c>
      <c r="AA616" t="s">
        <v>2681</v>
      </c>
      <c r="AB616" t="s">
        <v>2682</v>
      </c>
      <c r="AC616" t="s">
        <v>2681</v>
      </c>
      <c r="AD616" t="s">
        <v>2733</v>
      </c>
      <c r="AE616" t="s">
        <v>2686</v>
      </c>
      <c r="AF616" t="s">
        <v>2686</v>
      </c>
      <c r="AG616" t="s">
        <v>2686</v>
      </c>
      <c r="AH616" s="2">
        <v>45924</v>
      </c>
      <c r="AI616" t="s">
        <v>4902</v>
      </c>
      <c r="AJ616" t="s">
        <v>4902</v>
      </c>
      <c r="AK616" t="s">
        <v>4903</v>
      </c>
      <c r="AL616" t="s">
        <v>4904</v>
      </c>
      <c r="AM616" t="s">
        <v>2681</v>
      </c>
      <c r="AN616" s="2">
        <v>45980</v>
      </c>
      <c r="AO616" t="s">
        <v>5520</v>
      </c>
      <c r="AP616" t="s">
        <v>6213</v>
      </c>
      <c r="AQ616" t="s">
        <v>2733</v>
      </c>
      <c r="AR616" t="s">
        <v>2686</v>
      </c>
      <c r="AS616" t="s">
        <v>6254</v>
      </c>
      <c r="AT616" t="s">
        <v>2686</v>
      </c>
      <c r="AV616" t="s">
        <v>2686</v>
      </c>
      <c r="AW616" s="2">
        <v>45924</v>
      </c>
      <c r="AX616">
        <v>3</v>
      </c>
      <c r="AY616">
        <v>38</v>
      </c>
      <c r="AZ616" t="s">
        <v>6275</v>
      </c>
      <c r="BA616" s="2">
        <v>45915</v>
      </c>
      <c r="BB616" t="s">
        <v>6254</v>
      </c>
      <c r="BC616">
        <v>2</v>
      </c>
      <c r="BD616" t="s">
        <v>2733</v>
      </c>
      <c r="BE616">
        <v>8</v>
      </c>
      <c r="BF616" t="s">
        <v>6254</v>
      </c>
      <c r="BG616" t="s">
        <v>2694</v>
      </c>
      <c r="BH616" t="s">
        <v>2686</v>
      </c>
      <c r="BI616">
        <v>0</v>
      </c>
      <c r="BJ616">
        <v>0</v>
      </c>
      <c r="BK616">
        <v>0</v>
      </c>
      <c r="BL616">
        <v>7</v>
      </c>
      <c r="BM616">
        <v>14</v>
      </c>
      <c r="BN616">
        <v>6</v>
      </c>
      <c r="BO616">
        <v>2</v>
      </c>
      <c r="BP616">
        <v>0</v>
      </c>
      <c r="BQ616">
        <v>0</v>
      </c>
      <c r="BR616">
        <v>0</v>
      </c>
      <c r="BS616">
        <v>0</v>
      </c>
      <c r="BT616">
        <v>2</v>
      </c>
      <c r="BU616">
        <v>6</v>
      </c>
      <c r="BV616" s="2">
        <v>45924</v>
      </c>
      <c r="BW616" s="2">
        <v>46009</v>
      </c>
      <c r="BX616" s="5">
        <f t="shared" si="9"/>
        <v>85</v>
      </c>
      <c r="BY616">
        <v>2</v>
      </c>
      <c r="BZ616" t="s">
        <v>2733</v>
      </c>
      <c r="CA616" t="s">
        <v>2681</v>
      </c>
      <c r="CB616" t="s">
        <v>6291</v>
      </c>
      <c r="CC616" t="s">
        <v>2681</v>
      </c>
      <c r="CD616" t="s">
        <v>2681</v>
      </c>
      <c r="CE616">
        <v>1</v>
      </c>
      <c r="CF616">
        <v>2</v>
      </c>
      <c r="CG616" t="s">
        <v>2733</v>
      </c>
      <c r="CH616" t="s">
        <v>2681</v>
      </c>
      <c r="CI616" t="s">
        <v>2733</v>
      </c>
    </row>
    <row r="617" spans="1:87" x14ac:dyDescent="0.3">
      <c r="A617" t="s">
        <v>701</v>
      </c>
      <c r="B617" t="s">
        <v>2000</v>
      </c>
      <c r="C617" t="s">
        <v>2681</v>
      </c>
      <c r="D617" t="s">
        <v>2682</v>
      </c>
      <c r="E617" s="2">
        <v>45484</v>
      </c>
      <c r="F617" t="s">
        <v>2684</v>
      </c>
      <c r="G617">
        <v>12.9</v>
      </c>
      <c r="H617" t="s">
        <v>2692</v>
      </c>
      <c r="I617" t="s">
        <v>2694</v>
      </c>
      <c r="J617" t="s">
        <v>2686</v>
      </c>
      <c r="K617" t="s">
        <v>2686</v>
      </c>
      <c r="L617" t="s">
        <v>2692</v>
      </c>
      <c r="M617">
        <v>11.9</v>
      </c>
      <c r="N617" t="s">
        <v>2706</v>
      </c>
      <c r="O617" t="s">
        <v>2716</v>
      </c>
      <c r="P617" t="s">
        <v>2729</v>
      </c>
      <c r="Q617" s="2">
        <v>45996</v>
      </c>
      <c r="R617">
        <v>1</v>
      </c>
      <c r="S617" t="s">
        <v>2681</v>
      </c>
      <c r="T617" t="b">
        <v>0</v>
      </c>
      <c r="U617" t="s">
        <v>2686</v>
      </c>
      <c r="V617" t="s">
        <v>3095</v>
      </c>
      <c r="W617" s="2">
        <v>45947.626585648148</v>
      </c>
      <c r="X617" s="3" t="s">
        <v>4010</v>
      </c>
      <c r="Y617" s="2">
        <v>45944</v>
      </c>
      <c r="Z617" t="s">
        <v>4753</v>
      </c>
      <c r="AA617" t="s">
        <v>2681</v>
      </c>
      <c r="AB617" t="s">
        <v>2682</v>
      </c>
      <c r="AC617" t="s">
        <v>2681</v>
      </c>
      <c r="AD617" t="s">
        <v>2686</v>
      </c>
      <c r="AE617" t="s">
        <v>2686</v>
      </c>
      <c r="AF617" t="s">
        <v>2686</v>
      </c>
      <c r="AG617" t="s">
        <v>2686</v>
      </c>
      <c r="AH617" s="2">
        <v>45954</v>
      </c>
      <c r="AI617" t="s">
        <v>4902</v>
      </c>
      <c r="AJ617" t="s">
        <v>4902</v>
      </c>
      <c r="AK617" t="s">
        <v>4903</v>
      </c>
      <c r="AL617" t="s">
        <v>4904</v>
      </c>
      <c r="AM617" t="s">
        <v>2681</v>
      </c>
      <c r="AN617" s="2">
        <v>45995</v>
      </c>
      <c r="AO617" t="s">
        <v>5521</v>
      </c>
      <c r="AP617" t="s">
        <v>4778</v>
      </c>
      <c r="AQ617" t="s">
        <v>2733</v>
      </c>
      <c r="AR617" t="s">
        <v>2686</v>
      </c>
      <c r="AS617" t="s">
        <v>6262</v>
      </c>
      <c r="AT617" t="s">
        <v>2686</v>
      </c>
      <c r="AV617" t="s">
        <v>2686</v>
      </c>
      <c r="AW617" s="2">
        <v>45954</v>
      </c>
      <c r="AX617">
        <v>2</v>
      </c>
      <c r="AY617">
        <v>19</v>
      </c>
      <c r="AZ617" t="s">
        <v>6276</v>
      </c>
      <c r="BA617" s="2">
        <v>45944</v>
      </c>
      <c r="BB617" t="s">
        <v>6262</v>
      </c>
      <c r="BC617">
        <v>2</v>
      </c>
      <c r="BD617" t="s">
        <v>2733</v>
      </c>
      <c r="BE617">
        <v>7</v>
      </c>
      <c r="BF617" t="s">
        <v>6262</v>
      </c>
      <c r="BG617" t="s">
        <v>2694</v>
      </c>
      <c r="BH617" t="s">
        <v>2686</v>
      </c>
      <c r="BI617">
        <v>0</v>
      </c>
      <c r="BJ617">
        <v>0</v>
      </c>
      <c r="BK617">
        <v>0</v>
      </c>
      <c r="BL617">
        <v>7</v>
      </c>
      <c r="BM617">
        <v>14</v>
      </c>
      <c r="BN617">
        <v>7</v>
      </c>
      <c r="BO617">
        <v>0</v>
      </c>
      <c r="BP617">
        <v>0</v>
      </c>
      <c r="BQ617">
        <v>0</v>
      </c>
      <c r="BR617">
        <v>0</v>
      </c>
      <c r="BS617">
        <v>0</v>
      </c>
      <c r="BT617">
        <v>0</v>
      </c>
      <c r="BU617">
        <v>7</v>
      </c>
      <c r="BV617" s="2">
        <v>45954</v>
      </c>
      <c r="BW617" s="2">
        <v>45995</v>
      </c>
      <c r="BX617" s="5">
        <f t="shared" si="9"/>
        <v>41</v>
      </c>
      <c r="BY617">
        <v>2</v>
      </c>
      <c r="BZ617" t="s">
        <v>2733</v>
      </c>
      <c r="CA617" t="s">
        <v>2733</v>
      </c>
      <c r="CB617" t="s">
        <v>6291</v>
      </c>
      <c r="CC617" t="s">
        <v>2681</v>
      </c>
      <c r="CD617" t="s">
        <v>2681</v>
      </c>
      <c r="CE617">
        <v>1</v>
      </c>
      <c r="CF617">
        <v>1</v>
      </c>
      <c r="CG617" t="s">
        <v>2733</v>
      </c>
      <c r="CH617" t="s">
        <v>2681</v>
      </c>
      <c r="CI617" t="s">
        <v>2681</v>
      </c>
    </row>
    <row r="618" spans="1:87" x14ac:dyDescent="0.3">
      <c r="A618" t="s">
        <v>702</v>
      </c>
      <c r="B618" t="s">
        <v>2001</v>
      </c>
      <c r="C618" t="s">
        <v>2681</v>
      </c>
      <c r="D618" t="s">
        <v>2683</v>
      </c>
      <c r="E618" s="2">
        <v>44806</v>
      </c>
      <c r="F618" t="s">
        <v>2685</v>
      </c>
      <c r="G618">
        <v>12.5</v>
      </c>
      <c r="H618" t="s">
        <v>2691</v>
      </c>
      <c r="I618" t="s">
        <v>2694</v>
      </c>
      <c r="J618" t="s">
        <v>2686</v>
      </c>
      <c r="K618" t="s">
        <v>2686</v>
      </c>
      <c r="L618" t="s">
        <v>2691</v>
      </c>
      <c r="M618">
        <v>11</v>
      </c>
      <c r="N618" t="s">
        <v>2706</v>
      </c>
      <c r="O618" t="s">
        <v>2711</v>
      </c>
      <c r="P618" t="s">
        <v>2729</v>
      </c>
      <c r="Q618" s="2">
        <v>45868</v>
      </c>
      <c r="R618">
        <v>1</v>
      </c>
      <c r="S618" t="s">
        <v>2681</v>
      </c>
      <c r="T618" t="b">
        <v>0</v>
      </c>
      <c r="U618" t="s">
        <v>2686</v>
      </c>
      <c r="V618" t="s">
        <v>3096</v>
      </c>
      <c r="W618" s="2">
        <v>45856.739733796298</v>
      </c>
      <c r="X618" s="3" t="s">
        <v>4011</v>
      </c>
      <c r="Y618" s="2">
        <v>45868</v>
      </c>
      <c r="Z618" t="s">
        <v>4809</v>
      </c>
      <c r="AA618" t="s">
        <v>2681</v>
      </c>
      <c r="AB618" t="s">
        <v>2683</v>
      </c>
      <c r="AC618" t="s">
        <v>2681</v>
      </c>
      <c r="AD618" t="s">
        <v>2686</v>
      </c>
      <c r="AE618" t="s">
        <v>2686</v>
      </c>
      <c r="AF618" t="s">
        <v>2686</v>
      </c>
      <c r="AG618" t="s">
        <v>2686</v>
      </c>
      <c r="AH618" s="2">
        <v>45868</v>
      </c>
      <c r="AI618" t="s">
        <v>2686</v>
      </c>
      <c r="AJ618" t="s">
        <v>2686</v>
      </c>
      <c r="AK618" t="s">
        <v>2686</v>
      </c>
      <c r="AL618" t="s">
        <v>4904</v>
      </c>
      <c r="AM618" t="s">
        <v>2681</v>
      </c>
      <c r="AN618" s="2">
        <v>45938</v>
      </c>
      <c r="AO618" t="s">
        <v>5522</v>
      </c>
      <c r="AP618" t="s">
        <v>2686</v>
      </c>
      <c r="AQ618" t="s">
        <v>2733</v>
      </c>
      <c r="AR618" t="s">
        <v>2686</v>
      </c>
      <c r="AS618" t="s">
        <v>6253</v>
      </c>
      <c r="AT618" t="s">
        <v>2686</v>
      </c>
      <c r="AV618" t="s">
        <v>2686</v>
      </c>
      <c r="AW618" s="2">
        <v>45868</v>
      </c>
      <c r="AX618">
        <v>3</v>
      </c>
      <c r="AY618">
        <v>41</v>
      </c>
      <c r="AZ618" t="s">
        <v>6275</v>
      </c>
      <c r="BA618" s="2">
        <v>45856</v>
      </c>
      <c r="BB618" t="s">
        <v>6261</v>
      </c>
      <c r="BC618">
        <v>2</v>
      </c>
      <c r="BD618" t="s">
        <v>2733</v>
      </c>
      <c r="BE618">
        <v>12</v>
      </c>
      <c r="BF618" t="s">
        <v>6261</v>
      </c>
      <c r="BG618" t="s">
        <v>2694</v>
      </c>
      <c r="BH618" t="s">
        <v>2686</v>
      </c>
      <c r="BI618">
        <v>0</v>
      </c>
      <c r="BJ618">
        <v>0</v>
      </c>
      <c r="BK618">
        <v>0</v>
      </c>
      <c r="BL618">
        <v>12</v>
      </c>
      <c r="BM618">
        <v>28</v>
      </c>
      <c r="BN618">
        <v>11</v>
      </c>
      <c r="BO618">
        <v>1</v>
      </c>
      <c r="BP618">
        <v>0</v>
      </c>
      <c r="BQ618">
        <v>0</v>
      </c>
      <c r="BR618">
        <v>1</v>
      </c>
      <c r="BS618">
        <v>0</v>
      </c>
      <c r="BT618">
        <v>1</v>
      </c>
      <c r="BU618">
        <v>11</v>
      </c>
      <c r="BV618" s="2">
        <v>45868</v>
      </c>
      <c r="BW618" s="2">
        <v>45950</v>
      </c>
      <c r="BX618" s="5">
        <f t="shared" si="9"/>
        <v>82</v>
      </c>
      <c r="BY618">
        <v>2</v>
      </c>
      <c r="BZ618" t="s">
        <v>2733</v>
      </c>
      <c r="CA618" t="s">
        <v>2681</v>
      </c>
      <c r="CB618" t="s">
        <v>69</v>
      </c>
      <c r="CC618" t="s">
        <v>2681</v>
      </c>
      <c r="CD618" t="s">
        <v>2681</v>
      </c>
      <c r="CE618">
        <v>0</v>
      </c>
      <c r="CF618">
        <v>1</v>
      </c>
      <c r="CG618" t="s">
        <v>2733</v>
      </c>
      <c r="CH618" t="s">
        <v>2681</v>
      </c>
      <c r="CI618" t="s">
        <v>2733</v>
      </c>
    </row>
    <row r="619" spans="1:87" x14ac:dyDescent="0.3">
      <c r="A619" t="s">
        <v>703</v>
      </c>
      <c r="B619" t="s">
        <v>2002</v>
      </c>
      <c r="C619" t="s">
        <v>2681</v>
      </c>
      <c r="D619" t="s">
        <v>2682</v>
      </c>
      <c r="E619" s="2">
        <v>45179</v>
      </c>
      <c r="F619" t="s">
        <v>2685</v>
      </c>
      <c r="G619">
        <v>12.6</v>
      </c>
      <c r="H619" t="s">
        <v>2688</v>
      </c>
      <c r="I619" t="s">
        <v>2694</v>
      </c>
      <c r="J619" t="s">
        <v>2686</v>
      </c>
      <c r="K619" t="s">
        <v>2686</v>
      </c>
      <c r="L619" t="s">
        <v>2688</v>
      </c>
      <c r="M619">
        <v>12.1</v>
      </c>
      <c r="N619" t="s">
        <v>2706</v>
      </c>
      <c r="O619" t="s">
        <v>2710</v>
      </c>
      <c r="P619" t="s">
        <v>2729</v>
      </c>
      <c r="Q619" s="2">
        <v>45901</v>
      </c>
      <c r="R619">
        <v>2</v>
      </c>
      <c r="S619" t="s">
        <v>2681</v>
      </c>
      <c r="T619" t="b">
        <v>0</v>
      </c>
      <c r="U619" t="s">
        <v>2686</v>
      </c>
      <c r="V619" t="s">
        <v>3096</v>
      </c>
      <c r="W619" s="2">
        <v>45838.700775462959</v>
      </c>
      <c r="X619" s="3" t="s">
        <v>4012</v>
      </c>
      <c r="Y619" s="2">
        <v>45835</v>
      </c>
      <c r="Z619" t="s">
        <v>4733</v>
      </c>
      <c r="AA619" t="s">
        <v>2681</v>
      </c>
      <c r="AB619" t="s">
        <v>2682</v>
      </c>
      <c r="AC619" t="s">
        <v>2681</v>
      </c>
      <c r="AD619" t="s">
        <v>2733</v>
      </c>
      <c r="AE619" t="s">
        <v>2686</v>
      </c>
      <c r="AF619" t="s">
        <v>2686</v>
      </c>
      <c r="AG619" t="s">
        <v>2686</v>
      </c>
      <c r="AH619" s="2">
        <v>45855</v>
      </c>
      <c r="AI619" t="s">
        <v>2686</v>
      </c>
      <c r="AJ619" t="s">
        <v>2686</v>
      </c>
      <c r="AK619" t="s">
        <v>2686</v>
      </c>
      <c r="AL619" t="s">
        <v>4904</v>
      </c>
      <c r="AM619" t="s">
        <v>2681</v>
      </c>
      <c r="AN619" s="2">
        <v>45905</v>
      </c>
      <c r="AO619" t="s">
        <v>5523</v>
      </c>
      <c r="AP619" t="s">
        <v>2686</v>
      </c>
      <c r="AQ619" t="s">
        <v>2733</v>
      </c>
      <c r="AR619" t="s">
        <v>2686</v>
      </c>
      <c r="AS619" t="s">
        <v>6253</v>
      </c>
      <c r="AT619" t="s">
        <v>2686</v>
      </c>
      <c r="AV619" t="s">
        <v>2686</v>
      </c>
      <c r="AW619" s="2">
        <v>45855</v>
      </c>
      <c r="AX619">
        <v>2</v>
      </c>
      <c r="AY619">
        <v>29</v>
      </c>
      <c r="AZ619" t="s">
        <v>6275</v>
      </c>
      <c r="BA619" s="2">
        <v>45835</v>
      </c>
      <c r="BB619" t="s">
        <v>6252</v>
      </c>
      <c r="BC619">
        <v>2</v>
      </c>
      <c r="BD619" t="s">
        <v>2733</v>
      </c>
      <c r="BE619">
        <v>9</v>
      </c>
      <c r="BF619" t="s">
        <v>6252</v>
      </c>
      <c r="BG619" t="s">
        <v>2694</v>
      </c>
      <c r="BH619" t="s">
        <v>2686</v>
      </c>
      <c r="BI619">
        <v>0</v>
      </c>
      <c r="BJ619">
        <v>0</v>
      </c>
      <c r="BK619">
        <v>0</v>
      </c>
      <c r="BL619">
        <v>9</v>
      </c>
      <c r="BM619">
        <v>0</v>
      </c>
      <c r="BN619">
        <v>9</v>
      </c>
      <c r="BO619">
        <v>0</v>
      </c>
      <c r="BP619">
        <v>0</v>
      </c>
      <c r="BQ619">
        <v>0</v>
      </c>
      <c r="BR619">
        <v>0</v>
      </c>
      <c r="BS619">
        <v>0</v>
      </c>
      <c r="BT619">
        <v>1</v>
      </c>
      <c r="BU619">
        <v>8</v>
      </c>
      <c r="BV619" s="2">
        <v>45855</v>
      </c>
      <c r="BW619" s="2">
        <v>45905</v>
      </c>
      <c r="BX619" s="5">
        <f t="shared" si="9"/>
        <v>50</v>
      </c>
      <c r="BY619">
        <v>2</v>
      </c>
      <c r="BZ619" t="s">
        <v>2733</v>
      </c>
      <c r="CA619" t="s">
        <v>2733</v>
      </c>
      <c r="CB619" t="s">
        <v>6291</v>
      </c>
      <c r="CC619" t="s">
        <v>2681</v>
      </c>
      <c r="CD619" t="s">
        <v>2681</v>
      </c>
      <c r="CE619">
        <v>-1</v>
      </c>
      <c r="CF619">
        <v>0</v>
      </c>
      <c r="CG619" t="s">
        <v>2681</v>
      </c>
      <c r="CH619" t="s">
        <v>2681</v>
      </c>
      <c r="CI619" t="s">
        <v>2681</v>
      </c>
    </row>
    <row r="620" spans="1:87" x14ac:dyDescent="0.3">
      <c r="A620" t="s">
        <v>704</v>
      </c>
      <c r="B620" t="s">
        <v>2003</v>
      </c>
      <c r="C620" t="s">
        <v>2681</v>
      </c>
      <c r="D620" t="s">
        <v>2682</v>
      </c>
      <c r="E620" s="2">
        <v>45704</v>
      </c>
      <c r="F620" t="s">
        <v>2685</v>
      </c>
      <c r="G620">
        <v>12.1</v>
      </c>
      <c r="H620" t="s">
        <v>2689</v>
      </c>
      <c r="I620" t="s">
        <v>2694</v>
      </c>
      <c r="J620" t="s">
        <v>2686</v>
      </c>
      <c r="K620" t="s">
        <v>2686</v>
      </c>
      <c r="L620" t="s">
        <v>2689</v>
      </c>
      <c r="M620">
        <v>11.5</v>
      </c>
      <c r="N620" t="s">
        <v>2706</v>
      </c>
      <c r="O620" t="s">
        <v>2714</v>
      </c>
      <c r="P620" t="s">
        <v>2729</v>
      </c>
      <c r="Q620" s="2">
        <v>45947</v>
      </c>
      <c r="R620">
        <v>3</v>
      </c>
      <c r="S620" t="s">
        <v>2681</v>
      </c>
      <c r="T620" t="b">
        <v>0</v>
      </c>
      <c r="U620" t="s">
        <v>2686</v>
      </c>
      <c r="V620" t="s">
        <v>3096</v>
      </c>
      <c r="W620" s="2">
        <v>45942.667696759258</v>
      </c>
      <c r="X620" s="3" t="s">
        <v>4013</v>
      </c>
      <c r="Y620" s="2">
        <v>45947</v>
      </c>
      <c r="Z620" t="s">
        <v>4824</v>
      </c>
      <c r="AA620" t="s">
        <v>2681</v>
      </c>
      <c r="AB620" t="s">
        <v>2682</v>
      </c>
      <c r="AC620" t="s">
        <v>2681</v>
      </c>
      <c r="AD620" t="s">
        <v>2733</v>
      </c>
      <c r="AE620" t="s">
        <v>2686</v>
      </c>
      <c r="AF620" t="s">
        <v>2686</v>
      </c>
      <c r="AG620" t="s">
        <v>2686</v>
      </c>
      <c r="AH620" s="2">
        <v>45947</v>
      </c>
      <c r="AI620" t="s">
        <v>4903</v>
      </c>
      <c r="AJ620" t="s">
        <v>2686</v>
      </c>
      <c r="AK620" t="s">
        <v>4902</v>
      </c>
      <c r="AL620" t="s">
        <v>4904</v>
      </c>
      <c r="AM620" t="s">
        <v>2681</v>
      </c>
      <c r="AN620" s="2">
        <v>45982</v>
      </c>
      <c r="AO620" t="s">
        <v>5524</v>
      </c>
      <c r="AP620" t="s">
        <v>4821</v>
      </c>
      <c r="AQ620" t="s">
        <v>2733</v>
      </c>
      <c r="AR620" t="s">
        <v>2686</v>
      </c>
      <c r="AS620" t="s">
        <v>6253</v>
      </c>
      <c r="AT620" t="s">
        <v>2686</v>
      </c>
      <c r="AV620" t="s">
        <v>2686</v>
      </c>
      <c r="AW620" s="2">
        <v>45947</v>
      </c>
      <c r="AX620">
        <v>1</v>
      </c>
      <c r="AY620">
        <v>12</v>
      </c>
      <c r="AZ620" t="s">
        <v>6276</v>
      </c>
      <c r="BA620" s="2">
        <v>45937</v>
      </c>
      <c r="BB620" t="s">
        <v>6285</v>
      </c>
      <c r="BD620" t="s">
        <v>2733</v>
      </c>
      <c r="BE620">
        <v>5</v>
      </c>
      <c r="BF620" t="s">
        <v>6285</v>
      </c>
      <c r="BG620" t="s">
        <v>2694</v>
      </c>
      <c r="BH620" t="s">
        <v>2686</v>
      </c>
      <c r="BI620">
        <v>0</v>
      </c>
      <c r="BJ620">
        <v>0</v>
      </c>
      <c r="BK620">
        <v>0</v>
      </c>
      <c r="BL620">
        <v>5</v>
      </c>
      <c r="BM620">
        <v>14</v>
      </c>
      <c r="BN620">
        <v>5</v>
      </c>
      <c r="BO620">
        <v>0</v>
      </c>
      <c r="BP620">
        <v>0</v>
      </c>
      <c r="BQ620">
        <v>0</v>
      </c>
      <c r="BR620">
        <v>0</v>
      </c>
      <c r="BS620">
        <v>0</v>
      </c>
      <c r="BT620">
        <v>0</v>
      </c>
      <c r="BU620">
        <v>5</v>
      </c>
      <c r="BV620" s="2">
        <v>45947</v>
      </c>
      <c r="BW620" s="2">
        <v>45982</v>
      </c>
      <c r="BX620" s="5">
        <f t="shared" si="9"/>
        <v>35</v>
      </c>
      <c r="BY620">
        <v>2</v>
      </c>
      <c r="BZ620" t="s">
        <v>2733</v>
      </c>
      <c r="CA620" t="s">
        <v>2733</v>
      </c>
      <c r="CB620" t="s">
        <v>6291</v>
      </c>
      <c r="CC620" t="s">
        <v>2681</v>
      </c>
      <c r="CD620" t="s">
        <v>2681</v>
      </c>
      <c r="CE620">
        <v>3</v>
      </c>
      <c r="CF620">
        <v>3</v>
      </c>
      <c r="CG620" t="s">
        <v>2733</v>
      </c>
      <c r="CH620" t="s">
        <v>2681</v>
      </c>
      <c r="CI620" t="s">
        <v>2681</v>
      </c>
    </row>
    <row r="621" spans="1:87" x14ac:dyDescent="0.3">
      <c r="A621" t="s">
        <v>705</v>
      </c>
      <c r="B621" t="s">
        <v>2004</v>
      </c>
      <c r="C621" t="s">
        <v>2681</v>
      </c>
      <c r="D621" t="s">
        <v>2682</v>
      </c>
      <c r="E621" s="2">
        <v>45092</v>
      </c>
      <c r="F621" t="s">
        <v>2685</v>
      </c>
      <c r="G621">
        <v>12.8</v>
      </c>
      <c r="H621" t="s">
        <v>2687</v>
      </c>
      <c r="I621" t="s">
        <v>2694</v>
      </c>
      <c r="J621" t="s">
        <v>2686</v>
      </c>
      <c r="K621" t="s">
        <v>2686</v>
      </c>
      <c r="L621" t="s">
        <v>2687</v>
      </c>
      <c r="M621">
        <v>12</v>
      </c>
      <c r="N621" t="s">
        <v>2707</v>
      </c>
      <c r="O621" t="s">
        <v>2712</v>
      </c>
      <c r="P621" t="s">
        <v>2730</v>
      </c>
      <c r="Q621" s="2">
        <v>46016</v>
      </c>
      <c r="R621">
        <v>1</v>
      </c>
      <c r="S621" t="s">
        <v>2681</v>
      </c>
      <c r="T621" t="b">
        <v>0</v>
      </c>
      <c r="U621" t="s">
        <v>2686</v>
      </c>
      <c r="V621" t="s">
        <v>3097</v>
      </c>
      <c r="W621" s="2">
        <v>45906.753148148149</v>
      </c>
      <c r="X621" s="3" t="s">
        <v>4014</v>
      </c>
      <c r="Y621" s="2">
        <v>45884</v>
      </c>
      <c r="Z621" t="s">
        <v>4732</v>
      </c>
      <c r="AA621" t="s">
        <v>2681</v>
      </c>
      <c r="AB621" t="s">
        <v>2682</v>
      </c>
      <c r="AC621" t="s">
        <v>2681</v>
      </c>
      <c r="AD621" t="s">
        <v>2733</v>
      </c>
      <c r="AE621" t="s">
        <v>2686</v>
      </c>
      <c r="AF621" t="s">
        <v>2686</v>
      </c>
      <c r="AG621" t="s">
        <v>2686</v>
      </c>
      <c r="AH621" s="2">
        <v>45884</v>
      </c>
      <c r="AI621" t="s">
        <v>4902</v>
      </c>
      <c r="AJ621" t="s">
        <v>2686</v>
      </c>
      <c r="AK621" t="s">
        <v>4902</v>
      </c>
      <c r="AL621" t="s">
        <v>4904</v>
      </c>
      <c r="AM621" t="s">
        <v>2681</v>
      </c>
      <c r="AN621" s="2">
        <v>45944</v>
      </c>
      <c r="AO621" t="s">
        <v>5525</v>
      </c>
      <c r="AP621" t="s">
        <v>2686</v>
      </c>
      <c r="AQ621" t="s">
        <v>2733</v>
      </c>
      <c r="AR621" t="s">
        <v>2686</v>
      </c>
      <c r="AS621" t="s">
        <v>6254</v>
      </c>
      <c r="AT621" t="s">
        <v>2686</v>
      </c>
      <c r="AV621" t="s">
        <v>2686</v>
      </c>
      <c r="AW621" s="2">
        <v>45884</v>
      </c>
      <c r="AX621">
        <v>3</v>
      </c>
      <c r="AY621">
        <v>32</v>
      </c>
      <c r="AZ621" t="s">
        <v>6275</v>
      </c>
      <c r="BA621" s="2">
        <v>45884</v>
      </c>
      <c r="BB621" t="s">
        <v>6254</v>
      </c>
      <c r="BC621">
        <v>2</v>
      </c>
      <c r="BD621" t="s">
        <v>2733</v>
      </c>
      <c r="BE621">
        <v>8</v>
      </c>
      <c r="BF621" t="s">
        <v>6254</v>
      </c>
      <c r="BG621" t="s">
        <v>2694</v>
      </c>
      <c r="BH621" t="s">
        <v>2686</v>
      </c>
      <c r="BI621">
        <v>0</v>
      </c>
      <c r="BJ621">
        <v>0</v>
      </c>
      <c r="BK621">
        <v>0</v>
      </c>
      <c r="BL621">
        <v>8</v>
      </c>
      <c r="BM621">
        <v>14</v>
      </c>
      <c r="BN621">
        <v>7</v>
      </c>
      <c r="BO621">
        <v>1</v>
      </c>
      <c r="BP621">
        <v>0</v>
      </c>
      <c r="BQ621">
        <v>0</v>
      </c>
      <c r="BR621">
        <v>1</v>
      </c>
      <c r="BS621">
        <v>0</v>
      </c>
      <c r="BT621">
        <v>1</v>
      </c>
      <c r="BU621">
        <v>7</v>
      </c>
      <c r="BV621" s="2">
        <v>45884</v>
      </c>
      <c r="BW621" s="2">
        <v>45951</v>
      </c>
      <c r="BX621" s="5">
        <f t="shared" si="9"/>
        <v>67</v>
      </c>
      <c r="BY621">
        <v>2</v>
      </c>
      <c r="BZ621" t="s">
        <v>2733</v>
      </c>
      <c r="CA621" t="s">
        <v>2681</v>
      </c>
      <c r="CB621" t="s">
        <v>69</v>
      </c>
      <c r="CC621" t="s">
        <v>2681</v>
      </c>
      <c r="CD621" t="s">
        <v>2681</v>
      </c>
      <c r="CE621">
        <v>0</v>
      </c>
      <c r="CF621">
        <v>1</v>
      </c>
      <c r="CG621" t="s">
        <v>2733</v>
      </c>
      <c r="CH621" t="s">
        <v>2681</v>
      </c>
      <c r="CI621" t="s">
        <v>2733</v>
      </c>
    </row>
    <row r="622" spans="1:87" x14ac:dyDescent="0.3">
      <c r="A622" t="s">
        <v>706</v>
      </c>
      <c r="B622" t="s">
        <v>2005</v>
      </c>
      <c r="C622" t="s">
        <v>2681</v>
      </c>
      <c r="D622" t="s">
        <v>2682</v>
      </c>
      <c r="E622" s="2">
        <v>44999</v>
      </c>
      <c r="F622" t="s">
        <v>2684</v>
      </c>
      <c r="G622">
        <v>12.6</v>
      </c>
      <c r="H622" t="s">
        <v>2693</v>
      </c>
      <c r="I622" t="s">
        <v>2694</v>
      </c>
      <c r="J622" t="s">
        <v>2686</v>
      </c>
      <c r="K622" t="s">
        <v>2686</v>
      </c>
      <c r="L622" t="s">
        <v>2693</v>
      </c>
      <c r="M622">
        <v>12</v>
      </c>
      <c r="N622" t="s">
        <v>2707</v>
      </c>
      <c r="O622" t="s">
        <v>2712</v>
      </c>
      <c r="P622" t="s">
        <v>2730</v>
      </c>
      <c r="Q622" s="2">
        <v>46016</v>
      </c>
      <c r="R622">
        <v>2</v>
      </c>
      <c r="S622" t="s">
        <v>2681</v>
      </c>
      <c r="T622" t="b">
        <v>0</v>
      </c>
      <c r="U622" t="s">
        <v>2686</v>
      </c>
      <c r="V622" t="s">
        <v>3098</v>
      </c>
      <c r="W622" s="2">
        <v>45699.617326388892</v>
      </c>
      <c r="X622" s="3" t="s">
        <v>4015</v>
      </c>
      <c r="Z622" t="s">
        <v>2686</v>
      </c>
      <c r="AA622" t="s">
        <v>2686</v>
      </c>
      <c r="AB622" t="s">
        <v>2686</v>
      </c>
      <c r="AC622" t="s">
        <v>2686</v>
      </c>
      <c r="AD622" t="s">
        <v>2686</v>
      </c>
      <c r="AE622" t="s">
        <v>2686</v>
      </c>
      <c r="AF622" t="s">
        <v>2686</v>
      </c>
      <c r="AG622" t="s">
        <v>2686</v>
      </c>
      <c r="AH622" s="2">
        <v>45783</v>
      </c>
      <c r="AI622" t="s">
        <v>2686</v>
      </c>
      <c r="AJ622" t="s">
        <v>2686</v>
      </c>
      <c r="AK622" t="s">
        <v>2686</v>
      </c>
      <c r="AL622" t="s">
        <v>4904</v>
      </c>
      <c r="AM622" t="s">
        <v>2681</v>
      </c>
      <c r="AN622" s="2">
        <v>45790</v>
      </c>
      <c r="AO622" t="s">
        <v>5526</v>
      </c>
      <c r="AP622" t="s">
        <v>2686</v>
      </c>
      <c r="AQ622" t="s">
        <v>2733</v>
      </c>
      <c r="AR622" t="s">
        <v>2686</v>
      </c>
      <c r="AS622" t="s">
        <v>6254</v>
      </c>
      <c r="AT622" t="s">
        <v>2686</v>
      </c>
      <c r="AV622" t="s">
        <v>2686</v>
      </c>
      <c r="AW622" s="2">
        <v>45783</v>
      </c>
      <c r="AX622">
        <v>3</v>
      </c>
      <c r="AY622">
        <v>35</v>
      </c>
      <c r="AZ622" t="s">
        <v>6275</v>
      </c>
      <c r="BA622" s="2">
        <v>45694</v>
      </c>
      <c r="BB622" t="s">
        <v>6254</v>
      </c>
      <c r="BC622">
        <v>2</v>
      </c>
      <c r="BD622" t="s">
        <v>2733</v>
      </c>
      <c r="BE622">
        <v>2</v>
      </c>
      <c r="BF622" t="s">
        <v>6254</v>
      </c>
      <c r="BG622" t="s">
        <v>2694</v>
      </c>
      <c r="BH622" t="s">
        <v>2686</v>
      </c>
      <c r="BI622">
        <v>0</v>
      </c>
      <c r="BJ622">
        <v>0</v>
      </c>
      <c r="BK622">
        <v>0</v>
      </c>
      <c r="BL622">
        <v>2</v>
      </c>
      <c r="BM622">
        <v>14</v>
      </c>
      <c r="BN622">
        <v>2</v>
      </c>
      <c r="BO622">
        <v>0</v>
      </c>
      <c r="BP622">
        <v>0</v>
      </c>
      <c r="BQ622">
        <v>0</v>
      </c>
      <c r="BR622">
        <v>0</v>
      </c>
      <c r="BS622">
        <v>0</v>
      </c>
      <c r="BT622">
        <v>0</v>
      </c>
      <c r="BU622">
        <v>2</v>
      </c>
      <c r="BV622" s="2">
        <v>45783</v>
      </c>
      <c r="BW622" s="2">
        <v>45790</v>
      </c>
      <c r="BX622" s="5">
        <f t="shared" si="9"/>
        <v>7</v>
      </c>
      <c r="BY622">
        <v>2</v>
      </c>
      <c r="BZ622" t="s">
        <v>2733</v>
      </c>
      <c r="CA622" t="s">
        <v>2733</v>
      </c>
      <c r="CB622" t="s">
        <v>6291</v>
      </c>
      <c r="CC622" t="s">
        <v>2681</v>
      </c>
      <c r="CD622" t="s">
        <v>2681</v>
      </c>
      <c r="CE622">
        <v>6</v>
      </c>
      <c r="CF622">
        <v>6</v>
      </c>
      <c r="CG622" t="s">
        <v>2733</v>
      </c>
      <c r="CH622" t="s">
        <v>2681</v>
      </c>
      <c r="CI622" t="s">
        <v>2681</v>
      </c>
    </row>
    <row r="623" spans="1:87" x14ac:dyDescent="0.3">
      <c r="A623" t="s">
        <v>707</v>
      </c>
      <c r="B623" t="s">
        <v>2006</v>
      </c>
      <c r="C623" t="s">
        <v>2681</v>
      </c>
      <c r="D623" t="s">
        <v>2683</v>
      </c>
      <c r="E623" s="2">
        <v>45721</v>
      </c>
      <c r="F623" t="s">
        <v>2684</v>
      </c>
      <c r="G623">
        <v>11.7</v>
      </c>
      <c r="H623" t="s">
        <v>2695</v>
      </c>
      <c r="I623" t="s">
        <v>2694</v>
      </c>
      <c r="J623" t="s">
        <v>2686</v>
      </c>
      <c r="K623" t="s">
        <v>2686</v>
      </c>
      <c r="L623" t="s">
        <v>2695</v>
      </c>
      <c r="M623">
        <v>11.3</v>
      </c>
      <c r="N623" t="s">
        <v>2706</v>
      </c>
      <c r="O623" t="s">
        <v>2711</v>
      </c>
      <c r="P623" t="s">
        <v>2729</v>
      </c>
      <c r="R623">
        <v>0</v>
      </c>
      <c r="S623" t="s">
        <v>2733</v>
      </c>
      <c r="T623" t="b">
        <v>0</v>
      </c>
      <c r="U623" t="s">
        <v>2686</v>
      </c>
      <c r="V623" t="s">
        <v>3099</v>
      </c>
      <c r="W623" s="2">
        <v>46002.166192129633</v>
      </c>
      <c r="X623" s="3" t="s">
        <v>4016</v>
      </c>
      <c r="Y623" s="2">
        <v>46006</v>
      </c>
      <c r="Z623" t="s">
        <v>4828</v>
      </c>
      <c r="AA623" t="s">
        <v>2681</v>
      </c>
      <c r="AB623" t="s">
        <v>2683</v>
      </c>
      <c r="AC623" t="s">
        <v>2681</v>
      </c>
      <c r="AD623" t="s">
        <v>2686</v>
      </c>
      <c r="AE623" t="s">
        <v>2686</v>
      </c>
      <c r="AF623" t="s">
        <v>2686</v>
      </c>
      <c r="AG623" t="s">
        <v>2686</v>
      </c>
      <c r="AH623" s="2">
        <v>46007</v>
      </c>
      <c r="AI623" t="s">
        <v>4902</v>
      </c>
      <c r="AJ623" t="s">
        <v>2686</v>
      </c>
      <c r="AK623" t="s">
        <v>4902</v>
      </c>
      <c r="AL623" t="s">
        <v>4904</v>
      </c>
      <c r="AM623" t="s">
        <v>2681</v>
      </c>
      <c r="AN623" s="2">
        <v>46041</v>
      </c>
      <c r="AO623" t="s">
        <v>5527</v>
      </c>
      <c r="AP623" t="s">
        <v>4736</v>
      </c>
      <c r="AQ623" t="s">
        <v>2681</v>
      </c>
      <c r="AR623" t="s">
        <v>2686</v>
      </c>
      <c r="AS623" t="s">
        <v>6266</v>
      </c>
      <c r="AT623" t="s">
        <v>2686</v>
      </c>
      <c r="AU623" s="2">
        <v>46006</v>
      </c>
      <c r="AV623" t="s">
        <v>2686</v>
      </c>
      <c r="AW623" s="2">
        <v>46007</v>
      </c>
      <c r="AX623">
        <v>1</v>
      </c>
      <c r="AY623">
        <v>11</v>
      </c>
      <c r="AZ623" t="s">
        <v>6276</v>
      </c>
      <c r="BA623" s="2">
        <v>45999</v>
      </c>
      <c r="BB623" t="s">
        <v>6266</v>
      </c>
      <c r="BC623">
        <v>2</v>
      </c>
      <c r="BD623" t="s">
        <v>2733</v>
      </c>
      <c r="BE623">
        <v>6</v>
      </c>
      <c r="BF623" t="s">
        <v>6266</v>
      </c>
      <c r="BG623" t="s">
        <v>2694</v>
      </c>
      <c r="BH623" t="s">
        <v>2686</v>
      </c>
      <c r="BI623">
        <v>0</v>
      </c>
      <c r="BJ623">
        <v>0</v>
      </c>
      <c r="BK623">
        <v>0</v>
      </c>
      <c r="BL623">
        <v>6</v>
      </c>
      <c r="BM623">
        <v>14</v>
      </c>
      <c r="BN623">
        <v>6</v>
      </c>
      <c r="BO623">
        <v>0</v>
      </c>
      <c r="BP623">
        <v>0</v>
      </c>
      <c r="BQ623">
        <v>0</v>
      </c>
      <c r="BR623">
        <v>0</v>
      </c>
      <c r="BS623">
        <v>0</v>
      </c>
      <c r="BT623">
        <v>0</v>
      </c>
      <c r="BU623">
        <v>6</v>
      </c>
      <c r="BV623" s="2">
        <v>46007</v>
      </c>
      <c r="BW623" s="2">
        <v>46041</v>
      </c>
      <c r="BX623" s="5">
        <f t="shared" si="9"/>
        <v>34</v>
      </c>
      <c r="BY623">
        <v>2</v>
      </c>
      <c r="BZ623" t="s">
        <v>2733</v>
      </c>
      <c r="CA623" t="s">
        <v>2733</v>
      </c>
      <c r="CB623" t="s">
        <v>6291</v>
      </c>
      <c r="CC623" t="s">
        <v>2681</v>
      </c>
      <c r="CD623" t="s">
        <v>2681</v>
      </c>
      <c r="CE623">
        <v>6</v>
      </c>
      <c r="CF623">
        <v>6</v>
      </c>
      <c r="CG623" t="s">
        <v>2733</v>
      </c>
      <c r="CH623" t="s">
        <v>2681</v>
      </c>
      <c r="CI623" t="s">
        <v>2681</v>
      </c>
    </row>
    <row r="624" spans="1:87" x14ac:dyDescent="0.3">
      <c r="A624" t="s">
        <v>708</v>
      </c>
      <c r="B624" t="s">
        <v>2007</v>
      </c>
      <c r="C624" t="s">
        <v>2681</v>
      </c>
      <c r="D624" t="s">
        <v>2682</v>
      </c>
      <c r="E624" s="2">
        <v>45241</v>
      </c>
      <c r="F624" t="s">
        <v>2684</v>
      </c>
      <c r="G624">
        <v>12.4</v>
      </c>
      <c r="H624" t="s">
        <v>2687</v>
      </c>
      <c r="I624" t="s">
        <v>2694</v>
      </c>
      <c r="J624" t="s">
        <v>2686</v>
      </c>
      <c r="K624" t="s">
        <v>2686</v>
      </c>
      <c r="L624" t="s">
        <v>2687</v>
      </c>
      <c r="M624">
        <v>12</v>
      </c>
      <c r="N624" t="s">
        <v>2706</v>
      </c>
      <c r="O624" t="s">
        <v>2713</v>
      </c>
      <c r="P624" t="s">
        <v>2729</v>
      </c>
      <c r="Q624" s="2">
        <v>45997</v>
      </c>
      <c r="R624">
        <v>3</v>
      </c>
      <c r="S624" t="s">
        <v>2681</v>
      </c>
      <c r="T624" t="b">
        <v>0</v>
      </c>
      <c r="U624" t="s">
        <v>2686</v>
      </c>
      <c r="V624" t="s">
        <v>3100</v>
      </c>
      <c r="W624" s="2">
        <v>45941.019525462973</v>
      </c>
      <c r="X624" s="3" t="s">
        <v>4017</v>
      </c>
      <c r="Y624" s="2">
        <v>45945</v>
      </c>
      <c r="Z624" t="s">
        <v>4830</v>
      </c>
      <c r="AA624" t="s">
        <v>2681</v>
      </c>
      <c r="AB624" t="s">
        <v>2682</v>
      </c>
      <c r="AC624" t="s">
        <v>2681</v>
      </c>
      <c r="AD624" t="s">
        <v>2733</v>
      </c>
      <c r="AE624" t="s">
        <v>2686</v>
      </c>
      <c r="AF624" t="s">
        <v>2686</v>
      </c>
      <c r="AG624" t="s">
        <v>2686</v>
      </c>
      <c r="AH624" s="2">
        <v>45944</v>
      </c>
      <c r="AI624" t="s">
        <v>4902</v>
      </c>
      <c r="AJ624" t="s">
        <v>2686</v>
      </c>
      <c r="AK624" t="s">
        <v>4902</v>
      </c>
      <c r="AL624" t="s">
        <v>4904</v>
      </c>
      <c r="AM624" t="s">
        <v>2681</v>
      </c>
      <c r="AN624" s="2">
        <v>45995</v>
      </c>
      <c r="AO624" t="s">
        <v>5528</v>
      </c>
      <c r="AP624" t="s">
        <v>6221</v>
      </c>
      <c r="AQ624" t="s">
        <v>2733</v>
      </c>
      <c r="AR624" t="s">
        <v>2686</v>
      </c>
      <c r="AS624" t="s">
        <v>6258</v>
      </c>
      <c r="AT624" t="s">
        <v>2686</v>
      </c>
      <c r="AV624" t="s">
        <v>2686</v>
      </c>
      <c r="AW624" s="2">
        <v>45945</v>
      </c>
      <c r="AX624">
        <v>2</v>
      </c>
      <c r="AY624">
        <v>27</v>
      </c>
      <c r="AZ624" t="s">
        <v>6275</v>
      </c>
      <c r="BA624" s="2">
        <v>45940</v>
      </c>
      <c r="BB624" t="s">
        <v>6258</v>
      </c>
      <c r="BC624">
        <v>2</v>
      </c>
      <c r="BD624" t="s">
        <v>2733</v>
      </c>
      <c r="BE624">
        <v>8</v>
      </c>
      <c r="BF624" t="s">
        <v>6258</v>
      </c>
      <c r="BG624" t="s">
        <v>2694</v>
      </c>
      <c r="BH624" t="s">
        <v>2686</v>
      </c>
      <c r="BI624">
        <v>0</v>
      </c>
      <c r="BJ624">
        <v>0</v>
      </c>
      <c r="BK624">
        <v>0</v>
      </c>
      <c r="BL624">
        <v>8</v>
      </c>
      <c r="BM624">
        <v>14</v>
      </c>
      <c r="BN624">
        <v>5</v>
      </c>
      <c r="BO624">
        <v>3</v>
      </c>
      <c r="BP624">
        <v>0</v>
      </c>
      <c r="BQ624">
        <v>0</v>
      </c>
      <c r="BR624">
        <v>3</v>
      </c>
      <c r="BS624">
        <v>0</v>
      </c>
      <c r="BT624">
        <v>3</v>
      </c>
      <c r="BU624">
        <v>5</v>
      </c>
      <c r="BV624" s="2">
        <v>45944</v>
      </c>
      <c r="BW624" s="2">
        <v>46017</v>
      </c>
      <c r="BX624" s="5">
        <f t="shared" si="9"/>
        <v>73</v>
      </c>
      <c r="BY624">
        <v>2</v>
      </c>
      <c r="BZ624" t="s">
        <v>2733</v>
      </c>
      <c r="CA624" t="s">
        <v>2681</v>
      </c>
      <c r="CB624" t="s">
        <v>69</v>
      </c>
      <c r="CC624" t="s">
        <v>2681</v>
      </c>
      <c r="CD624" t="s">
        <v>2681</v>
      </c>
      <c r="CE624">
        <v>0</v>
      </c>
      <c r="CF624">
        <v>3</v>
      </c>
      <c r="CG624" t="s">
        <v>2733</v>
      </c>
      <c r="CH624" t="s">
        <v>2681</v>
      </c>
      <c r="CI624" t="s">
        <v>2733</v>
      </c>
    </row>
    <row r="625" spans="1:87" x14ac:dyDescent="0.3">
      <c r="A625" t="s">
        <v>709</v>
      </c>
      <c r="B625" t="s">
        <v>2008</v>
      </c>
      <c r="C625" t="s">
        <v>2681</v>
      </c>
      <c r="D625" t="s">
        <v>2682</v>
      </c>
      <c r="E625" s="2">
        <v>45618</v>
      </c>
      <c r="F625" t="s">
        <v>2685</v>
      </c>
      <c r="G625">
        <v>12.8</v>
      </c>
      <c r="H625" t="s">
        <v>2687</v>
      </c>
      <c r="I625" t="s">
        <v>2694</v>
      </c>
      <c r="J625" t="s">
        <v>2686</v>
      </c>
      <c r="K625" t="s">
        <v>2686</v>
      </c>
      <c r="L625" t="s">
        <v>2687</v>
      </c>
      <c r="M625">
        <v>11.8</v>
      </c>
      <c r="N625" t="s">
        <v>2707</v>
      </c>
      <c r="O625" t="s">
        <v>2712</v>
      </c>
      <c r="P625" t="s">
        <v>2730</v>
      </c>
      <c r="Q625" s="2">
        <v>45945</v>
      </c>
      <c r="R625">
        <v>1</v>
      </c>
      <c r="S625" t="s">
        <v>2681</v>
      </c>
      <c r="T625" t="b">
        <v>0</v>
      </c>
      <c r="U625" t="s">
        <v>2686</v>
      </c>
      <c r="V625" t="s">
        <v>3096</v>
      </c>
      <c r="W625" s="2">
        <v>45907.052789351852</v>
      </c>
      <c r="X625" s="3" t="s">
        <v>4018</v>
      </c>
      <c r="Y625" s="2">
        <v>45831</v>
      </c>
      <c r="Z625" t="s">
        <v>4735</v>
      </c>
      <c r="AA625" t="s">
        <v>2681</v>
      </c>
      <c r="AB625" t="s">
        <v>2682</v>
      </c>
      <c r="AC625" t="s">
        <v>2681</v>
      </c>
      <c r="AD625" t="s">
        <v>2733</v>
      </c>
      <c r="AE625" t="s">
        <v>2686</v>
      </c>
      <c r="AF625" t="s">
        <v>2686</v>
      </c>
      <c r="AG625" t="s">
        <v>2686</v>
      </c>
      <c r="AH625" s="2">
        <v>45862</v>
      </c>
      <c r="AI625" t="s">
        <v>4902</v>
      </c>
      <c r="AJ625" t="s">
        <v>4903</v>
      </c>
      <c r="AK625" t="s">
        <v>4903</v>
      </c>
      <c r="AL625" t="s">
        <v>4904</v>
      </c>
      <c r="AM625" t="s">
        <v>2681</v>
      </c>
      <c r="AN625" s="2">
        <v>45923</v>
      </c>
      <c r="AO625" t="s">
        <v>5529</v>
      </c>
      <c r="AP625" t="s">
        <v>2686</v>
      </c>
      <c r="AQ625" t="s">
        <v>2733</v>
      </c>
      <c r="AR625" t="s">
        <v>2686</v>
      </c>
      <c r="AS625" t="s">
        <v>6253</v>
      </c>
      <c r="AT625" t="s">
        <v>2686</v>
      </c>
      <c r="AV625" t="s">
        <v>2686</v>
      </c>
      <c r="AW625" s="2">
        <v>45862</v>
      </c>
      <c r="AX625">
        <v>1</v>
      </c>
      <c r="AY625">
        <v>15</v>
      </c>
      <c r="AZ625" t="s">
        <v>6276</v>
      </c>
      <c r="BA625" s="2">
        <v>45831</v>
      </c>
      <c r="BB625" t="s">
        <v>6254</v>
      </c>
      <c r="BC625">
        <v>2</v>
      </c>
      <c r="BD625" t="s">
        <v>2733</v>
      </c>
      <c r="BE625">
        <v>8</v>
      </c>
      <c r="BF625" t="s">
        <v>6254</v>
      </c>
      <c r="BG625" t="s">
        <v>2694</v>
      </c>
      <c r="BH625" t="s">
        <v>2686</v>
      </c>
      <c r="BI625">
        <v>0</v>
      </c>
      <c r="BJ625">
        <v>0</v>
      </c>
      <c r="BK625">
        <v>0</v>
      </c>
      <c r="BL625">
        <v>8</v>
      </c>
      <c r="BM625">
        <v>14</v>
      </c>
      <c r="BN625">
        <v>8</v>
      </c>
      <c r="BO625">
        <v>0</v>
      </c>
      <c r="BP625">
        <v>0</v>
      </c>
      <c r="BQ625">
        <v>0</v>
      </c>
      <c r="BR625">
        <v>0</v>
      </c>
      <c r="BS625">
        <v>0</v>
      </c>
      <c r="BT625">
        <v>0</v>
      </c>
      <c r="BU625">
        <v>8</v>
      </c>
      <c r="BV625" s="2">
        <v>45862</v>
      </c>
      <c r="BW625" s="2">
        <v>45923</v>
      </c>
      <c r="BX625" s="5">
        <f t="shared" si="9"/>
        <v>61</v>
      </c>
      <c r="BY625">
        <v>2</v>
      </c>
      <c r="BZ625" t="s">
        <v>2733</v>
      </c>
      <c r="CA625" t="s">
        <v>2733</v>
      </c>
      <c r="CB625" t="s">
        <v>6291</v>
      </c>
      <c r="CC625" t="s">
        <v>2681</v>
      </c>
      <c r="CD625" t="s">
        <v>2681</v>
      </c>
      <c r="CE625">
        <v>0</v>
      </c>
      <c r="CF625">
        <v>0</v>
      </c>
      <c r="CG625" t="s">
        <v>2681</v>
      </c>
      <c r="CH625" t="s">
        <v>2681</v>
      </c>
      <c r="CI625" t="s">
        <v>2681</v>
      </c>
    </row>
    <row r="626" spans="1:87" x14ac:dyDescent="0.3">
      <c r="A626" t="s">
        <v>710</v>
      </c>
      <c r="B626" t="s">
        <v>2009</v>
      </c>
      <c r="C626" t="s">
        <v>2681</v>
      </c>
      <c r="D626" t="s">
        <v>2682</v>
      </c>
      <c r="E626" s="2">
        <v>45683</v>
      </c>
      <c r="F626" t="s">
        <v>2684</v>
      </c>
      <c r="G626">
        <v>12</v>
      </c>
      <c r="H626" t="s">
        <v>2694</v>
      </c>
      <c r="I626" t="s">
        <v>2694</v>
      </c>
      <c r="J626" t="s">
        <v>2686</v>
      </c>
      <c r="K626" t="s">
        <v>2686</v>
      </c>
      <c r="L626" t="s">
        <v>2694</v>
      </c>
      <c r="M626">
        <v>12</v>
      </c>
      <c r="N626" t="s">
        <v>2706</v>
      </c>
      <c r="O626" t="s">
        <v>2711</v>
      </c>
      <c r="P626" t="s">
        <v>2729</v>
      </c>
      <c r="Q626" s="2">
        <v>45961</v>
      </c>
      <c r="R626">
        <v>1</v>
      </c>
      <c r="S626" t="s">
        <v>2681</v>
      </c>
      <c r="T626" t="b">
        <v>0</v>
      </c>
      <c r="U626" t="s">
        <v>2686</v>
      </c>
      <c r="V626" t="s">
        <v>3101</v>
      </c>
      <c r="W626" s="2">
        <v>45962.111307870371</v>
      </c>
      <c r="X626" s="3" t="s">
        <v>4019</v>
      </c>
      <c r="Y626" s="2">
        <v>45961</v>
      </c>
      <c r="Z626" t="s">
        <v>4738</v>
      </c>
      <c r="AA626" t="s">
        <v>2681</v>
      </c>
      <c r="AB626" t="s">
        <v>2682</v>
      </c>
      <c r="AC626" t="s">
        <v>2681</v>
      </c>
      <c r="AD626" t="s">
        <v>2686</v>
      </c>
      <c r="AE626" t="s">
        <v>2686</v>
      </c>
      <c r="AF626" t="s">
        <v>2686</v>
      </c>
      <c r="AG626" t="s">
        <v>2686</v>
      </c>
      <c r="AH626" s="2">
        <v>45961</v>
      </c>
      <c r="AI626" t="s">
        <v>4902</v>
      </c>
      <c r="AJ626" t="s">
        <v>4903</v>
      </c>
      <c r="AK626" t="s">
        <v>4903</v>
      </c>
      <c r="AL626" t="s">
        <v>4904</v>
      </c>
      <c r="AM626" t="s">
        <v>2681</v>
      </c>
      <c r="AN626" s="2">
        <v>45961</v>
      </c>
      <c r="AO626" t="s">
        <v>5530</v>
      </c>
      <c r="AP626" t="s">
        <v>2686</v>
      </c>
      <c r="AQ626" t="s">
        <v>2733</v>
      </c>
      <c r="AR626" t="s">
        <v>2686</v>
      </c>
      <c r="AS626" t="s">
        <v>6253</v>
      </c>
      <c r="AT626" t="s">
        <v>2686</v>
      </c>
      <c r="AV626" t="s">
        <v>2686</v>
      </c>
      <c r="AW626" s="2">
        <v>45961</v>
      </c>
      <c r="AX626">
        <v>1</v>
      </c>
      <c r="AY626">
        <v>12</v>
      </c>
      <c r="AZ626" t="s">
        <v>6276</v>
      </c>
      <c r="BA626" s="2">
        <v>45961</v>
      </c>
      <c r="BB626" t="s">
        <v>6256</v>
      </c>
      <c r="BC626">
        <v>2</v>
      </c>
      <c r="BD626" t="s">
        <v>2733</v>
      </c>
      <c r="BE626">
        <v>1</v>
      </c>
      <c r="BF626" t="s">
        <v>6256</v>
      </c>
      <c r="BG626" t="s">
        <v>2694</v>
      </c>
      <c r="BH626" t="s">
        <v>2686</v>
      </c>
      <c r="BI626">
        <v>0</v>
      </c>
      <c r="BJ626">
        <v>0</v>
      </c>
      <c r="BK626">
        <v>0</v>
      </c>
      <c r="BL626">
        <v>1</v>
      </c>
      <c r="BM626">
        <v>14</v>
      </c>
      <c r="BN626">
        <v>1</v>
      </c>
      <c r="BO626">
        <v>0</v>
      </c>
      <c r="BP626">
        <v>0</v>
      </c>
      <c r="BQ626">
        <v>0</v>
      </c>
      <c r="BR626">
        <v>0</v>
      </c>
      <c r="BS626">
        <v>0</v>
      </c>
      <c r="BT626">
        <v>0</v>
      </c>
      <c r="BU626">
        <v>1</v>
      </c>
      <c r="BV626" s="2">
        <v>45961</v>
      </c>
      <c r="BW626" s="2">
        <v>45961</v>
      </c>
      <c r="BX626" s="5">
        <f t="shared" si="9"/>
        <v>0</v>
      </c>
      <c r="BY626">
        <v>2</v>
      </c>
      <c r="BZ626" t="s">
        <v>2733</v>
      </c>
      <c r="CA626" t="s">
        <v>2733</v>
      </c>
      <c r="CB626" t="s">
        <v>6291</v>
      </c>
      <c r="CC626" t="s">
        <v>2681</v>
      </c>
      <c r="CD626" t="s">
        <v>2681</v>
      </c>
      <c r="CE626">
        <v>7</v>
      </c>
      <c r="CF626">
        <v>7</v>
      </c>
      <c r="CG626" t="s">
        <v>2733</v>
      </c>
      <c r="CH626" t="s">
        <v>2681</v>
      </c>
      <c r="CI626" t="s">
        <v>2681</v>
      </c>
    </row>
    <row r="627" spans="1:87" x14ac:dyDescent="0.3">
      <c r="A627" t="s">
        <v>711</v>
      </c>
      <c r="B627" t="s">
        <v>2010</v>
      </c>
      <c r="C627" t="s">
        <v>2681</v>
      </c>
      <c r="D627" t="s">
        <v>2682</v>
      </c>
      <c r="E627" s="2">
        <v>44696</v>
      </c>
      <c r="F627" t="s">
        <v>2684</v>
      </c>
      <c r="G627">
        <v>12</v>
      </c>
      <c r="H627" t="s">
        <v>2694</v>
      </c>
      <c r="I627" t="s">
        <v>2694</v>
      </c>
      <c r="J627" t="s">
        <v>2686</v>
      </c>
      <c r="K627" t="s">
        <v>2686</v>
      </c>
      <c r="L627" t="s">
        <v>2694</v>
      </c>
      <c r="M627">
        <v>12</v>
      </c>
      <c r="N627" t="s">
        <v>2706</v>
      </c>
      <c r="O627" t="s">
        <v>2713</v>
      </c>
      <c r="P627" t="s">
        <v>2729</v>
      </c>
      <c r="R627">
        <v>0</v>
      </c>
      <c r="S627" t="s">
        <v>2733</v>
      </c>
      <c r="T627" t="b">
        <v>0</v>
      </c>
      <c r="U627" t="s">
        <v>2686</v>
      </c>
      <c r="V627" t="s">
        <v>3101</v>
      </c>
      <c r="W627" s="2">
        <v>45822.811030092591</v>
      </c>
      <c r="X627" s="3" t="s">
        <v>4020</v>
      </c>
      <c r="Y627" s="2">
        <v>45817</v>
      </c>
      <c r="Z627" t="s">
        <v>4792</v>
      </c>
      <c r="AA627" t="s">
        <v>2681</v>
      </c>
      <c r="AB627" t="s">
        <v>2682</v>
      </c>
      <c r="AC627" t="s">
        <v>2681</v>
      </c>
      <c r="AD627" t="s">
        <v>2686</v>
      </c>
      <c r="AE627" t="s">
        <v>2686</v>
      </c>
      <c r="AF627" t="s">
        <v>2686</v>
      </c>
      <c r="AG627" t="s">
        <v>2686</v>
      </c>
      <c r="AH627" s="2">
        <v>45817</v>
      </c>
      <c r="AI627" t="s">
        <v>2686</v>
      </c>
      <c r="AJ627" t="s">
        <v>2686</v>
      </c>
      <c r="AK627" t="s">
        <v>2686</v>
      </c>
      <c r="AL627" t="s">
        <v>4904</v>
      </c>
      <c r="AM627" t="s">
        <v>2681</v>
      </c>
      <c r="AN627" s="2">
        <v>45817</v>
      </c>
      <c r="AO627" t="s">
        <v>5531</v>
      </c>
      <c r="AP627" t="s">
        <v>2686</v>
      </c>
      <c r="AQ627" t="s">
        <v>2733</v>
      </c>
      <c r="AR627" t="s">
        <v>2686</v>
      </c>
      <c r="AS627" t="s">
        <v>6253</v>
      </c>
      <c r="AT627" t="s">
        <v>2686</v>
      </c>
      <c r="AV627" t="s">
        <v>2686</v>
      </c>
      <c r="AW627" s="2">
        <v>45817</v>
      </c>
      <c r="AX627">
        <v>4</v>
      </c>
      <c r="AY627">
        <v>45</v>
      </c>
      <c r="AZ627" t="s">
        <v>6275</v>
      </c>
      <c r="BA627" s="2">
        <v>45813</v>
      </c>
      <c r="BB627" t="s">
        <v>6267</v>
      </c>
      <c r="BC627">
        <v>2</v>
      </c>
      <c r="BD627" t="s">
        <v>2733</v>
      </c>
      <c r="BE627">
        <v>1</v>
      </c>
      <c r="BF627" t="s">
        <v>6267</v>
      </c>
      <c r="BG627" t="s">
        <v>2694</v>
      </c>
      <c r="BH627" t="s">
        <v>2686</v>
      </c>
      <c r="BI627">
        <v>0</v>
      </c>
      <c r="BJ627">
        <v>0</v>
      </c>
      <c r="BK627">
        <v>0</v>
      </c>
      <c r="BL627">
        <v>1</v>
      </c>
      <c r="BM627">
        <v>21</v>
      </c>
      <c r="BN627">
        <v>1</v>
      </c>
      <c r="BO627">
        <v>0</v>
      </c>
      <c r="BP627">
        <v>0</v>
      </c>
      <c r="BQ627">
        <v>0</v>
      </c>
      <c r="BR627">
        <v>0</v>
      </c>
      <c r="BS627">
        <v>0</v>
      </c>
      <c r="BT627">
        <v>0</v>
      </c>
      <c r="BU627">
        <v>1</v>
      </c>
      <c r="BV627" s="2">
        <v>45817</v>
      </c>
      <c r="BW627" s="2">
        <v>45817</v>
      </c>
      <c r="BX627" s="5">
        <f t="shared" si="9"/>
        <v>0</v>
      </c>
      <c r="BY627">
        <v>2</v>
      </c>
      <c r="BZ627" t="s">
        <v>2733</v>
      </c>
      <c r="CA627" t="s">
        <v>2733</v>
      </c>
      <c r="CB627" t="s">
        <v>6291</v>
      </c>
      <c r="CC627" t="s">
        <v>2681</v>
      </c>
      <c r="CD627" t="s">
        <v>2681</v>
      </c>
      <c r="CE627">
        <v>7</v>
      </c>
      <c r="CF627">
        <v>7</v>
      </c>
      <c r="CG627" t="s">
        <v>2733</v>
      </c>
      <c r="CH627" t="s">
        <v>2681</v>
      </c>
      <c r="CI627" t="s">
        <v>2681</v>
      </c>
    </row>
    <row r="628" spans="1:87" x14ac:dyDescent="0.3">
      <c r="A628" t="s">
        <v>712</v>
      </c>
      <c r="B628" t="s">
        <v>2011</v>
      </c>
      <c r="C628" t="s">
        <v>2681</v>
      </c>
      <c r="D628" t="s">
        <v>2682</v>
      </c>
      <c r="E628" s="2">
        <v>45593</v>
      </c>
      <c r="F628" t="s">
        <v>2684</v>
      </c>
      <c r="G628">
        <v>11.6</v>
      </c>
      <c r="H628" t="s">
        <v>2694</v>
      </c>
      <c r="I628" t="s">
        <v>2694</v>
      </c>
      <c r="J628" t="s">
        <v>2686</v>
      </c>
      <c r="K628" t="s">
        <v>2686</v>
      </c>
      <c r="L628" t="s">
        <v>2694</v>
      </c>
      <c r="M628">
        <v>11.6</v>
      </c>
      <c r="N628" t="s">
        <v>2706</v>
      </c>
      <c r="O628" t="s">
        <v>2711</v>
      </c>
      <c r="P628" t="s">
        <v>2729</v>
      </c>
      <c r="R628">
        <v>0</v>
      </c>
      <c r="S628" t="s">
        <v>2733</v>
      </c>
      <c r="T628" t="b">
        <v>0</v>
      </c>
      <c r="U628" t="s">
        <v>2686</v>
      </c>
      <c r="V628" t="s">
        <v>3101</v>
      </c>
      <c r="W628" s="2">
        <v>45899.611944444441</v>
      </c>
      <c r="X628" s="3" t="s">
        <v>4021</v>
      </c>
      <c r="Y628" s="2">
        <v>45883</v>
      </c>
      <c r="Z628" t="s">
        <v>4756</v>
      </c>
      <c r="AA628" t="s">
        <v>2681</v>
      </c>
      <c r="AB628" t="s">
        <v>2682</v>
      </c>
      <c r="AC628" t="s">
        <v>2681</v>
      </c>
      <c r="AD628" t="s">
        <v>2681</v>
      </c>
      <c r="AE628" t="s">
        <v>4858</v>
      </c>
      <c r="AF628" t="s">
        <v>2686</v>
      </c>
      <c r="AG628" t="s">
        <v>2686</v>
      </c>
      <c r="AH628" s="2">
        <v>45883</v>
      </c>
      <c r="AI628" t="s">
        <v>4902</v>
      </c>
      <c r="AJ628" t="s">
        <v>2686</v>
      </c>
      <c r="AK628" t="s">
        <v>4902</v>
      </c>
      <c r="AL628" t="s">
        <v>4905</v>
      </c>
      <c r="AM628" t="s">
        <v>2681</v>
      </c>
      <c r="AN628" s="2">
        <v>45883</v>
      </c>
      <c r="AO628" t="s">
        <v>5532</v>
      </c>
      <c r="AP628" t="s">
        <v>2686</v>
      </c>
      <c r="AQ628" t="s">
        <v>2733</v>
      </c>
      <c r="AR628" t="s">
        <v>2686</v>
      </c>
      <c r="AS628" t="s">
        <v>6253</v>
      </c>
      <c r="AT628" t="s">
        <v>2686</v>
      </c>
      <c r="AV628" t="s">
        <v>2686</v>
      </c>
      <c r="AW628" s="2">
        <v>45883</v>
      </c>
      <c r="AX628">
        <v>1</v>
      </c>
      <c r="AY628">
        <v>15</v>
      </c>
      <c r="AZ628" t="s">
        <v>6276</v>
      </c>
      <c r="BA628" s="2">
        <v>45883</v>
      </c>
      <c r="BB628" t="s">
        <v>6257</v>
      </c>
      <c r="BC628">
        <v>2</v>
      </c>
      <c r="BD628" t="s">
        <v>2733</v>
      </c>
      <c r="BE628">
        <v>1</v>
      </c>
      <c r="BF628" t="s">
        <v>6257</v>
      </c>
      <c r="BG628" t="s">
        <v>2694</v>
      </c>
      <c r="BH628" t="s">
        <v>2686</v>
      </c>
      <c r="BI628">
        <v>0</v>
      </c>
      <c r="BJ628">
        <v>0</v>
      </c>
      <c r="BK628">
        <v>0</v>
      </c>
      <c r="BL628">
        <v>1</v>
      </c>
      <c r="BM628">
        <v>28</v>
      </c>
      <c r="BN628">
        <v>1</v>
      </c>
      <c r="BO628">
        <v>0</v>
      </c>
      <c r="BP628">
        <v>0</v>
      </c>
      <c r="BQ628">
        <v>0</v>
      </c>
      <c r="BR628">
        <v>0</v>
      </c>
      <c r="BS628">
        <v>0</v>
      </c>
      <c r="BT628">
        <v>0</v>
      </c>
      <c r="BU628">
        <v>1</v>
      </c>
      <c r="BV628" s="2">
        <v>45883</v>
      </c>
      <c r="BW628" s="2">
        <v>45883</v>
      </c>
      <c r="BX628" s="5">
        <f t="shared" si="9"/>
        <v>0</v>
      </c>
      <c r="BY628">
        <v>2</v>
      </c>
      <c r="BZ628" t="s">
        <v>2733</v>
      </c>
      <c r="CA628" t="s">
        <v>2733</v>
      </c>
      <c r="CB628" t="s">
        <v>6291</v>
      </c>
      <c r="CC628" t="s">
        <v>2681</v>
      </c>
      <c r="CD628" t="s">
        <v>2681</v>
      </c>
      <c r="CE628">
        <v>7</v>
      </c>
      <c r="CF628">
        <v>7</v>
      </c>
      <c r="CG628" t="s">
        <v>2733</v>
      </c>
      <c r="CH628" t="s">
        <v>2681</v>
      </c>
      <c r="CI628" t="s">
        <v>2681</v>
      </c>
    </row>
    <row r="629" spans="1:87" x14ac:dyDescent="0.3">
      <c r="A629" t="s">
        <v>713</v>
      </c>
      <c r="B629" t="s">
        <v>2012</v>
      </c>
      <c r="C629" t="s">
        <v>2681</v>
      </c>
      <c r="D629" t="s">
        <v>2682</v>
      </c>
      <c r="E629" s="2">
        <v>45047</v>
      </c>
      <c r="F629" t="s">
        <v>2684</v>
      </c>
      <c r="G629">
        <v>12.7</v>
      </c>
      <c r="H629" t="s">
        <v>2687</v>
      </c>
      <c r="I629" t="s">
        <v>2694</v>
      </c>
      <c r="J629" t="s">
        <v>2686</v>
      </c>
      <c r="K629" t="s">
        <v>2686</v>
      </c>
      <c r="L629" t="s">
        <v>2687</v>
      </c>
      <c r="M629">
        <v>11.9</v>
      </c>
      <c r="N629" t="s">
        <v>2707</v>
      </c>
      <c r="O629" t="s">
        <v>2712</v>
      </c>
      <c r="P629" t="s">
        <v>2730</v>
      </c>
      <c r="Q629" s="2">
        <v>45993</v>
      </c>
      <c r="R629">
        <v>2</v>
      </c>
      <c r="S629" t="s">
        <v>2681</v>
      </c>
      <c r="T629" t="b">
        <v>0</v>
      </c>
      <c r="U629" t="s">
        <v>2686</v>
      </c>
      <c r="V629" t="s">
        <v>3102</v>
      </c>
      <c r="W629" s="2">
        <v>45961.913587962961</v>
      </c>
      <c r="X629" s="3" t="s">
        <v>4022</v>
      </c>
      <c r="Y629" s="2">
        <v>45960</v>
      </c>
      <c r="Z629" t="s">
        <v>4745</v>
      </c>
      <c r="AA629" t="s">
        <v>2681</v>
      </c>
      <c r="AB629" t="s">
        <v>2682</v>
      </c>
      <c r="AC629" t="s">
        <v>2681</v>
      </c>
      <c r="AD629" t="s">
        <v>2733</v>
      </c>
      <c r="AE629" t="s">
        <v>2686</v>
      </c>
      <c r="AF629" t="s">
        <v>2686</v>
      </c>
      <c r="AG629" t="s">
        <v>2686</v>
      </c>
      <c r="AH629" s="2">
        <v>45960</v>
      </c>
      <c r="AI629" t="s">
        <v>4902</v>
      </c>
      <c r="AJ629" t="s">
        <v>4902</v>
      </c>
      <c r="AK629" t="s">
        <v>4903</v>
      </c>
      <c r="AL629" t="s">
        <v>4904</v>
      </c>
      <c r="AM629" t="s">
        <v>2681</v>
      </c>
      <c r="AN629" s="2">
        <v>46015</v>
      </c>
      <c r="AO629" t="s">
        <v>5533</v>
      </c>
      <c r="AP629" t="s">
        <v>4808</v>
      </c>
      <c r="AQ629" t="s">
        <v>2681</v>
      </c>
      <c r="AR629" t="s">
        <v>2686</v>
      </c>
      <c r="AS629" t="s">
        <v>6254</v>
      </c>
      <c r="AT629" t="s">
        <v>2686</v>
      </c>
      <c r="AV629" t="s">
        <v>2686</v>
      </c>
      <c r="AW629" s="2">
        <v>45960</v>
      </c>
      <c r="AX629">
        <v>3</v>
      </c>
      <c r="AY629">
        <v>33</v>
      </c>
      <c r="AZ629" t="s">
        <v>6275</v>
      </c>
      <c r="BA629" s="2">
        <v>45960</v>
      </c>
      <c r="BB629" t="s">
        <v>6254</v>
      </c>
      <c r="BC629">
        <v>2</v>
      </c>
      <c r="BD629" t="s">
        <v>2733</v>
      </c>
      <c r="BE629">
        <v>9</v>
      </c>
      <c r="BF629" t="s">
        <v>6254</v>
      </c>
      <c r="BG629" t="s">
        <v>2694</v>
      </c>
      <c r="BH629" t="s">
        <v>2686</v>
      </c>
      <c r="BI629">
        <v>0</v>
      </c>
      <c r="BJ629">
        <v>0</v>
      </c>
      <c r="BK629">
        <v>0</v>
      </c>
      <c r="BL629">
        <v>8</v>
      </c>
      <c r="BM629">
        <v>14</v>
      </c>
      <c r="BN629">
        <v>8</v>
      </c>
      <c r="BO629">
        <v>1</v>
      </c>
      <c r="BP629">
        <v>0</v>
      </c>
      <c r="BQ629">
        <v>0</v>
      </c>
      <c r="BR629">
        <v>1</v>
      </c>
      <c r="BS629">
        <v>0</v>
      </c>
      <c r="BT629">
        <v>1</v>
      </c>
      <c r="BU629">
        <v>8</v>
      </c>
      <c r="BV629" s="2">
        <v>45960</v>
      </c>
      <c r="BW629" s="2">
        <v>46034</v>
      </c>
      <c r="BX629" s="5">
        <f t="shared" si="9"/>
        <v>74</v>
      </c>
      <c r="BY629">
        <v>2</v>
      </c>
      <c r="BZ629" t="s">
        <v>2733</v>
      </c>
      <c r="CA629" t="s">
        <v>2681</v>
      </c>
      <c r="CB629" t="s">
        <v>69</v>
      </c>
      <c r="CC629" t="s">
        <v>2681</v>
      </c>
      <c r="CD629" t="s">
        <v>2681</v>
      </c>
      <c r="CE629">
        <v>0</v>
      </c>
      <c r="CF629">
        <v>0</v>
      </c>
      <c r="CG629" t="s">
        <v>2733</v>
      </c>
      <c r="CH629" t="s">
        <v>2681</v>
      </c>
      <c r="CI629" t="s">
        <v>2733</v>
      </c>
    </row>
    <row r="630" spans="1:87" x14ac:dyDescent="0.3">
      <c r="A630" t="s">
        <v>714</v>
      </c>
      <c r="B630" t="s">
        <v>2013</v>
      </c>
      <c r="C630" t="s">
        <v>2681</v>
      </c>
      <c r="D630" t="s">
        <v>2682</v>
      </c>
      <c r="E630" s="2">
        <v>45317</v>
      </c>
      <c r="F630" t="s">
        <v>2684</v>
      </c>
      <c r="G630">
        <v>13</v>
      </c>
      <c r="H630" t="s">
        <v>2687</v>
      </c>
      <c r="I630" t="s">
        <v>2694</v>
      </c>
      <c r="J630" t="s">
        <v>2686</v>
      </c>
      <c r="K630" t="s">
        <v>2686</v>
      </c>
      <c r="L630" t="s">
        <v>2687</v>
      </c>
      <c r="M630">
        <v>11.9</v>
      </c>
      <c r="N630" t="s">
        <v>2706</v>
      </c>
      <c r="O630" t="s">
        <v>2716</v>
      </c>
      <c r="P630" t="s">
        <v>2729</v>
      </c>
      <c r="Q630" s="2">
        <v>45996</v>
      </c>
      <c r="R630">
        <v>1</v>
      </c>
      <c r="S630" t="s">
        <v>2681</v>
      </c>
      <c r="T630" t="b">
        <v>0</v>
      </c>
      <c r="U630" t="s">
        <v>2686</v>
      </c>
      <c r="V630" t="s">
        <v>3103</v>
      </c>
      <c r="W630" s="2">
        <v>45931.359791666669</v>
      </c>
      <c r="X630" s="3" t="s">
        <v>4023</v>
      </c>
      <c r="Y630" s="2">
        <v>45917</v>
      </c>
      <c r="Z630" t="s">
        <v>4749</v>
      </c>
      <c r="AA630" t="s">
        <v>2681</v>
      </c>
      <c r="AB630" t="s">
        <v>2682</v>
      </c>
      <c r="AC630" t="s">
        <v>2681</v>
      </c>
      <c r="AD630" t="s">
        <v>2681</v>
      </c>
      <c r="AE630" t="s">
        <v>4858</v>
      </c>
      <c r="AF630" t="s">
        <v>2686</v>
      </c>
      <c r="AG630" t="s">
        <v>2686</v>
      </c>
      <c r="AH630" s="2">
        <v>45917</v>
      </c>
      <c r="AI630" t="s">
        <v>4902</v>
      </c>
      <c r="AJ630" t="s">
        <v>4902</v>
      </c>
      <c r="AK630" t="s">
        <v>4903</v>
      </c>
      <c r="AL630" t="s">
        <v>4904</v>
      </c>
      <c r="AM630" t="s">
        <v>2681</v>
      </c>
      <c r="AN630" s="2">
        <v>45960</v>
      </c>
      <c r="AO630" t="s">
        <v>5534</v>
      </c>
      <c r="AP630" t="s">
        <v>4762</v>
      </c>
      <c r="AQ630" t="s">
        <v>2733</v>
      </c>
      <c r="AR630" t="s">
        <v>2686</v>
      </c>
      <c r="AS630" t="s">
        <v>6262</v>
      </c>
      <c r="AT630" t="s">
        <v>2686</v>
      </c>
      <c r="AV630" t="s">
        <v>2686</v>
      </c>
      <c r="AW630" s="2">
        <v>45917</v>
      </c>
      <c r="AX630">
        <v>2</v>
      </c>
      <c r="AY630">
        <v>24</v>
      </c>
      <c r="AZ630" t="s">
        <v>6275</v>
      </c>
      <c r="BA630" s="2">
        <v>45919</v>
      </c>
      <c r="BB630" t="s">
        <v>6262</v>
      </c>
      <c r="BC630">
        <v>2</v>
      </c>
      <c r="BD630" t="s">
        <v>2733</v>
      </c>
      <c r="BE630">
        <v>8</v>
      </c>
      <c r="BF630" t="s">
        <v>6262</v>
      </c>
      <c r="BG630" t="s">
        <v>2694</v>
      </c>
      <c r="BH630" t="s">
        <v>2686</v>
      </c>
      <c r="BI630">
        <v>0</v>
      </c>
      <c r="BJ630">
        <v>0</v>
      </c>
      <c r="BK630">
        <v>0</v>
      </c>
      <c r="BL630">
        <v>8</v>
      </c>
      <c r="BM630">
        <v>18</v>
      </c>
      <c r="BN630">
        <v>7</v>
      </c>
      <c r="BO630">
        <v>1</v>
      </c>
      <c r="BP630">
        <v>0</v>
      </c>
      <c r="BQ630">
        <v>0</v>
      </c>
      <c r="BR630">
        <v>1</v>
      </c>
      <c r="BS630">
        <v>0</v>
      </c>
      <c r="BT630">
        <v>1</v>
      </c>
      <c r="BU630">
        <v>7</v>
      </c>
      <c r="BV630" s="2">
        <v>45917</v>
      </c>
      <c r="BW630" s="2">
        <v>45967</v>
      </c>
      <c r="BX630" s="5">
        <f t="shared" si="9"/>
        <v>50</v>
      </c>
      <c r="BY630">
        <v>2</v>
      </c>
      <c r="BZ630" t="s">
        <v>2733</v>
      </c>
      <c r="CA630" t="s">
        <v>2681</v>
      </c>
      <c r="CB630" t="s">
        <v>69</v>
      </c>
      <c r="CC630" t="s">
        <v>2681</v>
      </c>
      <c r="CD630" t="s">
        <v>2681</v>
      </c>
      <c r="CE630">
        <v>0</v>
      </c>
      <c r="CF630">
        <v>1</v>
      </c>
      <c r="CG630" t="s">
        <v>2733</v>
      </c>
      <c r="CH630" t="s">
        <v>2681</v>
      </c>
      <c r="CI630" t="s">
        <v>2733</v>
      </c>
    </row>
    <row r="631" spans="1:87" x14ac:dyDescent="0.3">
      <c r="A631" t="s">
        <v>715</v>
      </c>
      <c r="B631" t="s">
        <v>2014</v>
      </c>
      <c r="C631" t="s">
        <v>2681</v>
      </c>
      <c r="D631" t="s">
        <v>2683</v>
      </c>
      <c r="E631" s="2">
        <v>45700</v>
      </c>
      <c r="F631" t="s">
        <v>2684</v>
      </c>
      <c r="G631">
        <v>13.1</v>
      </c>
      <c r="H631" t="s">
        <v>2691</v>
      </c>
      <c r="I631" t="s">
        <v>2694</v>
      </c>
      <c r="J631" t="s">
        <v>2686</v>
      </c>
      <c r="K631" t="s">
        <v>2686</v>
      </c>
      <c r="L631" t="s">
        <v>2691</v>
      </c>
      <c r="M631">
        <v>10.6</v>
      </c>
      <c r="N631" t="s">
        <v>2706</v>
      </c>
      <c r="O631" t="s">
        <v>2716</v>
      </c>
      <c r="P631" t="s">
        <v>2729</v>
      </c>
      <c r="Q631" s="2">
        <v>45996</v>
      </c>
      <c r="R631">
        <v>2</v>
      </c>
      <c r="S631" t="s">
        <v>2681</v>
      </c>
      <c r="T631" t="b">
        <v>0</v>
      </c>
      <c r="U631" t="s">
        <v>2686</v>
      </c>
      <c r="V631" t="s">
        <v>3104</v>
      </c>
      <c r="W631" s="2">
        <v>45936.386666666673</v>
      </c>
      <c r="X631" s="3" t="s">
        <v>4024</v>
      </c>
      <c r="Y631" s="2">
        <v>45936</v>
      </c>
      <c r="Z631" t="s">
        <v>4770</v>
      </c>
      <c r="AA631" t="s">
        <v>2681</v>
      </c>
      <c r="AB631" t="s">
        <v>2683</v>
      </c>
      <c r="AC631" t="s">
        <v>2681</v>
      </c>
      <c r="AD631" t="s">
        <v>2686</v>
      </c>
      <c r="AE631" t="s">
        <v>2686</v>
      </c>
      <c r="AF631" t="s">
        <v>4869</v>
      </c>
      <c r="AG631" t="s">
        <v>4889</v>
      </c>
      <c r="AH631" s="2">
        <v>45937</v>
      </c>
      <c r="AI631" t="s">
        <v>4902</v>
      </c>
      <c r="AJ631" t="s">
        <v>2686</v>
      </c>
      <c r="AK631" t="s">
        <v>4902</v>
      </c>
      <c r="AL631" t="s">
        <v>4904</v>
      </c>
      <c r="AM631" t="s">
        <v>2681</v>
      </c>
      <c r="AN631" s="2">
        <v>46012</v>
      </c>
      <c r="AO631" t="s">
        <v>5535</v>
      </c>
      <c r="AP631" t="s">
        <v>6228</v>
      </c>
      <c r="AQ631" t="s">
        <v>2733</v>
      </c>
      <c r="AR631" t="s">
        <v>2686</v>
      </c>
      <c r="AS631" t="s">
        <v>6262</v>
      </c>
      <c r="AT631" t="s">
        <v>2686</v>
      </c>
      <c r="AV631" t="s">
        <v>2686</v>
      </c>
      <c r="AW631" s="2">
        <v>45937</v>
      </c>
      <c r="AX631">
        <v>1</v>
      </c>
      <c r="AY631">
        <v>12</v>
      </c>
      <c r="AZ631" t="s">
        <v>6276</v>
      </c>
      <c r="BA631" s="2">
        <v>45932</v>
      </c>
      <c r="BB631" t="s">
        <v>6262</v>
      </c>
      <c r="BC631">
        <v>2</v>
      </c>
      <c r="BD631" t="s">
        <v>2733</v>
      </c>
      <c r="BE631">
        <v>12</v>
      </c>
      <c r="BF631" t="s">
        <v>6262</v>
      </c>
      <c r="BG631" t="s">
        <v>2694</v>
      </c>
      <c r="BH631" t="s">
        <v>2686</v>
      </c>
      <c r="BI631">
        <v>0</v>
      </c>
      <c r="BJ631">
        <v>0</v>
      </c>
      <c r="BK631">
        <v>0</v>
      </c>
      <c r="BL631">
        <v>12</v>
      </c>
      <c r="BM631">
        <v>14</v>
      </c>
      <c r="BN631">
        <v>11</v>
      </c>
      <c r="BO631">
        <v>1</v>
      </c>
      <c r="BP631">
        <v>0</v>
      </c>
      <c r="BQ631">
        <v>0</v>
      </c>
      <c r="BR631">
        <v>0</v>
      </c>
      <c r="BS631">
        <v>0</v>
      </c>
      <c r="BT631">
        <v>1</v>
      </c>
      <c r="BU631">
        <v>11</v>
      </c>
      <c r="BV631" s="2">
        <v>45937</v>
      </c>
      <c r="BW631" s="2">
        <v>46019</v>
      </c>
      <c r="BX631" s="5">
        <f t="shared" si="9"/>
        <v>82</v>
      </c>
      <c r="BY631">
        <v>2</v>
      </c>
      <c r="BZ631" t="s">
        <v>2733</v>
      </c>
      <c r="CA631" t="s">
        <v>2681</v>
      </c>
      <c r="CB631" t="s">
        <v>6291</v>
      </c>
      <c r="CC631" t="s">
        <v>2681</v>
      </c>
      <c r="CD631" t="s">
        <v>2681</v>
      </c>
      <c r="CE631">
        <v>0</v>
      </c>
      <c r="CF631">
        <v>1</v>
      </c>
      <c r="CG631" t="s">
        <v>2733</v>
      </c>
      <c r="CH631" t="s">
        <v>2681</v>
      </c>
      <c r="CI631" t="s">
        <v>2733</v>
      </c>
    </row>
    <row r="632" spans="1:87" x14ac:dyDescent="0.3">
      <c r="A632" t="s">
        <v>716</v>
      </c>
      <c r="B632" t="s">
        <v>2015</v>
      </c>
      <c r="C632" t="s">
        <v>2681</v>
      </c>
      <c r="D632" t="s">
        <v>2682</v>
      </c>
      <c r="E632" s="2">
        <v>45394</v>
      </c>
      <c r="F632" t="s">
        <v>2685</v>
      </c>
      <c r="G632">
        <v>13.2</v>
      </c>
      <c r="H632" t="s">
        <v>2691</v>
      </c>
      <c r="I632" t="s">
        <v>2694</v>
      </c>
      <c r="J632" t="s">
        <v>2686</v>
      </c>
      <c r="K632" t="s">
        <v>2686</v>
      </c>
      <c r="L632" t="s">
        <v>2691</v>
      </c>
      <c r="M632">
        <v>11.9</v>
      </c>
      <c r="N632" t="s">
        <v>2707</v>
      </c>
      <c r="O632" t="s">
        <v>2712</v>
      </c>
      <c r="P632" t="s">
        <v>2730</v>
      </c>
      <c r="Q632" s="2">
        <v>45789</v>
      </c>
      <c r="R632">
        <v>3</v>
      </c>
      <c r="S632" t="s">
        <v>2681</v>
      </c>
      <c r="T632" t="b">
        <v>0</v>
      </c>
      <c r="U632" t="s">
        <v>2686</v>
      </c>
      <c r="V632" t="s">
        <v>3101</v>
      </c>
      <c r="W632" s="2">
        <v>45708.981631944444</v>
      </c>
      <c r="X632" s="3" t="s">
        <v>4025</v>
      </c>
      <c r="Y632" s="2">
        <v>45789</v>
      </c>
      <c r="Z632" t="s">
        <v>4734</v>
      </c>
      <c r="AA632" t="s">
        <v>2681</v>
      </c>
      <c r="AB632" t="s">
        <v>2682</v>
      </c>
      <c r="AC632" t="s">
        <v>2681</v>
      </c>
      <c r="AD632" t="s">
        <v>2686</v>
      </c>
      <c r="AE632" t="s">
        <v>2686</v>
      </c>
      <c r="AF632" t="s">
        <v>2686</v>
      </c>
      <c r="AG632" t="s">
        <v>2686</v>
      </c>
      <c r="AH632" s="2">
        <v>45789</v>
      </c>
      <c r="AI632" t="s">
        <v>2686</v>
      </c>
      <c r="AJ632" t="s">
        <v>2686</v>
      </c>
      <c r="AK632" t="s">
        <v>2686</v>
      </c>
      <c r="AL632" t="s">
        <v>4904</v>
      </c>
      <c r="AM632" t="s">
        <v>2681</v>
      </c>
      <c r="AN632" s="2">
        <v>45924</v>
      </c>
      <c r="AO632" t="s">
        <v>5536</v>
      </c>
      <c r="AP632" t="s">
        <v>2686</v>
      </c>
      <c r="AQ632" t="s">
        <v>2733</v>
      </c>
      <c r="AR632" t="s">
        <v>2686</v>
      </c>
      <c r="AS632" t="s">
        <v>6253</v>
      </c>
      <c r="AT632" t="s">
        <v>2686</v>
      </c>
      <c r="AV632" t="s">
        <v>2686</v>
      </c>
      <c r="AW632" s="2">
        <v>45789</v>
      </c>
      <c r="AX632">
        <v>2</v>
      </c>
      <c r="AY632">
        <v>22</v>
      </c>
      <c r="AZ632" t="s">
        <v>6276</v>
      </c>
      <c r="BA632" s="2">
        <v>45708</v>
      </c>
      <c r="BB632" t="s">
        <v>6254</v>
      </c>
      <c r="BC632">
        <v>2</v>
      </c>
      <c r="BD632" t="s">
        <v>2733</v>
      </c>
      <c r="BE632">
        <v>12</v>
      </c>
      <c r="BF632" t="s">
        <v>6254</v>
      </c>
      <c r="BG632" t="s">
        <v>2694</v>
      </c>
      <c r="BH632" t="s">
        <v>2686</v>
      </c>
      <c r="BI632">
        <v>0</v>
      </c>
      <c r="BJ632">
        <v>0</v>
      </c>
      <c r="BK632">
        <v>0</v>
      </c>
      <c r="BL632">
        <v>12</v>
      </c>
      <c r="BM632">
        <v>28</v>
      </c>
      <c r="BN632">
        <v>11</v>
      </c>
      <c r="BO632">
        <v>1</v>
      </c>
      <c r="BP632">
        <v>0</v>
      </c>
      <c r="BQ632">
        <v>0</v>
      </c>
      <c r="BR632">
        <v>1</v>
      </c>
      <c r="BS632">
        <v>0</v>
      </c>
      <c r="BT632">
        <v>1</v>
      </c>
      <c r="BU632">
        <v>11</v>
      </c>
      <c r="BV632" s="2">
        <v>45789</v>
      </c>
      <c r="BW632" s="2">
        <v>45931</v>
      </c>
      <c r="BX632" s="5">
        <f t="shared" si="9"/>
        <v>142</v>
      </c>
      <c r="BY632">
        <v>2</v>
      </c>
      <c r="BZ632" t="s">
        <v>2733</v>
      </c>
      <c r="CA632" t="s">
        <v>2681</v>
      </c>
      <c r="CB632" t="s">
        <v>69</v>
      </c>
      <c r="CC632" t="s">
        <v>2681</v>
      </c>
      <c r="CD632" t="s">
        <v>2681</v>
      </c>
      <c r="CE632">
        <v>-4</v>
      </c>
      <c r="CF632">
        <v>-3</v>
      </c>
      <c r="CG632" t="s">
        <v>2733</v>
      </c>
      <c r="CH632" t="s">
        <v>2681</v>
      </c>
      <c r="CI632" t="s">
        <v>2733</v>
      </c>
    </row>
    <row r="633" spans="1:87" x14ac:dyDescent="0.3">
      <c r="A633" t="s">
        <v>717</v>
      </c>
      <c r="B633" t="s">
        <v>2016</v>
      </c>
      <c r="C633" t="s">
        <v>2681</v>
      </c>
      <c r="D633" t="s">
        <v>2682</v>
      </c>
      <c r="E633" s="2">
        <v>45032</v>
      </c>
      <c r="F633" t="s">
        <v>2685</v>
      </c>
      <c r="G633">
        <v>13.2</v>
      </c>
      <c r="H633" t="s">
        <v>2687</v>
      </c>
      <c r="I633" t="s">
        <v>2694</v>
      </c>
      <c r="J633" t="s">
        <v>2686</v>
      </c>
      <c r="K633" t="s">
        <v>2686</v>
      </c>
      <c r="L633" t="s">
        <v>2687</v>
      </c>
      <c r="M633">
        <v>11.6</v>
      </c>
      <c r="N633" t="s">
        <v>2706</v>
      </c>
      <c r="O633" t="s">
        <v>2711</v>
      </c>
      <c r="P633" t="s">
        <v>2729</v>
      </c>
      <c r="Q633" s="2">
        <v>45890</v>
      </c>
      <c r="R633">
        <v>1</v>
      </c>
      <c r="S633" t="s">
        <v>2681</v>
      </c>
      <c r="T633" t="b">
        <v>0</v>
      </c>
      <c r="U633" t="s">
        <v>2686</v>
      </c>
      <c r="V633" t="s">
        <v>3101</v>
      </c>
      <c r="W633" s="2">
        <v>45839.606898148151</v>
      </c>
      <c r="X633" s="3" t="s">
        <v>4026</v>
      </c>
      <c r="Y633" s="2">
        <v>45883</v>
      </c>
      <c r="Z633" t="s">
        <v>4756</v>
      </c>
      <c r="AA633" t="s">
        <v>2681</v>
      </c>
      <c r="AB633" t="s">
        <v>2682</v>
      </c>
      <c r="AC633" t="s">
        <v>2681</v>
      </c>
      <c r="AD633" t="s">
        <v>2686</v>
      </c>
      <c r="AE633" t="s">
        <v>2686</v>
      </c>
      <c r="AF633" t="s">
        <v>2686</v>
      </c>
      <c r="AG633" t="s">
        <v>2686</v>
      </c>
      <c r="AH633" s="2">
        <v>45883</v>
      </c>
      <c r="AI633" t="s">
        <v>2686</v>
      </c>
      <c r="AJ633" t="s">
        <v>2686</v>
      </c>
      <c r="AK633" t="s">
        <v>2686</v>
      </c>
      <c r="AL633" t="s">
        <v>4904</v>
      </c>
      <c r="AM633" t="s">
        <v>2681</v>
      </c>
      <c r="AN633" s="2">
        <v>45915</v>
      </c>
      <c r="AO633" t="s">
        <v>5537</v>
      </c>
      <c r="AP633" t="s">
        <v>2686</v>
      </c>
      <c r="AQ633" t="s">
        <v>2733</v>
      </c>
      <c r="AR633" t="s">
        <v>2686</v>
      </c>
      <c r="AS633" t="s">
        <v>6253</v>
      </c>
      <c r="AT633" t="s">
        <v>2686</v>
      </c>
      <c r="AV633" t="s">
        <v>2686</v>
      </c>
      <c r="AW633" s="2">
        <v>45883</v>
      </c>
      <c r="AX633">
        <v>3</v>
      </c>
      <c r="AY633">
        <v>34</v>
      </c>
      <c r="AZ633" t="s">
        <v>6275</v>
      </c>
      <c r="BA633" s="2">
        <v>45839</v>
      </c>
      <c r="BB633" t="s">
        <v>6257</v>
      </c>
      <c r="BC633">
        <v>2</v>
      </c>
      <c r="BD633" t="s">
        <v>2733</v>
      </c>
      <c r="BE633">
        <v>8</v>
      </c>
      <c r="BF633" t="s">
        <v>6257</v>
      </c>
      <c r="BG633" t="s">
        <v>2694</v>
      </c>
      <c r="BH633" t="s">
        <v>2686</v>
      </c>
      <c r="BI633">
        <v>0</v>
      </c>
      <c r="BJ633">
        <v>0</v>
      </c>
      <c r="BK633">
        <v>0</v>
      </c>
      <c r="BL633">
        <v>8</v>
      </c>
      <c r="BM633">
        <v>28</v>
      </c>
      <c r="BN633">
        <v>7</v>
      </c>
      <c r="BO633">
        <v>1</v>
      </c>
      <c r="BP633">
        <v>0</v>
      </c>
      <c r="BQ633">
        <v>0</v>
      </c>
      <c r="BR633">
        <v>1</v>
      </c>
      <c r="BS633">
        <v>0</v>
      </c>
      <c r="BT633">
        <v>1</v>
      </c>
      <c r="BU633">
        <v>7</v>
      </c>
      <c r="BV633" s="2">
        <v>45883</v>
      </c>
      <c r="BW633" s="2">
        <v>45923</v>
      </c>
      <c r="BX633" s="5">
        <f t="shared" si="9"/>
        <v>40</v>
      </c>
      <c r="BY633">
        <v>2</v>
      </c>
      <c r="BZ633" t="s">
        <v>2733</v>
      </c>
      <c r="CA633" t="s">
        <v>2681</v>
      </c>
      <c r="CB633" t="s">
        <v>69</v>
      </c>
      <c r="CC633" t="s">
        <v>2681</v>
      </c>
      <c r="CD633" t="s">
        <v>2681</v>
      </c>
      <c r="CE633">
        <v>0</v>
      </c>
      <c r="CF633">
        <v>1</v>
      </c>
      <c r="CG633" t="s">
        <v>2733</v>
      </c>
      <c r="CH633" t="s">
        <v>2681</v>
      </c>
      <c r="CI633" t="s">
        <v>2733</v>
      </c>
    </row>
    <row r="634" spans="1:87" x14ac:dyDescent="0.3">
      <c r="A634" t="s">
        <v>718</v>
      </c>
      <c r="B634" t="s">
        <v>2017</v>
      </c>
      <c r="C634" t="s">
        <v>2681</v>
      </c>
      <c r="D634" t="s">
        <v>2682</v>
      </c>
      <c r="E634" s="2">
        <v>45739</v>
      </c>
      <c r="F634" t="s">
        <v>2684</v>
      </c>
      <c r="G634">
        <v>12.3</v>
      </c>
      <c r="H634" t="s">
        <v>2697</v>
      </c>
      <c r="I634" t="s">
        <v>2694</v>
      </c>
      <c r="J634" t="s">
        <v>2686</v>
      </c>
      <c r="K634" t="s">
        <v>2686</v>
      </c>
      <c r="L634" t="s">
        <v>2697</v>
      </c>
      <c r="M634">
        <v>11.5</v>
      </c>
      <c r="N634" t="s">
        <v>2707</v>
      </c>
      <c r="O634" t="s">
        <v>2712</v>
      </c>
      <c r="P634" t="s">
        <v>2730</v>
      </c>
      <c r="Q634" s="2">
        <v>45990</v>
      </c>
      <c r="R634">
        <v>2</v>
      </c>
      <c r="S634" t="s">
        <v>2681</v>
      </c>
      <c r="T634" t="b">
        <v>0</v>
      </c>
      <c r="U634" t="s">
        <v>2686</v>
      </c>
      <c r="V634" t="s">
        <v>3105</v>
      </c>
      <c r="W634" s="2">
        <v>45960.040995370371</v>
      </c>
      <c r="X634" s="3" t="s">
        <v>4027</v>
      </c>
      <c r="Y634" s="2">
        <v>45957</v>
      </c>
      <c r="Z634" t="s">
        <v>4807</v>
      </c>
      <c r="AA634" t="s">
        <v>2681</v>
      </c>
      <c r="AB634" t="s">
        <v>2682</v>
      </c>
      <c r="AC634" t="s">
        <v>2681</v>
      </c>
      <c r="AD634" t="s">
        <v>2733</v>
      </c>
      <c r="AE634" t="s">
        <v>2686</v>
      </c>
      <c r="AF634" t="s">
        <v>2686</v>
      </c>
      <c r="AG634" t="s">
        <v>2686</v>
      </c>
      <c r="AH634" s="2">
        <v>45957</v>
      </c>
      <c r="AI634" t="s">
        <v>4902</v>
      </c>
      <c r="AJ634" t="s">
        <v>4903</v>
      </c>
      <c r="AK634" t="s">
        <v>4903</v>
      </c>
      <c r="AL634" t="s">
        <v>4904</v>
      </c>
      <c r="AM634" t="s">
        <v>2681</v>
      </c>
      <c r="AN634" s="2">
        <v>45973</v>
      </c>
      <c r="AO634" t="s">
        <v>5538</v>
      </c>
      <c r="AP634" t="s">
        <v>4845</v>
      </c>
      <c r="AQ634" t="s">
        <v>2681</v>
      </c>
      <c r="AR634" t="s">
        <v>2686</v>
      </c>
      <c r="AS634" t="s">
        <v>6254</v>
      </c>
      <c r="AT634" t="s">
        <v>2686</v>
      </c>
      <c r="AU634" s="2">
        <v>45974</v>
      </c>
      <c r="AV634" t="s">
        <v>2686</v>
      </c>
      <c r="AW634" s="2">
        <v>45957</v>
      </c>
      <c r="AX634">
        <v>1</v>
      </c>
      <c r="AY634">
        <v>11</v>
      </c>
      <c r="AZ634" t="s">
        <v>6276</v>
      </c>
      <c r="BA634" s="2">
        <v>45957</v>
      </c>
      <c r="BB634" t="s">
        <v>6254</v>
      </c>
      <c r="BC634">
        <v>2</v>
      </c>
      <c r="BD634" t="s">
        <v>2733</v>
      </c>
      <c r="BE634">
        <v>4</v>
      </c>
      <c r="BF634" t="s">
        <v>6254</v>
      </c>
      <c r="BG634" t="s">
        <v>2694</v>
      </c>
      <c r="BH634" t="s">
        <v>2686</v>
      </c>
      <c r="BI634">
        <v>0</v>
      </c>
      <c r="BJ634">
        <v>0</v>
      </c>
      <c r="BK634">
        <v>0</v>
      </c>
      <c r="BL634">
        <v>4</v>
      </c>
      <c r="BM634">
        <v>14</v>
      </c>
      <c r="BN634">
        <v>4</v>
      </c>
      <c r="BO634">
        <v>0</v>
      </c>
      <c r="BP634">
        <v>0</v>
      </c>
      <c r="BQ634">
        <v>0</v>
      </c>
      <c r="BR634">
        <v>0</v>
      </c>
      <c r="BS634">
        <v>0</v>
      </c>
      <c r="BT634">
        <v>0</v>
      </c>
      <c r="BU634">
        <v>4</v>
      </c>
      <c r="BV634" s="2">
        <v>45942</v>
      </c>
      <c r="BW634" s="2">
        <v>45980</v>
      </c>
      <c r="BX634" s="5">
        <f t="shared" si="9"/>
        <v>38</v>
      </c>
      <c r="BY634">
        <v>2</v>
      </c>
      <c r="BZ634" t="s">
        <v>2733</v>
      </c>
      <c r="CA634" t="s">
        <v>2733</v>
      </c>
      <c r="CB634" t="s">
        <v>6291</v>
      </c>
      <c r="CC634" t="s">
        <v>2681</v>
      </c>
      <c r="CD634" t="s">
        <v>2681</v>
      </c>
      <c r="CE634">
        <v>4</v>
      </c>
      <c r="CF634">
        <v>4</v>
      </c>
      <c r="CG634" t="s">
        <v>2733</v>
      </c>
      <c r="CH634" t="s">
        <v>2681</v>
      </c>
      <c r="CI634" t="s">
        <v>2681</v>
      </c>
    </row>
    <row r="635" spans="1:87" x14ac:dyDescent="0.3">
      <c r="A635" t="s">
        <v>719</v>
      </c>
      <c r="B635" t="s">
        <v>2018</v>
      </c>
      <c r="C635" t="s">
        <v>2681</v>
      </c>
      <c r="D635" t="s">
        <v>2682</v>
      </c>
      <c r="E635" s="2">
        <v>45200</v>
      </c>
      <c r="F635" t="s">
        <v>2685</v>
      </c>
      <c r="G635">
        <v>12.4</v>
      </c>
      <c r="H635" t="s">
        <v>2687</v>
      </c>
      <c r="I635" t="s">
        <v>2694</v>
      </c>
      <c r="J635" t="s">
        <v>2686</v>
      </c>
      <c r="K635" t="s">
        <v>2686</v>
      </c>
      <c r="L635" t="s">
        <v>2687</v>
      </c>
      <c r="M635">
        <v>12.2</v>
      </c>
      <c r="N635" t="s">
        <v>2706</v>
      </c>
      <c r="O635" t="s">
        <v>2711</v>
      </c>
      <c r="P635" t="s">
        <v>2729</v>
      </c>
      <c r="Q635" s="2">
        <v>45866</v>
      </c>
      <c r="R635">
        <v>1</v>
      </c>
      <c r="S635" t="s">
        <v>2681</v>
      </c>
      <c r="T635" t="b">
        <v>0</v>
      </c>
      <c r="U635" t="s">
        <v>2686</v>
      </c>
      <c r="V635" t="s">
        <v>3101</v>
      </c>
      <c r="W635" s="2">
        <v>45812.147546296299</v>
      </c>
      <c r="X635" s="3" t="s">
        <v>4028</v>
      </c>
      <c r="Y635" s="2">
        <v>45866</v>
      </c>
      <c r="Z635" t="s">
        <v>4811</v>
      </c>
      <c r="AA635" t="s">
        <v>2681</v>
      </c>
      <c r="AB635" t="s">
        <v>2682</v>
      </c>
      <c r="AC635" t="s">
        <v>2681</v>
      </c>
      <c r="AD635" t="s">
        <v>2686</v>
      </c>
      <c r="AE635" t="s">
        <v>2686</v>
      </c>
      <c r="AF635" t="s">
        <v>2686</v>
      </c>
      <c r="AG635" t="s">
        <v>2686</v>
      </c>
      <c r="AH635" s="2">
        <v>45866</v>
      </c>
      <c r="AI635" t="s">
        <v>2686</v>
      </c>
      <c r="AJ635" t="s">
        <v>2686</v>
      </c>
      <c r="AK635" t="s">
        <v>2686</v>
      </c>
      <c r="AL635" t="s">
        <v>4904</v>
      </c>
      <c r="AM635" t="s">
        <v>2681</v>
      </c>
      <c r="AN635" s="2">
        <v>45905</v>
      </c>
      <c r="AO635" t="s">
        <v>5539</v>
      </c>
      <c r="AP635" t="s">
        <v>2686</v>
      </c>
      <c r="AQ635" t="s">
        <v>2733</v>
      </c>
      <c r="AR635" t="s">
        <v>2686</v>
      </c>
      <c r="AS635" t="s">
        <v>6253</v>
      </c>
      <c r="AT635" t="s">
        <v>2686</v>
      </c>
      <c r="AV635" t="s">
        <v>2686</v>
      </c>
      <c r="AW635" s="2">
        <v>45866</v>
      </c>
      <c r="AX635">
        <v>2</v>
      </c>
      <c r="AY635">
        <v>28</v>
      </c>
      <c r="AZ635" t="s">
        <v>6275</v>
      </c>
      <c r="BA635" s="2">
        <v>45811</v>
      </c>
      <c r="BB635" t="s">
        <v>6261</v>
      </c>
      <c r="BC635">
        <v>2</v>
      </c>
      <c r="BD635" t="s">
        <v>2733</v>
      </c>
      <c r="BE635">
        <v>8</v>
      </c>
      <c r="BF635" t="s">
        <v>6261</v>
      </c>
      <c r="BG635" t="s">
        <v>2694</v>
      </c>
      <c r="BH635" t="s">
        <v>2686</v>
      </c>
      <c r="BI635">
        <v>0</v>
      </c>
      <c r="BJ635">
        <v>0</v>
      </c>
      <c r="BK635">
        <v>0</v>
      </c>
      <c r="BL635">
        <v>8</v>
      </c>
      <c r="BM635">
        <v>28</v>
      </c>
      <c r="BN635">
        <v>5</v>
      </c>
      <c r="BO635">
        <v>3</v>
      </c>
      <c r="BP635">
        <v>0</v>
      </c>
      <c r="BQ635">
        <v>0</v>
      </c>
      <c r="BR635">
        <v>3</v>
      </c>
      <c r="BS635">
        <v>0</v>
      </c>
      <c r="BT635">
        <v>3</v>
      </c>
      <c r="BU635">
        <v>5</v>
      </c>
      <c r="BV635" s="2">
        <v>45866</v>
      </c>
      <c r="BW635" s="2">
        <v>45919</v>
      </c>
      <c r="BX635" s="5">
        <f t="shared" si="9"/>
        <v>53</v>
      </c>
      <c r="BY635">
        <v>2</v>
      </c>
      <c r="BZ635" t="s">
        <v>2733</v>
      </c>
      <c r="CA635" t="s">
        <v>2681</v>
      </c>
      <c r="CB635" t="s">
        <v>69</v>
      </c>
      <c r="CC635" t="s">
        <v>2681</v>
      </c>
      <c r="CD635" t="s">
        <v>2681</v>
      </c>
      <c r="CE635">
        <v>0</v>
      </c>
      <c r="CF635">
        <v>3</v>
      </c>
      <c r="CG635" t="s">
        <v>2733</v>
      </c>
      <c r="CH635" t="s">
        <v>2681</v>
      </c>
      <c r="CI635" t="s">
        <v>2733</v>
      </c>
    </row>
    <row r="636" spans="1:87" x14ac:dyDescent="0.3">
      <c r="A636" t="s">
        <v>720</v>
      </c>
      <c r="B636" t="s">
        <v>2019</v>
      </c>
      <c r="C636" t="s">
        <v>2681</v>
      </c>
      <c r="D636" t="s">
        <v>2682</v>
      </c>
      <c r="E636" s="2">
        <v>45092</v>
      </c>
      <c r="F636" t="s">
        <v>2685</v>
      </c>
      <c r="G636">
        <v>13</v>
      </c>
      <c r="H636" t="s">
        <v>2687</v>
      </c>
      <c r="I636" t="s">
        <v>2694</v>
      </c>
      <c r="J636" t="s">
        <v>2686</v>
      </c>
      <c r="K636" t="s">
        <v>2686</v>
      </c>
      <c r="L636" t="s">
        <v>2687</v>
      </c>
      <c r="M636">
        <v>12.4</v>
      </c>
      <c r="N636" t="s">
        <v>2707</v>
      </c>
      <c r="O636" t="s">
        <v>2712</v>
      </c>
      <c r="P636" t="s">
        <v>2730</v>
      </c>
      <c r="Q636" s="2">
        <v>45945</v>
      </c>
      <c r="R636">
        <v>3</v>
      </c>
      <c r="S636" t="s">
        <v>2681</v>
      </c>
      <c r="T636" t="b">
        <v>0</v>
      </c>
      <c r="U636" t="s">
        <v>2686</v>
      </c>
      <c r="V636" t="s">
        <v>3101</v>
      </c>
      <c r="W636" s="2">
        <v>45908.063599537039</v>
      </c>
      <c r="X636" s="3" t="s">
        <v>4029</v>
      </c>
      <c r="Y636" s="2">
        <v>45861</v>
      </c>
      <c r="Z636" t="s">
        <v>4813</v>
      </c>
      <c r="AA636" t="s">
        <v>2681</v>
      </c>
      <c r="AB636" t="s">
        <v>2682</v>
      </c>
      <c r="AC636" t="s">
        <v>2681</v>
      </c>
      <c r="AD636" t="s">
        <v>2733</v>
      </c>
      <c r="AE636" t="s">
        <v>2686</v>
      </c>
      <c r="AF636" t="s">
        <v>2686</v>
      </c>
      <c r="AG636" t="s">
        <v>2686</v>
      </c>
      <c r="AH636" s="2">
        <v>45861</v>
      </c>
      <c r="AI636" t="s">
        <v>4902</v>
      </c>
      <c r="AJ636" t="s">
        <v>2686</v>
      </c>
      <c r="AK636" t="s">
        <v>4902</v>
      </c>
      <c r="AL636" t="s">
        <v>4904</v>
      </c>
      <c r="AM636" t="s">
        <v>2681</v>
      </c>
      <c r="AN636" s="2">
        <v>45923</v>
      </c>
      <c r="AO636" t="s">
        <v>5540</v>
      </c>
      <c r="AP636" t="s">
        <v>2686</v>
      </c>
      <c r="AQ636" t="s">
        <v>2733</v>
      </c>
      <c r="AR636" t="s">
        <v>2686</v>
      </c>
      <c r="AS636" t="s">
        <v>6253</v>
      </c>
      <c r="AT636" t="s">
        <v>2686</v>
      </c>
      <c r="AV636" t="s">
        <v>2686</v>
      </c>
      <c r="AW636" s="2">
        <v>45861</v>
      </c>
      <c r="AX636">
        <v>3</v>
      </c>
      <c r="AY636">
        <v>32</v>
      </c>
      <c r="AZ636" t="s">
        <v>6275</v>
      </c>
      <c r="BA636" s="2">
        <v>45861</v>
      </c>
      <c r="BB636" t="s">
        <v>6254</v>
      </c>
      <c r="BC636">
        <v>2</v>
      </c>
      <c r="BD636" t="s">
        <v>2733</v>
      </c>
      <c r="BE636">
        <v>8</v>
      </c>
      <c r="BF636" t="s">
        <v>6254</v>
      </c>
      <c r="BG636" t="s">
        <v>2694</v>
      </c>
      <c r="BH636" t="s">
        <v>2686</v>
      </c>
      <c r="BI636">
        <v>0</v>
      </c>
      <c r="BJ636">
        <v>0</v>
      </c>
      <c r="BK636">
        <v>0</v>
      </c>
      <c r="BL636">
        <v>8</v>
      </c>
      <c r="BM636">
        <v>14</v>
      </c>
      <c r="BN636">
        <v>8</v>
      </c>
      <c r="BO636">
        <v>0</v>
      </c>
      <c r="BP636">
        <v>0</v>
      </c>
      <c r="BQ636">
        <v>0</v>
      </c>
      <c r="BR636">
        <v>0</v>
      </c>
      <c r="BS636">
        <v>0</v>
      </c>
      <c r="BT636">
        <v>0</v>
      </c>
      <c r="BU636">
        <v>8</v>
      </c>
      <c r="BV636" s="2">
        <v>45861</v>
      </c>
      <c r="BW636" s="2">
        <v>45923</v>
      </c>
      <c r="BX636" s="5">
        <f t="shared" si="9"/>
        <v>62</v>
      </c>
      <c r="BY636">
        <v>2</v>
      </c>
      <c r="BZ636" t="s">
        <v>2733</v>
      </c>
      <c r="CA636" t="s">
        <v>2733</v>
      </c>
      <c r="CB636" t="s">
        <v>6291</v>
      </c>
      <c r="CC636" t="s">
        <v>2681</v>
      </c>
      <c r="CD636" t="s">
        <v>2681</v>
      </c>
      <c r="CE636">
        <v>0</v>
      </c>
      <c r="CF636">
        <v>0</v>
      </c>
      <c r="CG636" t="s">
        <v>2681</v>
      </c>
      <c r="CH636" t="s">
        <v>2681</v>
      </c>
      <c r="CI636" t="s">
        <v>2681</v>
      </c>
    </row>
    <row r="637" spans="1:87" x14ac:dyDescent="0.3">
      <c r="A637" t="s">
        <v>721</v>
      </c>
      <c r="B637" t="s">
        <v>2020</v>
      </c>
      <c r="C637" t="s">
        <v>2681</v>
      </c>
      <c r="D637" t="s">
        <v>2682</v>
      </c>
      <c r="E637" s="2">
        <v>44594</v>
      </c>
      <c r="F637" t="s">
        <v>2685</v>
      </c>
      <c r="G637">
        <v>13.4</v>
      </c>
      <c r="H637" t="s">
        <v>2692</v>
      </c>
      <c r="I637" t="s">
        <v>2694</v>
      </c>
      <c r="J637" t="s">
        <v>2686</v>
      </c>
      <c r="K637" t="s">
        <v>2686</v>
      </c>
      <c r="L637" t="s">
        <v>2692</v>
      </c>
      <c r="M637">
        <v>12.2</v>
      </c>
      <c r="N637" t="s">
        <v>2707</v>
      </c>
      <c r="O637" t="s">
        <v>2712</v>
      </c>
      <c r="P637" t="s">
        <v>2730</v>
      </c>
      <c r="Q637" s="2">
        <v>45993</v>
      </c>
      <c r="R637">
        <v>2</v>
      </c>
      <c r="S637" t="s">
        <v>2681</v>
      </c>
      <c r="T637" t="b">
        <v>0</v>
      </c>
      <c r="U637" t="s">
        <v>2686</v>
      </c>
      <c r="V637" t="s">
        <v>3106</v>
      </c>
      <c r="W637" s="2">
        <v>45962.066412037027</v>
      </c>
      <c r="X637" s="3" t="s">
        <v>4030</v>
      </c>
      <c r="Y637" s="2">
        <v>45961</v>
      </c>
      <c r="Z637" t="s">
        <v>4738</v>
      </c>
      <c r="AA637" t="s">
        <v>2681</v>
      </c>
      <c r="AB637" t="s">
        <v>2682</v>
      </c>
      <c r="AC637" t="s">
        <v>2681</v>
      </c>
      <c r="AD637" t="s">
        <v>2733</v>
      </c>
      <c r="AE637" t="s">
        <v>2686</v>
      </c>
      <c r="AF637" t="s">
        <v>2686</v>
      </c>
      <c r="AG637" t="s">
        <v>2686</v>
      </c>
      <c r="AH637" s="2">
        <v>45961</v>
      </c>
      <c r="AI637" t="s">
        <v>4902</v>
      </c>
      <c r="AJ637" t="s">
        <v>2686</v>
      </c>
      <c r="AK637" t="s">
        <v>4902</v>
      </c>
      <c r="AL637" t="s">
        <v>4904</v>
      </c>
      <c r="AM637" t="s">
        <v>2681</v>
      </c>
      <c r="AN637" s="2">
        <v>46015</v>
      </c>
      <c r="AO637" t="s">
        <v>5541</v>
      </c>
      <c r="AP637" t="s">
        <v>6215</v>
      </c>
      <c r="AQ637" t="s">
        <v>2681</v>
      </c>
      <c r="AR637" t="s">
        <v>2686</v>
      </c>
      <c r="AS637" t="s">
        <v>6254</v>
      </c>
      <c r="AT637" t="s">
        <v>2686</v>
      </c>
      <c r="AV637" t="s">
        <v>2686</v>
      </c>
      <c r="AW637" s="2">
        <v>45961</v>
      </c>
      <c r="AX637">
        <v>4</v>
      </c>
      <c r="AY637">
        <v>48</v>
      </c>
      <c r="AZ637" t="s">
        <v>6275</v>
      </c>
      <c r="BA637" s="2">
        <v>45961</v>
      </c>
      <c r="BB637" t="s">
        <v>6254</v>
      </c>
      <c r="BC637">
        <v>2</v>
      </c>
      <c r="BD637" t="s">
        <v>2733</v>
      </c>
      <c r="BE637">
        <v>8</v>
      </c>
      <c r="BF637" t="s">
        <v>6254</v>
      </c>
      <c r="BG637" t="s">
        <v>2694</v>
      </c>
      <c r="BH637" t="s">
        <v>2686</v>
      </c>
      <c r="BI637">
        <v>0</v>
      </c>
      <c r="BJ637">
        <v>0</v>
      </c>
      <c r="BK637">
        <v>0</v>
      </c>
      <c r="BL637">
        <v>7</v>
      </c>
      <c r="BM637">
        <v>14</v>
      </c>
      <c r="BN637">
        <v>8</v>
      </c>
      <c r="BO637">
        <v>0</v>
      </c>
      <c r="BP637">
        <v>0</v>
      </c>
      <c r="BQ637">
        <v>0</v>
      </c>
      <c r="BR637">
        <v>0</v>
      </c>
      <c r="BS637">
        <v>0</v>
      </c>
      <c r="BT637">
        <v>0</v>
      </c>
      <c r="BU637">
        <v>8</v>
      </c>
      <c r="BV637" s="2">
        <v>45961</v>
      </c>
      <c r="BW637" s="2">
        <v>46015</v>
      </c>
      <c r="BX637" s="5">
        <f t="shared" si="9"/>
        <v>54</v>
      </c>
      <c r="BY637">
        <v>2</v>
      </c>
      <c r="BZ637" t="s">
        <v>2733</v>
      </c>
      <c r="CA637" t="s">
        <v>2733</v>
      </c>
      <c r="CB637" t="s">
        <v>6291</v>
      </c>
      <c r="CC637" t="s">
        <v>2681</v>
      </c>
      <c r="CD637" t="s">
        <v>2681</v>
      </c>
      <c r="CE637">
        <v>1</v>
      </c>
      <c r="CF637">
        <v>0</v>
      </c>
      <c r="CG637" t="s">
        <v>2681</v>
      </c>
      <c r="CH637" t="s">
        <v>2681</v>
      </c>
      <c r="CI637" t="s">
        <v>2681</v>
      </c>
    </row>
    <row r="638" spans="1:87" x14ac:dyDescent="0.3">
      <c r="A638" t="s">
        <v>722</v>
      </c>
      <c r="B638" t="s">
        <v>2021</v>
      </c>
      <c r="C638" t="s">
        <v>2681</v>
      </c>
      <c r="D638" t="s">
        <v>2682</v>
      </c>
      <c r="E638" s="2">
        <v>45328</v>
      </c>
      <c r="F638" t="s">
        <v>2685</v>
      </c>
      <c r="G638">
        <v>12.5</v>
      </c>
      <c r="H638" t="s">
        <v>2695</v>
      </c>
      <c r="I638" t="s">
        <v>2694</v>
      </c>
      <c r="J638" t="s">
        <v>2686</v>
      </c>
      <c r="K638" t="s">
        <v>2686</v>
      </c>
      <c r="L638" t="s">
        <v>2695</v>
      </c>
      <c r="M638">
        <v>12.2</v>
      </c>
      <c r="N638" t="s">
        <v>2708</v>
      </c>
      <c r="O638" t="s">
        <v>2727</v>
      </c>
      <c r="P638" t="s">
        <v>2731</v>
      </c>
      <c r="Q638" s="2">
        <v>45559</v>
      </c>
      <c r="R638">
        <v>1</v>
      </c>
      <c r="S638" t="s">
        <v>2681</v>
      </c>
      <c r="T638" t="b">
        <v>0</v>
      </c>
      <c r="U638" t="s">
        <v>2686</v>
      </c>
      <c r="V638" t="s">
        <v>2831</v>
      </c>
      <c r="W638" s="2">
        <v>45559.67931712963</v>
      </c>
      <c r="X638" s="3" t="s">
        <v>4031</v>
      </c>
      <c r="Z638" t="s">
        <v>2686</v>
      </c>
      <c r="AA638" t="s">
        <v>2686</v>
      </c>
      <c r="AB638" t="s">
        <v>2686</v>
      </c>
      <c r="AC638" t="s">
        <v>2686</v>
      </c>
      <c r="AD638" t="s">
        <v>2686</v>
      </c>
      <c r="AE638" t="s">
        <v>2686</v>
      </c>
      <c r="AF638" t="s">
        <v>2686</v>
      </c>
      <c r="AG638" t="s">
        <v>2686</v>
      </c>
      <c r="AH638" s="2">
        <v>45755</v>
      </c>
      <c r="AI638" t="s">
        <v>2686</v>
      </c>
      <c r="AJ638" t="s">
        <v>2686</v>
      </c>
      <c r="AK638" t="s">
        <v>2686</v>
      </c>
      <c r="AL638" t="s">
        <v>4904</v>
      </c>
      <c r="AM638" t="s">
        <v>2681</v>
      </c>
      <c r="AN638" s="2">
        <v>45769</v>
      </c>
      <c r="AO638" t="s">
        <v>5542</v>
      </c>
      <c r="AP638" t="s">
        <v>2686</v>
      </c>
      <c r="AQ638" t="s">
        <v>2733</v>
      </c>
      <c r="AR638" t="s">
        <v>2686</v>
      </c>
      <c r="AS638" t="s">
        <v>6253</v>
      </c>
      <c r="AT638" t="s">
        <v>2686</v>
      </c>
      <c r="AV638" t="s">
        <v>2686</v>
      </c>
      <c r="AW638" s="2">
        <v>45755</v>
      </c>
      <c r="AX638">
        <v>2</v>
      </c>
      <c r="AY638">
        <v>24</v>
      </c>
      <c r="AZ638" t="s">
        <v>6275</v>
      </c>
      <c r="BA638" s="2">
        <v>45559</v>
      </c>
      <c r="BB638" t="s">
        <v>6280</v>
      </c>
      <c r="BC638">
        <v>5</v>
      </c>
      <c r="BD638" t="s">
        <v>2733</v>
      </c>
      <c r="BE638">
        <v>6</v>
      </c>
      <c r="BF638" t="s">
        <v>6280</v>
      </c>
      <c r="BG638" t="s">
        <v>2694</v>
      </c>
      <c r="BH638" t="s">
        <v>2686</v>
      </c>
      <c r="BI638">
        <v>0</v>
      </c>
      <c r="BJ638">
        <v>0</v>
      </c>
      <c r="BK638">
        <v>0</v>
      </c>
      <c r="BL638">
        <v>6</v>
      </c>
      <c r="BM638">
        <v>14</v>
      </c>
      <c r="BN638">
        <v>6</v>
      </c>
      <c r="BO638">
        <v>0</v>
      </c>
      <c r="BP638">
        <v>0</v>
      </c>
      <c r="BQ638">
        <v>0</v>
      </c>
      <c r="BR638">
        <v>0</v>
      </c>
      <c r="BS638">
        <v>0</v>
      </c>
      <c r="BT638">
        <v>0</v>
      </c>
      <c r="BU638">
        <v>6</v>
      </c>
      <c r="BV638" s="2">
        <v>45755</v>
      </c>
      <c r="BW638" s="2">
        <v>45769</v>
      </c>
      <c r="BX638" s="5">
        <f t="shared" si="9"/>
        <v>14</v>
      </c>
      <c r="BY638">
        <v>5</v>
      </c>
      <c r="BZ638" t="s">
        <v>2733</v>
      </c>
      <c r="CA638" t="s">
        <v>2733</v>
      </c>
      <c r="CB638" t="s">
        <v>6291</v>
      </c>
      <c r="CC638" t="s">
        <v>2681</v>
      </c>
      <c r="CD638" t="s">
        <v>2681</v>
      </c>
      <c r="CE638">
        <v>2</v>
      </c>
      <c r="CF638">
        <v>2</v>
      </c>
      <c r="CG638" t="s">
        <v>2733</v>
      </c>
      <c r="CH638" t="s">
        <v>2681</v>
      </c>
      <c r="CI638" t="s">
        <v>2681</v>
      </c>
    </row>
    <row r="639" spans="1:87" x14ac:dyDescent="0.3">
      <c r="A639" t="s">
        <v>723</v>
      </c>
      <c r="B639" t="s">
        <v>2022</v>
      </c>
      <c r="C639" t="s">
        <v>2681</v>
      </c>
      <c r="D639" t="s">
        <v>2682</v>
      </c>
      <c r="E639" s="2">
        <v>45252</v>
      </c>
      <c r="F639" t="s">
        <v>2685</v>
      </c>
      <c r="G639">
        <v>11.7</v>
      </c>
      <c r="H639" t="s">
        <v>2694</v>
      </c>
      <c r="I639" t="s">
        <v>2694</v>
      </c>
      <c r="J639" t="s">
        <v>2686</v>
      </c>
      <c r="K639" t="s">
        <v>2686</v>
      </c>
      <c r="L639" t="s">
        <v>2694</v>
      </c>
      <c r="M639">
        <v>12.3</v>
      </c>
      <c r="N639" t="s">
        <v>2707</v>
      </c>
      <c r="O639" t="s">
        <v>2712</v>
      </c>
      <c r="P639" t="s">
        <v>2730</v>
      </c>
      <c r="Q639" s="2">
        <v>45789</v>
      </c>
      <c r="R639">
        <v>3</v>
      </c>
      <c r="S639" t="s">
        <v>2681</v>
      </c>
      <c r="T639" t="b">
        <v>0</v>
      </c>
      <c r="U639" t="s">
        <v>2686</v>
      </c>
      <c r="V639" t="s">
        <v>3101</v>
      </c>
      <c r="W639" s="2">
        <v>45708.989328703698</v>
      </c>
      <c r="X639" s="3" t="s">
        <v>4032</v>
      </c>
      <c r="Y639" s="2">
        <v>45789</v>
      </c>
      <c r="Z639" t="s">
        <v>4734</v>
      </c>
      <c r="AA639" t="s">
        <v>2681</v>
      </c>
      <c r="AB639" t="s">
        <v>2682</v>
      </c>
      <c r="AC639" t="s">
        <v>2681</v>
      </c>
      <c r="AD639" t="s">
        <v>2686</v>
      </c>
      <c r="AE639" t="s">
        <v>2686</v>
      </c>
      <c r="AF639" t="s">
        <v>2686</v>
      </c>
      <c r="AG639" t="s">
        <v>2686</v>
      </c>
      <c r="AH639" s="2">
        <v>45789</v>
      </c>
      <c r="AI639" t="s">
        <v>2686</v>
      </c>
      <c r="AJ639" t="s">
        <v>2686</v>
      </c>
      <c r="AK639" t="s">
        <v>2686</v>
      </c>
      <c r="AL639" t="s">
        <v>4904</v>
      </c>
      <c r="AM639" t="s">
        <v>2681</v>
      </c>
      <c r="AN639" s="2">
        <v>45789</v>
      </c>
      <c r="AO639" t="s">
        <v>5543</v>
      </c>
      <c r="AP639" t="s">
        <v>2686</v>
      </c>
      <c r="AQ639" t="s">
        <v>2733</v>
      </c>
      <c r="AR639" t="s">
        <v>2686</v>
      </c>
      <c r="AS639" t="s">
        <v>6253</v>
      </c>
      <c r="AT639" t="s">
        <v>2686</v>
      </c>
      <c r="AV639" t="s">
        <v>2686</v>
      </c>
      <c r="AW639" s="2">
        <v>45789</v>
      </c>
      <c r="AX639">
        <v>2</v>
      </c>
      <c r="AY639">
        <v>27</v>
      </c>
      <c r="AZ639" t="s">
        <v>6275</v>
      </c>
      <c r="BA639" s="2">
        <v>45708</v>
      </c>
      <c r="BB639" t="s">
        <v>6254</v>
      </c>
      <c r="BC639">
        <v>2</v>
      </c>
      <c r="BD639" t="s">
        <v>2733</v>
      </c>
      <c r="BE639">
        <v>1</v>
      </c>
      <c r="BF639" t="s">
        <v>6254</v>
      </c>
      <c r="BG639" t="s">
        <v>2694</v>
      </c>
      <c r="BH639" t="s">
        <v>2686</v>
      </c>
      <c r="BI639">
        <v>0</v>
      </c>
      <c r="BJ639">
        <v>0</v>
      </c>
      <c r="BK639">
        <v>0</v>
      </c>
      <c r="BL639">
        <v>1</v>
      </c>
      <c r="BM639">
        <v>28</v>
      </c>
      <c r="BN639">
        <v>1</v>
      </c>
      <c r="BO639">
        <v>0</v>
      </c>
      <c r="BP639">
        <v>0</v>
      </c>
      <c r="BQ639">
        <v>0</v>
      </c>
      <c r="BR639">
        <v>0</v>
      </c>
      <c r="BS639">
        <v>0</v>
      </c>
      <c r="BT639">
        <v>0</v>
      </c>
      <c r="BU639">
        <v>1</v>
      </c>
      <c r="BV639" s="2">
        <v>45789</v>
      </c>
      <c r="BW639" s="2">
        <v>45789</v>
      </c>
      <c r="BX639" s="5">
        <f t="shared" si="9"/>
        <v>0</v>
      </c>
      <c r="BY639">
        <v>2</v>
      </c>
      <c r="BZ639" t="s">
        <v>2733</v>
      </c>
      <c r="CA639" t="s">
        <v>2733</v>
      </c>
      <c r="CB639" t="s">
        <v>6291</v>
      </c>
      <c r="CC639" t="s">
        <v>2681</v>
      </c>
      <c r="CD639" t="s">
        <v>2681</v>
      </c>
      <c r="CE639">
        <v>7</v>
      </c>
      <c r="CF639">
        <v>7</v>
      </c>
      <c r="CG639" t="s">
        <v>2733</v>
      </c>
      <c r="CH639" t="s">
        <v>2681</v>
      </c>
      <c r="CI639" t="s">
        <v>2681</v>
      </c>
    </row>
    <row r="640" spans="1:87" x14ac:dyDescent="0.3">
      <c r="A640" t="s">
        <v>724</v>
      </c>
      <c r="B640" t="s">
        <v>2023</v>
      </c>
      <c r="C640" t="s">
        <v>2681</v>
      </c>
      <c r="D640" t="s">
        <v>2683</v>
      </c>
      <c r="E640" s="2">
        <v>45363</v>
      </c>
      <c r="F640" t="s">
        <v>2684</v>
      </c>
      <c r="G640">
        <v>12.8</v>
      </c>
      <c r="H640" t="s">
        <v>2687</v>
      </c>
      <c r="I640" t="s">
        <v>2694</v>
      </c>
      <c r="J640" t="s">
        <v>2686</v>
      </c>
      <c r="K640" t="s">
        <v>2686</v>
      </c>
      <c r="L640" t="s">
        <v>2687</v>
      </c>
      <c r="M640">
        <v>11.3</v>
      </c>
      <c r="N640" t="s">
        <v>2706</v>
      </c>
      <c r="O640" t="s">
        <v>2711</v>
      </c>
      <c r="P640" t="s">
        <v>2729</v>
      </c>
      <c r="Q640" s="2">
        <v>45888</v>
      </c>
      <c r="R640">
        <v>1</v>
      </c>
      <c r="S640" t="s">
        <v>2681</v>
      </c>
      <c r="T640" t="b">
        <v>0</v>
      </c>
      <c r="U640" t="s">
        <v>2686</v>
      </c>
      <c r="V640" t="s">
        <v>3101</v>
      </c>
      <c r="W640" s="2">
        <v>45799.947245370371</v>
      </c>
      <c r="X640" s="3" t="s">
        <v>4033</v>
      </c>
      <c r="Y640" s="2">
        <v>45888</v>
      </c>
      <c r="Z640" t="s">
        <v>4707</v>
      </c>
      <c r="AA640" t="s">
        <v>2681</v>
      </c>
      <c r="AB640" t="s">
        <v>2682</v>
      </c>
      <c r="AC640" t="s">
        <v>2681</v>
      </c>
      <c r="AD640" t="s">
        <v>2686</v>
      </c>
      <c r="AE640" t="s">
        <v>2686</v>
      </c>
      <c r="AF640" t="s">
        <v>2686</v>
      </c>
      <c r="AG640" t="s">
        <v>2686</v>
      </c>
      <c r="AH640" s="2">
        <v>45888</v>
      </c>
      <c r="AI640" t="s">
        <v>2686</v>
      </c>
      <c r="AJ640" t="s">
        <v>2686</v>
      </c>
      <c r="AK640" t="s">
        <v>2686</v>
      </c>
      <c r="AL640" t="s">
        <v>4904</v>
      </c>
      <c r="AM640" t="s">
        <v>2681</v>
      </c>
      <c r="AN640" s="2">
        <v>45911</v>
      </c>
      <c r="AO640" t="s">
        <v>5544</v>
      </c>
      <c r="AP640" t="s">
        <v>2686</v>
      </c>
      <c r="AQ640" t="s">
        <v>2733</v>
      </c>
      <c r="AR640" t="s">
        <v>2686</v>
      </c>
      <c r="AS640" t="s">
        <v>6253</v>
      </c>
      <c r="AT640" t="s">
        <v>2686</v>
      </c>
      <c r="AV640" t="s">
        <v>2686</v>
      </c>
      <c r="AW640" s="2">
        <v>45888</v>
      </c>
      <c r="AX640">
        <v>2</v>
      </c>
      <c r="AY640">
        <v>23</v>
      </c>
      <c r="AZ640" t="s">
        <v>6276</v>
      </c>
      <c r="BA640" s="2">
        <v>45796</v>
      </c>
      <c r="BB640" t="s">
        <v>6257</v>
      </c>
      <c r="BC640">
        <v>2</v>
      </c>
      <c r="BD640" t="s">
        <v>2733</v>
      </c>
      <c r="BE640">
        <v>8</v>
      </c>
      <c r="BF640" t="s">
        <v>6257</v>
      </c>
      <c r="BG640" t="s">
        <v>2694</v>
      </c>
      <c r="BH640" t="s">
        <v>2686</v>
      </c>
      <c r="BI640">
        <v>0</v>
      </c>
      <c r="BJ640">
        <v>0</v>
      </c>
      <c r="BK640">
        <v>0</v>
      </c>
      <c r="BL640">
        <v>8</v>
      </c>
      <c r="BM640">
        <v>28</v>
      </c>
      <c r="BN640">
        <v>7</v>
      </c>
      <c r="BO640">
        <v>1</v>
      </c>
      <c r="BP640">
        <v>0</v>
      </c>
      <c r="BQ640">
        <v>0</v>
      </c>
      <c r="BR640">
        <v>1</v>
      </c>
      <c r="BS640">
        <v>0</v>
      </c>
      <c r="BT640">
        <v>1</v>
      </c>
      <c r="BU640">
        <v>7</v>
      </c>
      <c r="BV640" s="2">
        <v>45873</v>
      </c>
      <c r="BW640" s="2">
        <v>45918</v>
      </c>
      <c r="BX640" s="5">
        <f t="shared" si="9"/>
        <v>45</v>
      </c>
      <c r="BY640">
        <v>2</v>
      </c>
      <c r="BZ640" t="s">
        <v>2733</v>
      </c>
      <c r="CA640" t="s">
        <v>2681</v>
      </c>
      <c r="CB640" t="s">
        <v>69</v>
      </c>
      <c r="CC640" t="s">
        <v>2681</v>
      </c>
      <c r="CD640" t="s">
        <v>2681</v>
      </c>
      <c r="CE640">
        <v>4</v>
      </c>
      <c r="CF640">
        <v>5</v>
      </c>
      <c r="CG640" t="s">
        <v>2733</v>
      </c>
      <c r="CH640" t="s">
        <v>2681</v>
      </c>
      <c r="CI640" t="s">
        <v>2733</v>
      </c>
    </row>
    <row r="641" spans="1:87" x14ac:dyDescent="0.3">
      <c r="A641" t="s">
        <v>725</v>
      </c>
      <c r="B641" t="s">
        <v>2024</v>
      </c>
      <c r="C641" t="s">
        <v>2681</v>
      </c>
      <c r="D641" t="s">
        <v>2682</v>
      </c>
      <c r="E641" s="2">
        <v>44990</v>
      </c>
      <c r="F641" t="s">
        <v>2684</v>
      </c>
      <c r="G641">
        <v>12.5</v>
      </c>
      <c r="H641" t="s">
        <v>2687</v>
      </c>
      <c r="I641" t="s">
        <v>2694</v>
      </c>
      <c r="J641" t="s">
        <v>2686</v>
      </c>
      <c r="K641" t="s">
        <v>2686</v>
      </c>
      <c r="L641" t="s">
        <v>2687</v>
      </c>
      <c r="M641">
        <v>12</v>
      </c>
      <c r="N641" t="s">
        <v>2706</v>
      </c>
      <c r="O641" t="s">
        <v>2714</v>
      </c>
      <c r="P641" t="s">
        <v>2729</v>
      </c>
      <c r="R641">
        <v>0</v>
      </c>
      <c r="S641" t="s">
        <v>2733</v>
      </c>
      <c r="T641" t="b">
        <v>0</v>
      </c>
      <c r="U641" t="s">
        <v>2686</v>
      </c>
      <c r="V641" t="s">
        <v>3101</v>
      </c>
      <c r="W641" s="2">
        <v>45915.68482638889</v>
      </c>
      <c r="X641" s="3" t="s">
        <v>4034</v>
      </c>
      <c r="Y641" s="2">
        <v>45910</v>
      </c>
      <c r="Z641" t="s">
        <v>4806</v>
      </c>
      <c r="AA641" t="s">
        <v>2681</v>
      </c>
      <c r="AB641" t="s">
        <v>2682</v>
      </c>
      <c r="AC641" t="s">
        <v>2681</v>
      </c>
      <c r="AD641" t="s">
        <v>2733</v>
      </c>
      <c r="AE641" t="s">
        <v>2686</v>
      </c>
      <c r="AF641" t="s">
        <v>4879</v>
      </c>
      <c r="AG641" t="s">
        <v>4899</v>
      </c>
      <c r="AH641" s="2">
        <v>45917</v>
      </c>
      <c r="AI641" t="s">
        <v>4902</v>
      </c>
      <c r="AJ641" t="s">
        <v>4902</v>
      </c>
      <c r="AK641" t="s">
        <v>4903</v>
      </c>
      <c r="AL641" t="s">
        <v>4904</v>
      </c>
      <c r="AM641" t="s">
        <v>2681</v>
      </c>
      <c r="AN641" s="2">
        <v>45966</v>
      </c>
      <c r="AO641" t="s">
        <v>5545</v>
      </c>
      <c r="AP641" t="s">
        <v>4831</v>
      </c>
      <c r="AQ641" t="s">
        <v>2733</v>
      </c>
      <c r="AR641" t="s">
        <v>2686</v>
      </c>
      <c r="AS641" t="s">
        <v>6253</v>
      </c>
      <c r="AT641" t="s">
        <v>2686</v>
      </c>
      <c r="AV641" t="s">
        <v>2686</v>
      </c>
      <c r="AW641" s="2">
        <v>45917</v>
      </c>
      <c r="AX641">
        <v>3</v>
      </c>
      <c r="AY641">
        <v>35</v>
      </c>
      <c r="AZ641" t="s">
        <v>6275</v>
      </c>
      <c r="BA641" s="2">
        <v>45910</v>
      </c>
      <c r="BB641" t="s">
        <v>6285</v>
      </c>
      <c r="BD641" t="s">
        <v>2733</v>
      </c>
      <c r="BE641">
        <v>8</v>
      </c>
      <c r="BF641" t="s">
        <v>6285</v>
      </c>
      <c r="BG641" t="s">
        <v>2694</v>
      </c>
      <c r="BH641" t="s">
        <v>2686</v>
      </c>
      <c r="BI641">
        <v>0</v>
      </c>
      <c r="BJ641">
        <v>0</v>
      </c>
      <c r="BK641">
        <v>0</v>
      </c>
      <c r="BL641">
        <v>8</v>
      </c>
      <c r="BM641">
        <v>14</v>
      </c>
      <c r="BN641">
        <v>8</v>
      </c>
      <c r="BO641">
        <v>0</v>
      </c>
      <c r="BP641">
        <v>0</v>
      </c>
      <c r="BQ641">
        <v>0</v>
      </c>
      <c r="BR641">
        <v>0</v>
      </c>
      <c r="BS641">
        <v>0</v>
      </c>
      <c r="BT641">
        <v>0</v>
      </c>
      <c r="BU641">
        <v>8</v>
      </c>
      <c r="BV641" s="2">
        <v>45917</v>
      </c>
      <c r="BW641" s="2">
        <v>45966</v>
      </c>
      <c r="BX641" s="5">
        <f t="shared" si="9"/>
        <v>49</v>
      </c>
      <c r="BY641">
        <v>2</v>
      </c>
      <c r="BZ641" t="s">
        <v>2733</v>
      </c>
      <c r="CA641" t="s">
        <v>2733</v>
      </c>
      <c r="CB641" t="s">
        <v>6291</v>
      </c>
      <c r="CC641" t="s">
        <v>2681</v>
      </c>
      <c r="CD641" t="s">
        <v>2681</v>
      </c>
      <c r="CE641">
        <v>0</v>
      </c>
      <c r="CF641">
        <v>0</v>
      </c>
      <c r="CG641" t="s">
        <v>2681</v>
      </c>
      <c r="CH641" t="s">
        <v>2681</v>
      </c>
      <c r="CI641" t="s">
        <v>2681</v>
      </c>
    </row>
    <row r="642" spans="1:87" x14ac:dyDescent="0.3">
      <c r="A642" t="s">
        <v>726</v>
      </c>
      <c r="B642" t="s">
        <v>2025</v>
      </c>
      <c r="C642" t="s">
        <v>2681</v>
      </c>
      <c r="D642" t="s">
        <v>2682</v>
      </c>
      <c r="E642" s="2">
        <v>45046</v>
      </c>
      <c r="F642" t="s">
        <v>2685</v>
      </c>
      <c r="G642">
        <v>12.8</v>
      </c>
      <c r="H642" t="s">
        <v>2687</v>
      </c>
      <c r="I642" t="s">
        <v>2694</v>
      </c>
      <c r="J642" t="s">
        <v>2686</v>
      </c>
      <c r="K642" t="s">
        <v>2686</v>
      </c>
      <c r="L642" t="s">
        <v>2687</v>
      </c>
      <c r="M642">
        <v>12.1</v>
      </c>
      <c r="N642" t="s">
        <v>2707</v>
      </c>
      <c r="O642" t="s">
        <v>2712</v>
      </c>
      <c r="P642" t="s">
        <v>2730</v>
      </c>
      <c r="Q642" s="2">
        <v>45945</v>
      </c>
      <c r="R642">
        <v>1</v>
      </c>
      <c r="S642" t="s">
        <v>2681</v>
      </c>
      <c r="T642" t="b">
        <v>0</v>
      </c>
      <c r="U642" t="s">
        <v>2686</v>
      </c>
      <c r="V642" t="s">
        <v>3101</v>
      </c>
      <c r="W642" s="2">
        <v>45789.048414351862</v>
      </c>
      <c r="X642" s="3" t="s">
        <v>4035</v>
      </c>
      <c r="Y642" s="2">
        <v>45859</v>
      </c>
      <c r="Z642" t="s">
        <v>4727</v>
      </c>
      <c r="AA642" t="s">
        <v>2681</v>
      </c>
      <c r="AB642" t="s">
        <v>2682</v>
      </c>
      <c r="AC642" t="s">
        <v>2681</v>
      </c>
      <c r="AD642" t="s">
        <v>2733</v>
      </c>
      <c r="AE642" t="s">
        <v>2686</v>
      </c>
      <c r="AF642" t="s">
        <v>2686</v>
      </c>
      <c r="AG642" t="s">
        <v>2686</v>
      </c>
      <c r="AH642" s="2">
        <v>45859</v>
      </c>
      <c r="AI642" t="s">
        <v>2686</v>
      </c>
      <c r="AJ642" t="s">
        <v>2686</v>
      </c>
      <c r="AK642" t="s">
        <v>2686</v>
      </c>
      <c r="AL642" t="s">
        <v>4904</v>
      </c>
      <c r="AM642" t="s">
        <v>2681</v>
      </c>
      <c r="AN642" s="2">
        <v>45923</v>
      </c>
      <c r="AO642" t="s">
        <v>5546</v>
      </c>
      <c r="AP642" t="s">
        <v>2686</v>
      </c>
      <c r="AQ642" t="s">
        <v>2733</v>
      </c>
      <c r="AR642" t="s">
        <v>2686</v>
      </c>
      <c r="AS642" t="s">
        <v>6253</v>
      </c>
      <c r="AT642" t="s">
        <v>2686</v>
      </c>
      <c r="AV642" t="s">
        <v>2686</v>
      </c>
      <c r="AW642" s="2">
        <v>45859</v>
      </c>
      <c r="AX642">
        <v>3</v>
      </c>
      <c r="AY642">
        <v>33</v>
      </c>
      <c r="AZ642" t="s">
        <v>6275</v>
      </c>
      <c r="BA642" s="2">
        <v>45786</v>
      </c>
      <c r="BB642" t="s">
        <v>6254</v>
      </c>
      <c r="BC642">
        <v>2</v>
      </c>
      <c r="BD642" t="s">
        <v>2733</v>
      </c>
      <c r="BE642">
        <v>8</v>
      </c>
      <c r="BF642" t="s">
        <v>6254</v>
      </c>
      <c r="BG642" t="s">
        <v>2694</v>
      </c>
      <c r="BH642" t="s">
        <v>2686</v>
      </c>
      <c r="BI642">
        <v>0</v>
      </c>
      <c r="BJ642">
        <v>0</v>
      </c>
      <c r="BK642">
        <v>0</v>
      </c>
      <c r="BL642">
        <v>8</v>
      </c>
      <c r="BM642">
        <v>14</v>
      </c>
      <c r="BN642">
        <v>8</v>
      </c>
      <c r="BO642">
        <v>0</v>
      </c>
      <c r="BP642">
        <v>0</v>
      </c>
      <c r="BQ642">
        <v>0</v>
      </c>
      <c r="BR642">
        <v>0</v>
      </c>
      <c r="BS642">
        <v>0</v>
      </c>
      <c r="BT642">
        <v>0</v>
      </c>
      <c r="BU642">
        <v>8</v>
      </c>
      <c r="BV642" s="2">
        <v>45859</v>
      </c>
      <c r="BW642" s="2">
        <v>45923</v>
      </c>
      <c r="BX642" s="5">
        <f t="shared" si="9"/>
        <v>64</v>
      </c>
      <c r="BY642">
        <v>2</v>
      </c>
      <c r="BZ642" t="s">
        <v>2733</v>
      </c>
      <c r="CA642" t="s">
        <v>2733</v>
      </c>
      <c r="CB642" t="s">
        <v>6291</v>
      </c>
      <c r="CC642" t="s">
        <v>2681</v>
      </c>
      <c r="CD642" t="s">
        <v>2681</v>
      </c>
      <c r="CE642">
        <v>0</v>
      </c>
      <c r="CF642">
        <v>0</v>
      </c>
      <c r="CG642" t="s">
        <v>2681</v>
      </c>
      <c r="CH642" t="s">
        <v>2681</v>
      </c>
      <c r="CI642" t="s">
        <v>2681</v>
      </c>
    </row>
    <row r="643" spans="1:87" x14ac:dyDescent="0.3">
      <c r="A643" t="s">
        <v>727</v>
      </c>
      <c r="B643" t="s">
        <v>2026</v>
      </c>
      <c r="C643" t="s">
        <v>2681</v>
      </c>
      <c r="D643" t="s">
        <v>2682</v>
      </c>
      <c r="E643" s="2">
        <v>45648</v>
      </c>
      <c r="F643" t="s">
        <v>2685</v>
      </c>
      <c r="G643">
        <v>12.3</v>
      </c>
      <c r="H643" t="s">
        <v>2698</v>
      </c>
      <c r="I643" t="s">
        <v>2694</v>
      </c>
      <c r="J643" t="s">
        <v>2686</v>
      </c>
      <c r="K643" t="s">
        <v>2686</v>
      </c>
      <c r="L643" t="s">
        <v>2693</v>
      </c>
      <c r="M643">
        <v>11.9</v>
      </c>
      <c r="N643" t="s">
        <v>2706</v>
      </c>
      <c r="O643" t="s">
        <v>2715</v>
      </c>
      <c r="P643" t="s">
        <v>2729</v>
      </c>
      <c r="R643">
        <v>0</v>
      </c>
      <c r="S643" t="s">
        <v>2733</v>
      </c>
      <c r="T643" t="b">
        <v>0</v>
      </c>
      <c r="U643" t="s">
        <v>2686</v>
      </c>
      <c r="V643" t="s">
        <v>3101</v>
      </c>
      <c r="W643" s="2">
        <v>45954.951493055552</v>
      </c>
      <c r="X643" s="3" t="s">
        <v>4036</v>
      </c>
      <c r="Y643" s="2">
        <v>45966</v>
      </c>
      <c r="Z643" t="s">
        <v>4831</v>
      </c>
      <c r="AA643" t="s">
        <v>2681</v>
      </c>
      <c r="AB643" t="s">
        <v>2682</v>
      </c>
      <c r="AC643" t="s">
        <v>2681</v>
      </c>
      <c r="AD643" t="s">
        <v>2733</v>
      </c>
      <c r="AE643" t="s">
        <v>2686</v>
      </c>
      <c r="AF643" t="s">
        <v>2686</v>
      </c>
      <c r="AG643" t="s">
        <v>2686</v>
      </c>
      <c r="AH643" s="2">
        <v>45966</v>
      </c>
      <c r="AI643" t="s">
        <v>4902</v>
      </c>
      <c r="AJ643" t="s">
        <v>4903</v>
      </c>
      <c r="AK643" t="s">
        <v>4903</v>
      </c>
      <c r="AL643" t="s">
        <v>4904</v>
      </c>
      <c r="AM643" t="s">
        <v>2681</v>
      </c>
      <c r="AN643" s="2">
        <v>45974</v>
      </c>
      <c r="AO643" t="s">
        <v>5547</v>
      </c>
      <c r="AP643" t="s">
        <v>6206</v>
      </c>
      <c r="AQ643" t="s">
        <v>2681</v>
      </c>
      <c r="AR643" t="s">
        <v>2686</v>
      </c>
      <c r="AS643" t="s">
        <v>6253</v>
      </c>
      <c r="AT643" t="s">
        <v>2686</v>
      </c>
      <c r="AV643" t="s">
        <v>6273</v>
      </c>
      <c r="AW643" s="2">
        <v>45966</v>
      </c>
      <c r="AX643">
        <v>1</v>
      </c>
      <c r="AY643">
        <v>14</v>
      </c>
      <c r="AZ643" t="s">
        <v>6276</v>
      </c>
      <c r="BA643" s="2">
        <v>45954</v>
      </c>
      <c r="BB643" t="s">
        <v>6269</v>
      </c>
      <c r="BC643">
        <v>2</v>
      </c>
      <c r="BD643" t="s">
        <v>2733</v>
      </c>
      <c r="BE643">
        <v>3</v>
      </c>
      <c r="BF643" t="s">
        <v>6269</v>
      </c>
      <c r="BG643" t="s">
        <v>2694</v>
      </c>
      <c r="BH643" t="s">
        <v>2686</v>
      </c>
      <c r="BI643">
        <v>0</v>
      </c>
      <c r="BJ643">
        <v>0</v>
      </c>
      <c r="BK643">
        <v>0</v>
      </c>
      <c r="BL643">
        <v>2</v>
      </c>
      <c r="BM643">
        <v>14</v>
      </c>
      <c r="BN643">
        <v>3</v>
      </c>
      <c r="BO643">
        <v>0</v>
      </c>
      <c r="BP643">
        <v>0</v>
      </c>
      <c r="BQ643">
        <v>0</v>
      </c>
      <c r="BR643">
        <v>0</v>
      </c>
      <c r="BS643">
        <v>0</v>
      </c>
      <c r="BT643">
        <v>1</v>
      </c>
      <c r="BU643">
        <v>2</v>
      </c>
      <c r="BV643" s="2">
        <v>45966</v>
      </c>
      <c r="BW643" s="2">
        <v>45999</v>
      </c>
      <c r="BX643" s="5">
        <f t="shared" ref="BX643:BX706" si="10">BW643-BV643</f>
        <v>33</v>
      </c>
      <c r="BY643">
        <v>2</v>
      </c>
      <c r="BZ643" t="s">
        <v>2733</v>
      </c>
      <c r="CA643" t="s">
        <v>2733</v>
      </c>
      <c r="CB643" t="s">
        <v>6291</v>
      </c>
      <c r="CC643" t="s">
        <v>2681</v>
      </c>
      <c r="CD643" t="s">
        <v>2681</v>
      </c>
      <c r="CE643">
        <v>6</v>
      </c>
      <c r="CF643">
        <v>6</v>
      </c>
      <c r="CG643" t="s">
        <v>2733</v>
      </c>
      <c r="CH643" t="s">
        <v>2681</v>
      </c>
      <c r="CI643" t="s">
        <v>2681</v>
      </c>
    </row>
    <row r="644" spans="1:87" x14ac:dyDescent="0.3">
      <c r="A644" t="s">
        <v>728</v>
      </c>
      <c r="B644" t="s">
        <v>2027</v>
      </c>
      <c r="C644" t="s">
        <v>2681</v>
      </c>
      <c r="D644" t="s">
        <v>2682</v>
      </c>
      <c r="E644" s="2">
        <v>45452</v>
      </c>
      <c r="F644" t="s">
        <v>2685</v>
      </c>
      <c r="G644">
        <v>12.3</v>
      </c>
      <c r="H644" t="s">
        <v>2689</v>
      </c>
      <c r="I644" t="s">
        <v>2694</v>
      </c>
      <c r="J644" t="s">
        <v>2686</v>
      </c>
      <c r="K644" t="s">
        <v>2686</v>
      </c>
      <c r="L644" t="s">
        <v>2689</v>
      </c>
      <c r="M644">
        <v>11.6</v>
      </c>
      <c r="N644" t="s">
        <v>2706</v>
      </c>
      <c r="O644" t="s">
        <v>2711</v>
      </c>
      <c r="P644" t="s">
        <v>2729</v>
      </c>
      <c r="Q644" s="2">
        <v>45897</v>
      </c>
      <c r="R644">
        <v>1</v>
      </c>
      <c r="S644" t="s">
        <v>2681</v>
      </c>
      <c r="T644" t="b">
        <v>0</v>
      </c>
      <c r="U644" t="s">
        <v>2686</v>
      </c>
      <c r="V644" t="s">
        <v>3101</v>
      </c>
      <c r="W644" s="2">
        <v>45841.728113425917</v>
      </c>
      <c r="X644" s="3" t="s">
        <v>4037</v>
      </c>
      <c r="Y644" s="2">
        <v>45883</v>
      </c>
      <c r="Z644" t="s">
        <v>4756</v>
      </c>
      <c r="AA644" t="s">
        <v>2681</v>
      </c>
      <c r="AB644" t="s">
        <v>2682</v>
      </c>
      <c r="AC644" t="s">
        <v>2681</v>
      </c>
      <c r="AD644" t="s">
        <v>2686</v>
      </c>
      <c r="AE644" t="s">
        <v>2686</v>
      </c>
      <c r="AF644" t="s">
        <v>2686</v>
      </c>
      <c r="AG644" t="s">
        <v>2686</v>
      </c>
      <c r="AH644" s="2">
        <v>45883</v>
      </c>
      <c r="AI644" t="s">
        <v>2686</v>
      </c>
      <c r="AJ644" t="s">
        <v>2686</v>
      </c>
      <c r="AK644" t="s">
        <v>2686</v>
      </c>
      <c r="AL644" t="s">
        <v>4904</v>
      </c>
      <c r="AM644" t="s">
        <v>2681</v>
      </c>
      <c r="AN644" s="2">
        <v>45897</v>
      </c>
      <c r="AO644" t="s">
        <v>5548</v>
      </c>
      <c r="AP644" t="s">
        <v>2686</v>
      </c>
      <c r="AQ644" t="s">
        <v>2733</v>
      </c>
      <c r="AR644" t="s">
        <v>2686</v>
      </c>
      <c r="AS644" t="s">
        <v>6253</v>
      </c>
      <c r="AT644" t="s">
        <v>2686</v>
      </c>
      <c r="AV644" t="s">
        <v>2686</v>
      </c>
      <c r="AW644" s="2">
        <v>45883</v>
      </c>
      <c r="AX644">
        <v>2</v>
      </c>
      <c r="AY644">
        <v>20</v>
      </c>
      <c r="AZ644" t="s">
        <v>6276</v>
      </c>
      <c r="BA644" s="2">
        <v>45841</v>
      </c>
      <c r="BB644" t="s">
        <v>6257</v>
      </c>
      <c r="BC644">
        <v>2</v>
      </c>
      <c r="BD644" t="s">
        <v>2733</v>
      </c>
      <c r="BE644">
        <v>4</v>
      </c>
      <c r="BF644" t="s">
        <v>6257</v>
      </c>
      <c r="BG644" t="s">
        <v>2694</v>
      </c>
      <c r="BH644" t="s">
        <v>2686</v>
      </c>
      <c r="BI644">
        <v>0</v>
      </c>
      <c r="BJ644">
        <v>0</v>
      </c>
      <c r="BK644">
        <v>0</v>
      </c>
      <c r="BL644">
        <v>4</v>
      </c>
      <c r="BM644">
        <v>28</v>
      </c>
      <c r="BN644">
        <v>4</v>
      </c>
      <c r="BO644">
        <v>0</v>
      </c>
      <c r="BP644">
        <v>0</v>
      </c>
      <c r="BQ644">
        <v>0</v>
      </c>
      <c r="BR644">
        <v>0</v>
      </c>
      <c r="BS644">
        <v>0</v>
      </c>
      <c r="BT644">
        <v>0</v>
      </c>
      <c r="BU644">
        <v>4</v>
      </c>
      <c r="BV644" s="2">
        <v>45880</v>
      </c>
      <c r="BW644" s="2">
        <v>45897</v>
      </c>
      <c r="BX644" s="5">
        <f t="shared" si="10"/>
        <v>17</v>
      </c>
      <c r="BY644">
        <v>2</v>
      </c>
      <c r="BZ644" t="s">
        <v>2733</v>
      </c>
      <c r="CA644" t="s">
        <v>2733</v>
      </c>
      <c r="CB644" t="s">
        <v>6291</v>
      </c>
      <c r="CC644" t="s">
        <v>2681</v>
      </c>
      <c r="CD644" t="s">
        <v>2681</v>
      </c>
      <c r="CE644">
        <v>4</v>
      </c>
      <c r="CF644">
        <v>4</v>
      </c>
      <c r="CG644" t="s">
        <v>2733</v>
      </c>
      <c r="CH644" t="s">
        <v>2681</v>
      </c>
      <c r="CI644" t="s">
        <v>2681</v>
      </c>
    </row>
    <row r="645" spans="1:87" x14ac:dyDescent="0.3">
      <c r="A645" t="s">
        <v>729</v>
      </c>
      <c r="B645" t="s">
        <v>2028</v>
      </c>
      <c r="C645" t="s">
        <v>2681</v>
      </c>
      <c r="D645" t="s">
        <v>2682</v>
      </c>
      <c r="E645" s="2">
        <v>45628</v>
      </c>
      <c r="F645" t="s">
        <v>2684</v>
      </c>
      <c r="G645">
        <v>13.3</v>
      </c>
      <c r="H645" t="s">
        <v>2687</v>
      </c>
      <c r="I645" t="s">
        <v>2694</v>
      </c>
      <c r="J645" t="s">
        <v>2686</v>
      </c>
      <c r="K645" t="s">
        <v>2686</v>
      </c>
      <c r="L645" t="s">
        <v>2687</v>
      </c>
      <c r="M645">
        <v>12</v>
      </c>
      <c r="N645" t="s">
        <v>2706</v>
      </c>
      <c r="O645" t="s">
        <v>2716</v>
      </c>
      <c r="P645" t="s">
        <v>2729</v>
      </c>
      <c r="Q645" s="2">
        <v>45996</v>
      </c>
      <c r="R645">
        <v>1</v>
      </c>
      <c r="S645" t="s">
        <v>2681</v>
      </c>
      <c r="T645" t="b">
        <v>0</v>
      </c>
      <c r="U645" t="s">
        <v>2686</v>
      </c>
      <c r="V645" t="s">
        <v>3107</v>
      </c>
      <c r="W645" s="2">
        <v>45949.758472222216</v>
      </c>
      <c r="X645" s="3" t="s">
        <v>4038</v>
      </c>
      <c r="Y645" s="2">
        <v>45944</v>
      </c>
      <c r="Z645" t="s">
        <v>4753</v>
      </c>
      <c r="AA645" t="s">
        <v>2681</v>
      </c>
      <c r="AB645" t="s">
        <v>2682</v>
      </c>
      <c r="AC645" t="s">
        <v>2681</v>
      </c>
      <c r="AD645" t="s">
        <v>2681</v>
      </c>
      <c r="AE645" t="s">
        <v>4858</v>
      </c>
      <c r="AF645" t="s">
        <v>4869</v>
      </c>
      <c r="AG645" t="s">
        <v>4889</v>
      </c>
      <c r="AH645" s="2">
        <v>45954</v>
      </c>
      <c r="AI645" t="s">
        <v>4902</v>
      </c>
      <c r="AJ645" t="s">
        <v>2686</v>
      </c>
      <c r="AK645" t="s">
        <v>4902</v>
      </c>
      <c r="AL645" t="s">
        <v>4904</v>
      </c>
      <c r="AM645" t="s">
        <v>2681</v>
      </c>
      <c r="AN645" s="2">
        <v>46003</v>
      </c>
      <c r="AO645" t="s">
        <v>5549</v>
      </c>
      <c r="AP645" t="s">
        <v>4832</v>
      </c>
      <c r="AQ645" t="s">
        <v>2733</v>
      </c>
      <c r="AR645" t="s">
        <v>2686</v>
      </c>
      <c r="AS645" t="s">
        <v>6262</v>
      </c>
      <c r="AT645" t="s">
        <v>2686</v>
      </c>
      <c r="AV645" t="s">
        <v>2686</v>
      </c>
      <c r="AW645" s="2">
        <v>45954</v>
      </c>
      <c r="AX645">
        <v>1</v>
      </c>
      <c r="AY645">
        <v>14</v>
      </c>
      <c r="AZ645" t="s">
        <v>6276</v>
      </c>
      <c r="BA645" s="2">
        <v>45938</v>
      </c>
      <c r="BB645" t="s">
        <v>6262</v>
      </c>
      <c r="BC645">
        <v>2</v>
      </c>
      <c r="BD645" t="s">
        <v>2733</v>
      </c>
      <c r="BE645">
        <v>8</v>
      </c>
      <c r="BF645" t="s">
        <v>6262</v>
      </c>
      <c r="BG645" t="s">
        <v>2694</v>
      </c>
      <c r="BH645" t="s">
        <v>2686</v>
      </c>
      <c r="BI645">
        <v>0</v>
      </c>
      <c r="BJ645">
        <v>0</v>
      </c>
      <c r="BK645">
        <v>0</v>
      </c>
      <c r="BL645">
        <v>8</v>
      </c>
      <c r="BM645">
        <v>14</v>
      </c>
      <c r="BN645">
        <v>8</v>
      </c>
      <c r="BO645">
        <v>0</v>
      </c>
      <c r="BP645">
        <v>0</v>
      </c>
      <c r="BQ645">
        <v>0</v>
      </c>
      <c r="BR645">
        <v>0</v>
      </c>
      <c r="BS645">
        <v>0</v>
      </c>
      <c r="BT645">
        <v>0</v>
      </c>
      <c r="BU645">
        <v>8</v>
      </c>
      <c r="BV645" s="2">
        <v>45954</v>
      </c>
      <c r="BW645" s="2">
        <v>46003</v>
      </c>
      <c r="BX645" s="5">
        <f t="shared" si="10"/>
        <v>49</v>
      </c>
      <c r="BY645">
        <v>2</v>
      </c>
      <c r="BZ645" t="s">
        <v>2733</v>
      </c>
      <c r="CA645" t="s">
        <v>2733</v>
      </c>
      <c r="CB645" t="s">
        <v>6291</v>
      </c>
      <c r="CC645" t="s">
        <v>2681</v>
      </c>
      <c r="CD645" t="s">
        <v>2681</v>
      </c>
      <c r="CE645">
        <v>0</v>
      </c>
      <c r="CF645">
        <v>0</v>
      </c>
      <c r="CG645" t="s">
        <v>2681</v>
      </c>
      <c r="CH645" t="s">
        <v>2681</v>
      </c>
      <c r="CI645" t="s">
        <v>2681</v>
      </c>
    </row>
    <row r="646" spans="1:87" x14ac:dyDescent="0.3">
      <c r="A646" t="s">
        <v>730</v>
      </c>
      <c r="B646" t="s">
        <v>2029</v>
      </c>
      <c r="C646" t="s">
        <v>2681</v>
      </c>
      <c r="D646" t="s">
        <v>2683</v>
      </c>
      <c r="E646" s="2">
        <v>45553</v>
      </c>
      <c r="F646" t="s">
        <v>2684</v>
      </c>
      <c r="G646">
        <v>12.5</v>
      </c>
      <c r="H646" t="s">
        <v>2696</v>
      </c>
      <c r="I646" t="s">
        <v>2694</v>
      </c>
      <c r="J646" t="s">
        <v>2686</v>
      </c>
      <c r="K646" t="s">
        <v>2686</v>
      </c>
      <c r="L646" t="s">
        <v>2696</v>
      </c>
      <c r="M646">
        <v>11.2</v>
      </c>
      <c r="N646" t="s">
        <v>2706</v>
      </c>
      <c r="O646" t="s">
        <v>2716</v>
      </c>
      <c r="P646" t="s">
        <v>2729</v>
      </c>
      <c r="Q646" s="2">
        <v>45922</v>
      </c>
      <c r="R646">
        <v>2</v>
      </c>
      <c r="S646" t="s">
        <v>2681</v>
      </c>
      <c r="T646" t="b">
        <v>0</v>
      </c>
      <c r="U646" t="s">
        <v>2686</v>
      </c>
      <c r="V646" t="s">
        <v>3101</v>
      </c>
      <c r="W646" s="2">
        <v>45855.93822916667</v>
      </c>
      <c r="X646" s="3" t="s">
        <v>4039</v>
      </c>
      <c r="Y646" s="2">
        <v>45855</v>
      </c>
      <c r="Z646" t="s">
        <v>4783</v>
      </c>
      <c r="AA646" t="s">
        <v>2681</v>
      </c>
      <c r="AB646" t="s">
        <v>2683</v>
      </c>
      <c r="AC646" t="s">
        <v>2681</v>
      </c>
      <c r="AD646" t="s">
        <v>2686</v>
      </c>
      <c r="AE646" t="s">
        <v>2686</v>
      </c>
      <c r="AF646" t="s">
        <v>4868</v>
      </c>
      <c r="AG646" t="s">
        <v>4888</v>
      </c>
      <c r="AH646" s="2">
        <v>45847</v>
      </c>
      <c r="AI646" t="s">
        <v>2686</v>
      </c>
      <c r="AJ646" t="s">
        <v>2686</v>
      </c>
      <c r="AK646" t="s">
        <v>2686</v>
      </c>
      <c r="AL646" t="s">
        <v>4904</v>
      </c>
      <c r="AM646" t="s">
        <v>2681</v>
      </c>
      <c r="AN646" s="2">
        <v>45942</v>
      </c>
      <c r="AO646" t="s">
        <v>5550</v>
      </c>
      <c r="AP646" t="s">
        <v>4831</v>
      </c>
      <c r="AQ646" t="s">
        <v>2733</v>
      </c>
      <c r="AR646" t="s">
        <v>2686</v>
      </c>
      <c r="AS646" t="s">
        <v>6253</v>
      </c>
      <c r="AT646" t="s">
        <v>2686</v>
      </c>
      <c r="AV646" t="s">
        <v>2686</v>
      </c>
      <c r="AW646" s="2">
        <v>45855</v>
      </c>
      <c r="AX646">
        <v>1</v>
      </c>
      <c r="AY646">
        <v>17</v>
      </c>
      <c r="AZ646" t="s">
        <v>6276</v>
      </c>
      <c r="BA646" s="2">
        <v>45818</v>
      </c>
      <c r="BB646" t="s">
        <v>6262</v>
      </c>
      <c r="BC646">
        <v>2</v>
      </c>
      <c r="BD646" t="s">
        <v>2733</v>
      </c>
      <c r="BE646">
        <v>13</v>
      </c>
      <c r="BF646" t="s">
        <v>6262</v>
      </c>
      <c r="BG646" t="s">
        <v>2694</v>
      </c>
      <c r="BH646" t="s">
        <v>2686</v>
      </c>
      <c r="BI646">
        <v>0</v>
      </c>
      <c r="BJ646">
        <v>0</v>
      </c>
      <c r="BK646">
        <v>0</v>
      </c>
      <c r="BL646">
        <v>13</v>
      </c>
      <c r="BM646">
        <v>28</v>
      </c>
      <c r="BN646">
        <v>12</v>
      </c>
      <c r="BO646">
        <v>0</v>
      </c>
      <c r="BP646">
        <v>1</v>
      </c>
      <c r="BQ646">
        <v>0</v>
      </c>
      <c r="BR646">
        <v>0</v>
      </c>
      <c r="BS646">
        <v>0</v>
      </c>
      <c r="BT646">
        <v>1</v>
      </c>
      <c r="BU646">
        <v>12</v>
      </c>
      <c r="BV646" s="2">
        <v>45847</v>
      </c>
      <c r="BW646" s="2">
        <v>45966</v>
      </c>
      <c r="BX646" s="5">
        <f t="shared" si="10"/>
        <v>119</v>
      </c>
      <c r="BY646">
        <v>2</v>
      </c>
      <c r="BZ646" t="s">
        <v>2733</v>
      </c>
      <c r="CA646" t="s">
        <v>2733</v>
      </c>
      <c r="CB646" t="s">
        <v>6291</v>
      </c>
      <c r="CC646" t="s">
        <v>2681</v>
      </c>
      <c r="CD646" t="s">
        <v>2681</v>
      </c>
      <c r="CE646">
        <v>-1</v>
      </c>
      <c r="CF646">
        <v>0</v>
      </c>
      <c r="CG646" t="s">
        <v>2681</v>
      </c>
      <c r="CH646" t="s">
        <v>2681</v>
      </c>
      <c r="CI646" t="s">
        <v>2733</v>
      </c>
    </row>
    <row r="647" spans="1:87" x14ac:dyDescent="0.3">
      <c r="A647" t="s">
        <v>731</v>
      </c>
      <c r="B647" t="s">
        <v>2030</v>
      </c>
      <c r="C647" t="s">
        <v>2681</v>
      </c>
      <c r="D647" t="s">
        <v>2682</v>
      </c>
      <c r="E647" s="2">
        <v>45639</v>
      </c>
      <c r="F647" t="s">
        <v>2685</v>
      </c>
      <c r="G647">
        <v>12.7</v>
      </c>
      <c r="H647" t="s">
        <v>2692</v>
      </c>
      <c r="I647" t="s">
        <v>2694</v>
      </c>
      <c r="J647" t="s">
        <v>2686</v>
      </c>
      <c r="K647" t="s">
        <v>2686</v>
      </c>
      <c r="L647" t="s">
        <v>2692</v>
      </c>
      <c r="M647">
        <v>12.1</v>
      </c>
      <c r="N647" t="s">
        <v>2707</v>
      </c>
      <c r="O647" t="s">
        <v>2712</v>
      </c>
      <c r="P647" t="s">
        <v>2730</v>
      </c>
      <c r="Q647" s="2">
        <v>45991</v>
      </c>
      <c r="R647">
        <v>2</v>
      </c>
      <c r="S647" t="s">
        <v>2681</v>
      </c>
      <c r="T647" t="b">
        <v>0</v>
      </c>
      <c r="U647" t="s">
        <v>2686</v>
      </c>
      <c r="V647" t="s">
        <v>3108</v>
      </c>
      <c r="W647" s="2">
        <v>45930.480821759258</v>
      </c>
      <c r="X647" s="3" t="s">
        <v>4040</v>
      </c>
      <c r="Y647" s="2">
        <v>45915</v>
      </c>
      <c r="Z647" t="s">
        <v>4708</v>
      </c>
      <c r="AA647" t="s">
        <v>2681</v>
      </c>
      <c r="AB647" t="s">
        <v>2682</v>
      </c>
      <c r="AC647" t="s">
        <v>2681</v>
      </c>
      <c r="AD647" t="s">
        <v>2733</v>
      </c>
      <c r="AE647" t="s">
        <v>2686</v>
      </c>
      <c r="AF647" t="s">
        <v>2686</v>
      </c>
      <c r="AG647" t="s">
        <v>2686</v>
      </c>
      <c r="AH647" s="2">
        <v>45924</v>
      </c>
      <c r="AI647" t="s">
        <v>4902</v>
      </c>
      <c r="AJ647" t="s">
        <v>4902</v>
      </c>
      <c r="AK647" t="s">
        <v>4903</v>
      </c>
      <c r="AL647" t="s">
        <v>4904</v>
      </c>
      <c r="AM647" t="s">
        <v>2681</v>
      </c>
      <c r="AN647" s="2">
        <v>45980</v>
      </c>
      <c r="AO647" t="s">
        <v>5551</v>
      </c>
      <c r="AP647" t="s">
        <v>6213</v>
      </c>
      <c r="AQ647" t="s">
        <v>2733</v>
      </c>
      <c r="AR647" t="s">
        <v>2686</v>
      </c>
      <c r="AS647" t="s">
        <v>6254</v>
      </c>
      <c r="AT647" t="s">
        <v>2686</v>
      </c>
      <c r="AV647" t="s">
        <v>2686</v>
      </c>
      <c r="AW647" s="2">
        <v>45924</v>
      </c>
      <c r="AX647">
        <v>1</v>
      </c>
      <c r="AY647">
        <v>14</v>
      </c>
      <c r="AZ647" t="s">
        <v>6276</v>
      </c>
      <c r="BA647" s="2">
        <v>45915</v>
      </c>
      <c r="BB647" t="s">
        <v>6254</v>
      </c>
      <c r="BC647">
        <v>2</v>
      </c>
      <c r="BD647" t="s">
        <v>2733</v>
      </c>
      <c r="BE647">
        <v>8</v>
      </c>
      <c r="BF647" t="s">
        <v>6254</v>
      </c>
      <c r="BG647" t="s">
        <v>2694</v>
      </c>
      <c r="BH647" t="s">
        <v>2686</v>
      </c>
      <c r="BI647">
        <v>0</v>
      </c>
      <c r="BJ647">
        <v>0</v>
      </c>
      <c r="BK647">
        <v>0</v>
      </c>
      <c r="BL647">
        <v>7</v>
      </c>
      <c r="BM647">
        <v>14</v>
      </c>
      <c r="BN647">
        <v>6</v>
      </c>
      <c r="BO647">
        <v>2</v>
      </c>
      <c r="BP647">
        <v>0</v>
      </c>
      <c r="BQ647">
        <v>0</v>
      </c>
      <c r="BR647">
        <v>0</v>
      </c>
      <c r="BS647">
        <v>0</v>
      </c>
      <c r="BT647">
        <v>2</v>
      </c>
      <c r="BU647">
        <v>6</v>
      </c>
      <c r="BV647" s="2">
        <v>45924</v>
      </c>
      <c r="BW647" s="2">
        <v>46009</v>
      </c>
      <c r="BX647" s="5">
        <f t="shared" si="10"/>
        <v>85</v>
      </c>
      <c r="BY647">
        <v>2</v>
      </c>
      <c r="BZ647" t="s">
        <v>2733</v>
      </c>
      <c r="CA647" t="s">
        <v>2681</v>
      </c>
      <c r="CB647" t="s">
        <v>6291</v>
      </c>
      <c r="CC647" t="s">
        <v>2681</v>
      </c>
      <c r="CD647" t="s">
        <v>2681</v>
      </c>
      <c r="CE647">
        <v>1</v>
      </c>
      <c r="CF647">
        <v>2</v>
      </c>
      <c r="CG647" t="s">
        <v>2733</v>
      </c>
      <c r="CH647" t="s">
        <v>2681</v>
      </c>
      <c r="CI647" t="s">
        <v>2733</v>
      </c>
    </row>
    <row r="648" spans="1:87" x14ac:dyDescent="0.3">
      <c r="A648" t="s">
        <v>732</v>
      </c>
      <c r="B648" t="s">
        <v>2031</v>
      </c>
      <c r="C648" t="s">
        <v>2681</v>
      </c>
      <c r="D648" t="s">
        <v>2682</v>
      </c>
      <c r="E648" s="2">
        <v>45266</v>
      </c>
      <c r="F648" t="s">
        <v>2685</v>
      </c>
      <c r="G648">
        <v>13</v>
      </c>
      <c r="H648" t="s">
        <v>2687</v>
      </c>
      <c r="I648" t="s">
        <v>2694</v>
      </c>
      <c r="J648" t="s">
        <v>2686</v>
      </c>
      <c r="K648" t="s">
        <v>2686</v>
      </c>
      <c r="L648" t="s">
        <v>2687</v>
      </c>
      <c r="M648">
        <v>11.6</v>
      </c>
      <c r="N648" t="s">
        <v>2706</v>
      </c>
      <c r="O648" t="s">
        <v>2711</v>
      </c>
      <c r="P648" t="s">
        <v>2729</v>
      </c>
      <c r="Q648" s="2">
        <v>45904</v>
      </c>
      <c r="R648">
        <v>1</v>
      </c>
      <c r="S648" t="s">
        <v>2681</v>
      </c>
      <c r="T648" t="b">
        <v>0</v>
      </c>
      <c r="U648" t="s">
        <v>2686</v>
      </c>
      <c r="V648" t="s">
        <v>3101</v>
      </c>
      <c r="W648" s="2">
        <v>45855.592106481483</v>
      </c>
      <c r="X648" s="3" t="s">
        <v>4041</v>
      </c>
      <c r="Y648" s="2">
        <v>45895</v>
      </c>
      <c r="Z648" t="s">
        <v>4729</v>
      </c>
      <c r="AA648" t="s">
        <v>2681</v>
      </c>
      <c r="AB648" t="s">
        <v>2682</v>
      </c>
      <c r="AC648" t="s">
        <v>2681</v>
      </c>
      <c r="AD648" t="s">
        <v>2686</v>
      </c>
      <c r="AE648" t="s">
        <v>2686</v>
      </c>
      <c r="AF648" t="s">
        <v>2686</v>
      </c>
      <c r="AG648" t="s">
        <v>2686</v>
      </c>
      <c r="AH648" s="2">
        <v>45895</v>
      </c>
      <c r="AI648" t="s">
        <v>2686</v>
      </c>
      <c r="AJ648" t="s">
        <v>2686</v>
      </c>
      <c r="AK648" t="s">
        <v>2686</v>
      </c>
      <c r="AL648" t="s">
        <v>4904</v>
      </c>
      <c r="AM648" t="s">
        <v>2681</v>
      </c>
      <c r="AN648" s="2">
        <v>45927</v>
      </c>
      <c r="AO648" t="s">
        <v>5552</v>
      </c>
      <c r="AP648" t="s">
        <v>2686</v>
      </c>
      <c r="AQ648" t="s">
        <v>2733</v>
      </c>
      <c r="AR648" t="s">
        <v>2686</v>
      </c>
      <c r="AS648" t="s">
        <v>6253</v>
      </c>
      <c r="AT648" t="s">
        <v>2686</v>
      </c>
      <c r="AV648" t="s">
        <v>2686</v>
      </c>
      <c r="AW648" s="2">
        <v>45895</v>
      </c>
      <c r="AX648">
        <v>2</v>
      </c>
      <c r="AY648">
        <v>26</v>
      </c>
      <c r="AZ648" t="s">
        <v>6275</v>
      </c>
      <c r="BA648" s="2">
        <v>45855</v>
      </c>
      <c r="BB648" t="s">
        <v>6257</v>
      </c>
      <c r="BC648">
        <v>2</v>
      </c>
      <c r="BD648" t="s">
        <v>2733</v>
      </c>
      <c r="BE648">
        <v>8</v>
      </c>
      <c r="BF648" t="s">
        <v>6257</v>
      </c>
      <c r="BG648" t="s">
        <v>2694</v>
      </c>
      <c r="BH648" t="s">
        <v>2686</v>
      </c>
      <c r="BI648">
        <v>0</v>
      </c>
      <c r="BJ648">
        <v>0</v>
      </c>
      <c r="BK648">
        <v>0</v>
      </c>
      <c r="BL648">
        <v>8</v>
      </c>
      <c r="BM648">
        <v>28</v>
      </c>
      <c r="BN648">
        <v>7</v>
      </c>
      <c r="BO648">
        <v>1</v>
      </c>
      <c r="BP648">
        <v>0</v>
      </c>
      <c r="BQ648">
        <v>0</v>
      </c>
      <c r="BR648">
        <v>1</v>
      </c>
      <c r="BS648">
        <v>0</v>
      </c>
      <c r="BT648">
        <v>1</v>
      </c>
      <c r="BU648">
        <v>7</v>
      </c>
      <c r="BV648" s="2">
        <v>45895</v>
      </c>
      <c r="BW648" s="2">
        <v>45937</v>
      </c>
      <c r="BX648" s="5">
        <f t="shared" si="10"/>
        <v>42</v>
      </c>
      <c r="BY648">
        <v>2</v>
      </c>
      <c r="BZ648" t="s">
        <v>2733</v>
      </c>
      <c r="CA648" t="s">
        <v>2681</v>
      </c>
      <c r="CB648" t="s">
        <v>69</v>
      </c>
      <c r="CC648" t="s">
        <v>2681</v>
      </c>
      <c r="CD648" t="s">
        <v>2681</v>
      </c>
      <c r="CE648">
        <v>0</v>
      </c>
      <c r="CF648">
        <v>1</v>
      </c>
      <c r="CG648" t="s">
        <v>2733</v>
      </c>
      <c r="CH648" t="s">
        <v>2681</v>
      </c>
      <c r="CI648" t="s">
        <v>2733</v>
      </c>
    </row>
    <row r="649" spans="1:87" x14ac:dyDescent="0.3">
      <c r="A649" t="s">
        <v>733</v>
      </c>
      <c r="B649" t="s">
        <v>2032</v>
      </c>
      <c r="C649" t="s">
        <v>2681</v>
      </c>
      <c r="D649" t="s">
        <v>2682</v>
      </c>
      <c r="E649" s="2">
        <v>45353</v>
      </c>
      <c r="F649" t="s">
        <v>2684</v>
      </c>
      <c r="G649">
        <v>12.2</v>
      </c>
      <c r="H649" t="s">
        <v>2689</v>
      </c>
      <c r="I649" t="s">
        <v>2694</v>
      </c>
      <c r="J649" t="s">
        <v>2686</v>
      </c>
      <c r="K649" t="s">
        <v>2686</v>
      </c>
      <c r="L649" t="s">
        <v>2689</v>
      </c>
      <c r="M649">
        <v>12</v>
      </c>
      <c r="N649" t="s">
        <v>2708</v>
      </c>
      <c r="O649" t="s">
        <v>2717</v>
      </c>
      <c r="P649" t="s">
        <v>2731</v>
      </c>
      <c r="Q649" s="2">
        <v>45757</v>
      </c>
      <c r="R649">
        <v>2</v>
      </c>
      <c r="S649" t="s">
        <v>2681</v>
      </c>
      <c r="T649" t="b">
        <v>0</v>
      </c>
      <c r="U649" t="s">
        <v>2686</v>
      </c>
      <c r="V649" t="s">
        <v>2796</v>
      </c>
      <c r="W649" s="2">
        <v>45749.088541666657</v>
      </c>
      <c r="X649" s="3" t="s">
        <v>4042</v>
      </c>
      <c r="Z649" t="s">
        <v>2686</v>
      </c>
      <c r="AA649" t="s">
        <v>2686</v>
      </c>
      <c r="AB649" t="s">
        <v>2686</v>
      </c>
      <c r="AC649" t="s">
        <v>2686</v>
      </c>
      <c r="AD649" t="s">
        <v>2686</v>
      </c>
      <c r="AE649" t="s">
        <v>2686</v>
      </c>
      <c r="AF649" t="s">
        <v>2686</v>
      </c>
      <c r="AG649" t="s">
        <v>2686</v>
      </c>
      <c r="AH649" s="2">
        <v>45751</v>
      </c>
      <c r="AI649" t="s">
        <v>2686</v>
      </c>
      <c r="AJ649" t="s">
        <v>2686</v>
      </c>
      <c r="AK649" t="s">
        <v>2686</v>
      </c>
      <c r="AL649" t="s">
        <v>4904</v>
      </c>
      <c r="AM649" t="s">
        <v>2681</v>
      </c>
      <c r="AN649" s="2">
        <v>45775</v>
      </c>
      <c r="AO649" t="s">
        <v>5553</v>
      </c>
      <c r="AP649" t="s">
        <v>2686</v>
      </c>
      <c r="AQ649" t="s">
        <v>2733</v>
      </c>
      <c r="AR649" t="s">
        <v>2686</v>
      </c>
      <c r="AS649" t="s">
        <v>6253</v>
      </c>
      <c r="AT649" t="s">
        <v>2686</v>
      </c>
      <c r="AV649" t="s">
        <v>2686</v>
      </c>
      <c r="AW649" s="2">
        <v>45751</v>
      </c>
      <c r="AX649">
        <v>2</v>
      </c>
      <c r="AY649">
        <v>23</v>
      </c>
      <c r="AZ649" t="s">
        <v>6276</v>
      </c>
      <c r="BA649" s="2">
        <v>45748</v>
      </c>
      <c r="BB649" t="s">
        <v>6278</v>
      </c>
      <c r="BC649">
        <v>5</v>
      </c>
      <c r="BD649" t="s">
        <v>2733</v>
      </c>
      <c r="BE649">
        <v>5</v>
      </c>
      <c r="BF649" t="s">
        <v>6278</v>
      </c>
      <c r="BG649" t="s">
        <v>2694</v>
      </c>
      <c r="BH649" t="s">
        <v>2686</v>
      </c>
      <c r="BI649">
        <v>0</v>
      </c>
      <c r="BJ649">
        <v>0</v>
      </c>
      <c r="BK649">
        <v>0</v>
      </c>
      <c r="BL649">
        <v>5</v>
      </c>
      <c r="BM649">
        <v>14</v>
      </c>
      <c r="BN649">
        <v>5</v>
      </c>
      <c r="BO649">
        <v>0</v>
      </c>
      <c r="BP649">
        <v>0</v>
      </c>
      <c r="BQ649">
        <v>0</v>
      </c>
      <c r="BR649">
        <v>0</v>
      </c>
      <c r="BS649">
        <v>0</v>
      </c>
      <c r="BT649">
        <v>1</v>
      </c>
      <c r="BU649">
        <v>4</v>
      </c>
      <c r="BV649" s="2">
        <v>45751</v>
      </c>
      <c r="BW649" s="2">
        <v>45776</v>
      </c>
      <c r="BX649" s="5">
        <f t="shared" si="10"/>
        <v>25</v>
      </c>
      <c r="BY649">
        <v>5</v>
      </c>
      <c r="BZ649" t="s">
        <v>2733</v>
      </c>
      <c r="CA649" t="s">
        <v>2733</v>
      </c>
      <c r="CB649" t="s">
        <v>6291</v>
      </c>
      <c r="CC649" t="s">
        <v>2681</v>
      </c>
      <c r="CD649" t="s">
        <v>2681</v>
      </c>
      <c r="CE649">
        <v>3</v>
      </c>
      <c r="CF649">
        <v>4</v>
      </c>
      <c r="CG649" t="s">
        <v>2733</v>
      </c>
      <c r="CH649" t="s">
        <v>2681</v>
      </c>
      <c r="CI649" t="s">
        <v>2681</v>
      </c>
    </row>
    <row r="650" spans="1:87" x14ac:dyDescent="0.3">
      <c r="A650" t="s">
        <v>734</v>
      </c>
      <c r="B650" t="s">
        <v>2033</v>
      </c>
      <c r="C650" t="s">
        <v>2681</v>
      </c>
      <c r="D650" t="s">
        <v>2682</v>
      </c>
      <c r="E650" s="2">
        <v>45421</v>
      </c>
      <c r="F650" t="s">
        <v>2685</v>
      </c>
      <c r="G650">
        <v>13.4</v>
      </c>
      <c r="H650" t="s">
        <v>2687</v>
      </c>
      <c r="I650" t="s">
        <v>2694</v>
      </c>
      <c r="J650" t="s">
        <v>2686</v>
      </c>
      <c r="K650" t="s">
        <v>2686</v>
      </c>
      <c r="L650" t="s">
        <v>2687</v>
      </c>
      <c r="M650">
        <v>12.1</v>
      </c>
      <c r="N650" t="s">
        <v>2707</v>
      </c>
      <c r="O650" t="s">
        <v>2712</v>
      </c>
      <c r="P650" t="s">
        <v>2730</v>
      </c>
      <c r="Q650" s="2">
        <v>45991</v>
      </c>
      <c r="R650">
        <v>2</v>
      </c>
      <c r="S650" t="s">
        <v>2681</v>
      </c>
      <c r="T650" t="b">
        <v>0</v>
      </c>
      <c r="U650" t="s">
        <v>2686</v>
      </c>
      <c r="V650" t="s">
        <v>3101</v>
      </c>
      <c r="W650" s="2">
        <v>45904.563483796293</v>
      </c>
      <c r="X650" s="3" t="s">
        <v>4043</v>
      </c>
      <c r="Y650" s="2">
        <v>45898</v>
      </c>
      <c r="Z650" t="s">
        <v>4747</v>
      </c>
      <c r="AA650" t="s">
        <v>2681</v>
      </c>
      <c r="AB650" t="s">
        <v>2682</v>
      </c>
      <c r="AC650" t="s">
        <v>2681</v>
      </c>
      <c r="AD650" t="s">
        <v>2733</v>
      </c>
      <c r="AE650" t="s">
        <v>2686</v>
      </c>
      <c r="AF650" t="s">
        <v>2686</v>
      </c>
      <c r="AG650" t="s">
        <v>2686</v>
      </c>
      <c r="AH650" s="2">
        <v>45898</v>
      </c>
      <c r="AI650" t="s">
        <v>4902</v>
      </c>
      <c r="AJ650" t="s">
        <v>4903</v>
      </c>
      <c r="AK650" t="s">
        <v>4903</v>
      </c>
      <c r="AL650" t="s">
        <v>4904</v>
      </c>
      <c r="AM650" t="s">
        <v>2681</v>
      </c>
      <c r="AN650" s="2">
        <v>45972</v>
      </c>
      <c r="AO650" t="s">
        <v>5554</v>
      </c>
      <c r="AP650" t="s">
        <v>6209</v>
      </c>
      <c r="AQ650" t="s">
        <v>2733</v>
      </c>
      <c r="AR650" t="s">
        <v>2686</v>
      </c>
      <c r="AS650" t="s">
        <v>6253</v>
      </c>
      <c r="AT650" t="s">
        <v>2686</v>
      </c>
      <c r="AV650" t="s">
        <v>2686</v>
      </c>
      <c r="AW650" s="2">
        <v>45898</v>
      </c>
      <c r="AX650">
        <v>2</v>
      </c>
      <c r="AY650">
        <v>21</v>
      </c>
      <c r="AZ650" t="s">
        <v>6276</v>
      </c>
      <c r="BA650" s="2">
        <v>45898</v>
      </c>
      <c r="BB650" t="s">
        <v>6254</v>
      </c>
      <c r="BC650">
        <v>2</v>
      </c>
      <c r="BD650" t="s">
        <v>2733</v>
      </c>
      <c r="BE650">
        <v>8</v>
      </c>
      <c r="BF650" t="s">
        <v>6254</v>
      </c>
      <c r="BG650" t="s">
        <v>2694</v>
      </c>
      <c r="BH650" t="s">
        <v>2686</v>
      </c>
      <c r="BI650">
        <v>0</v>
      </c>
      <c r="BJ650">
        <v>0</v>
      </c>
      <c r="BK650">
        <v>0</v>
      </c>
      <c r="BL650">
        <v>8</v>
      </c>
      <c r="BM650">
        <v>14</v>
      </c>
      <c r="BN650">
        <v>8</v>
      </c>
      <c r="BO650">
        <v>0</v>
      </c>
      <c r="BP650">
        <v>0</v>
      </c>
      <c r="BQ650">
        <v>0</v>
      </c>
      <c r="BR650">
        <v>0</v>
      </c>
      <c r="BS650">
        <v>0</v>
      </c>
      <c r="BT650">
        <v>0</v>
      </c>
      <c r="BU650">
        <v>8</v>
      </c>
      <c r="BV650" s="2">
        <v>45898</v>
      </c>
      <c r="BW650" s="2">
        <v>45972</v>
      </c>
      <c r="BX650" s="5">
        <f t="shared" si="10"/>
        <v>74</v>
      </c>
      <c r="BY650">
        <v>2</v>
      </c>
      <c r="BZ650" t="s">
        <v>2733</v>
      </c>
      <c r="CA650" t="s">
        <v>2733</v>
      </c>
      <c r="CB650" t="s">
        <v>6291</v>
      </c>
      <c r="CC650" t="s">
        <v>2681</v>
      </c>
      <c r="CD650" t="s">
        <v>2681</v>
      </c>
      <c r="CE650">
        <v>0</v>
      </c>
      <c r="CF650">
        <v>0</v>
      </c>
      <c r="CG650" t="s">
        <v>2681</v>
      </c>
      <c r="CH650" t="s">
        <v>2681</v>
      </c>
      <c r="CI650" t="s">
        <v>2681</v>
      </c>
    </row>
    <row r="651" spans="1:87" x14ac:dyDescent="0.3">
      <c r="A651" t="s">
        <v>735</v>
      </c>
      <c r="B651" t="s">
        <v>2034</v>
      </c>
      <c r="C651" t="s">
        <v>2681</v>
      </c>
      <c r="D651" t="s">
        <v>2682</v>
      </c>
      <c r="E651" s="2">
        <v>45833</v>
      </c>
      <c r="F651" t="s">
        <v>2685</v>
      </c>
      <c r="G651">
        <v>12</v>
      </c>
      <c r="H651" t="s">
        <v>2694</v>
      </c>
      <c r="I651" t="s">
        <v>2694</v>
      </c>
      <c r="J651" t="s">
        <v>2686</v>
      </c>
      <c r="K651" t="s">
        <v>2686</v>
      </c>
      <c r="L651" t="s">
        <v>2694</v>
      </c>
      <c r="M651">
        <v>12</v>
      </c>
      <c r="N651" t="s">
        <v>2706</v>
      </c>
      <c r="O651" t="s">
        <v>2711</v>
      </c>
      <c r="P651" t="s">
        <v>2729</v>
      </c>
      <c r="Q651" s="2">
        <v>46055</v>
      </c>
      <c r="R651">
        <v>2</v>
      </c>
      <c r="S651" t="s">
        <v>2681</v>
      </c>
      <c r="T651" t="b">
        <v>0</v>
      </c>
      <c r="U651" t="s">
        <v>2686</v>
      </c>
      <c r="V651" t="s">
        <v>3109</v>
      </c>
      <c r="W651" s="2">
        <v>46036.756921296299</v>
      </c>
      <c r="X651" s="3" t="s">
        <v>4044</v>
      </c>
      <c r="Y651" s="2">
        <v>46055</v>
      </c>
      <c r="Z651" t="s">
        <v>4697</v>
      </c>
      <c r="AA651" t="s">
        <v>2681</v>
      </c>
      <c r="AB651" t="s">
        <v>2682</v>
      </c>
      <c r="AC651" t="s">
        <v>2681</v>
      </c>
      <c r="AD651" t="s">
        <v>2681</v>
      </c>
      <c r="AE651" t="s">
        <v>4858</v>
      </c>
      <c r="AF651" t="s">
        <v>2686</v>
      </c>
      <c r="AG651" t="s">
        <v>2686</v>
      </c>
      <c r="AH651" s="2">
        <v>46055</v>
      </c>
      <c r="AI651" t="s">
        <v>4902</v>
      </c>
      <c r="AJ651" t="s">
        <v>4902</v>
      </c>
      <c r="AK651" t="s">
        <v>4903</v>
      </c>
      <c r="AL651" t="s">
        <v>4904</v>
      </c>
      <c r="AM651" t="s">
        <v>2681</v>
      </c>
      <c r="AN651" s="2">
        <v>46055</v>
      </c>
      <c r="AO651" t="s">
        <v>5555</v>
      </c>
      <c r="AP651" t="s">
        <v>4697</v>
      </c>
      <c r="AQ651" t="s">
        <v>2681</v>
      </c>
      <c r="AR651" t="s">
        <v>2686</v>
      </c>
      <c r="AS651" t="s">
        <v>6261</v>
      </c>
      <c r="AT651" t="s">
        <v>2686</v>
      </c>
      <c r="AU651" s="2">
        <v>46037</v>
      </c>
      <c r="AV651" t="s">
        <v>2686</v>
      </c>
      <c r="AW651" s="2">
        <v>46055</v>
      </c>
      <c r="AX651">
        <v>1</v>
      </c>
      <c r="AY651">
        <v>8</v>
      </c>
      <c r="AZ651" t="s">
        <v>6276</v>
      </c>
      <c r="BA651" s="2">
        <v>46036</v>
      </c>
      <c r="BB651" t="s">
        <v>6261</v>
      </c>
      <c r="BC651">
        <v>2</v>
      </c>
      <c r="BD651" t="s">
        <v>2733</v>
      </c>
      <c r="BE651">
        <v>1</v>
      </c>
      <c r="BF651" t="s">
        <v>6261</v>
      </c>
      <c r="BG651" t="s">
        <v>2694</v>
      </c>
      <c r="BH651" t="s">
        <v>2686</v>
      </c>
      <c r="BI651">
        <v>0</v>
      </c>
      <c r="BJ651">
        <v>0</v>
      </c>
      <c r="BK651">
        <v>0</v>
      </c>
      <c r="BL651">
        <v>1</v>
      </c>
      <c r="BM651">
        <v>14</v>
      </c>
      <c r="BN651">
        <v>1</v>
      </c>
      <c r="BO651">
        <v>0</v>
      </c>
      <c r="BP651">
        <v>0</v>
      </c>
      <c r="BQ651">
        <v>0</v>
      </c>
      <c r="BR651">
        <v>0</v>
      </c>
      <c r="BS651">
        <v>0</v>
      </c>
      <c r="BT651">
        <v>0</v>
      </c>
      <c r="BU651">
        <v>1</v>
      </c>
      <c r="BV651" s="2">
        <v>46055</v>
      </c>
      <c r="BW651" s="2">
        <v>46055</v>
      </c>
      <c r="BX651" s="5">
        <f t="shared" si="10"/>
        <v>0</v>
      </c>
      <c r="BY651">
        <v>2</v>
      </c>
      <c r="BZ651" t="s">
        <v>2733</v>
      </c>
      <c r="CA651" t="s">
        <v>2733</v>
      </c>
      <c r="CB651" t="s">
        <v>6291</v>
      </c>
      <c r="CC651" t="s">
        <v>2681</v>
      </c>
      <c r="CD651" t="s">
        <v>2681</v>
      </c>
      <c r="CE651">
        <v>7</v>
      </c>
      <c r="CF651">
        <v>7</v>
      </c>
      <c r="CG651" t="s">
        <v>2733</v>
      </c>
      <c r="CH651" t="s">
        <v>2681</v>
      </c>
      <c r="CI651" t="s">
        <v>2681</v>
      </c>
    </row>
    <row r="652" spans="1:87" x14ac:dyDescent="0.3">
      <c r="A652" t="s">
        <v>736</v>
      </c>
      <c r="B652" t="s">
        <v>2035</v>
      </c>
      <c r="C652" t="s">
        <v>2681</v>
      </c>
      <c r="D652" t="s">
        <v>2682</v>
      </c>
      <c r="E652" s="2">
        <v>45429</v>
      </c>
      <c r="F652" t="s">
        <v>2685</v>
      </c>
      <c r="G652">
        <v>13</v>
      </c>
      <c r="H652" t="s">
        <v>2687</v>
      </c>
      <c r="I652" t="s">
        <v>2694</v>
      </c>
      <c r="J652" t="s">
        <v>2686</v>
      </c>
      <c r="K652" t="s">
        <v>2686</v>
      </c>
      <c r="L652" t="s">
        <v>2687</v>
      </c>
      <c r="M652">
        <v>12</v>
      </c>
      <c r="N652" t="s">
        <v>2706</v>
      </c>
      <c r="O652" t="s">
        <v>2711</v>
      </c>
      <c r="P652" t="s">
        <v>2729</v>
      </c>
      <c r="Q652" s="2">
        <v>45974</v>
      </c>
      <c r="R652">
        <v>2</v>
      </c>
      <c r="S652" t="s">
        <v>2681</v>
      </c>
      <c r="T652" t="b">
        <v>0</v>
      </c>
      <c r="U652" t="s">
        <v>2686</v>
      </c>
      <c r="V652" t="s">
        <v>3110</v>
      </c>
      <c r="W652" s="2">
        <v>45961.881666666668</v>
      </c>
      <c r="X652" s="3" t="s">
        <v>4045</v>
      </c>
      <c r="Y652" s="2">
        <v>45961</v>
      </c>
      <c r="Z652" t="s">
        <v>4738</v>
      </c>
      <c r="AA652" t="s">
        <v>2681</v>
      </c>
      <c r="AB652" t="s">
        <v>2682</v>
      </c>
      <c r="AC652" t="s">
        <v>2681</v>
      </c>
      <c r="AD652" t="s">
        <v>2686</v>
      </c>
      <c r="AE652" t="s">
        <v>2686</v>
      </c>
      <c r="AF652" t="s">
        <v>2686</v>
      </c>
      <c r="AG652" t="s">
        <v>2686</v>
      </c>
      <c r="AH652" s="2">
        <v>45961</v>
      </c>
      <c r="AI652" t="s">
        <v>4902</v>
      </c>
      <c r="AJ652" t="s">
        <v>2686</v>
      </c>
      <c r="AK652" t="s">
        <v>4902</v>
      </c>
      <c r="AL652" t="s">
        <v>4904</v>
      </c>
      <c r="AM652" t="s">
        <v>2681</v>
      </c>
      <c r="AN652" s="2">
        <v>46001</v>
      </c>
      <c r="AO652" t="s">
        <v>5556</v>
      </c>
      <c r="AP652" t="s">
        <v>4815</v>
      </c>
      <c r="AQ652" t="s">
        <v>2733</v>
      </c>
      <c r="AR652" t="s">
        <v>2686</v>
      </c>
      <c r="AS652" t="s">
        <v>6257</v>
      </c>
      <c r="AT652" t="s">
        <v>2686</v>
      </c>
      <c r="AV652" t="s">
        <v>2686</v>
      </c>
      <c r="AW652" s="2">
        <v>45961</v>
      </c>
      <c r="AX652">
        <v>2</v>
      </c>
      <c r="AY652">
        <v>21</v>
      </c>
      <c r="AZ652" t="s">
        <v>6276</v>
      </c>
      <c r="BA652" s="2">
        <v>45961</v>
      </c>
      <c r="BB652" t="s">
        <v>6257</v>
      </c>
      <c r="BC652">
        <v>2</v>
      </c>
      <c r="BD652" t="s">
        <v>2733</v>
      </c>
      <c r="BE652">
        <v>8</v>
      </c>
      <c r="BF652" t="s">
        <v>6257</v>
      </c>
      <c r="BG652" t="s">
        <v>2694</v>
      </c>
      <c r="BH652" t="s">
        <v>2686</v>
      </c>
      <c r="BI652">
        <v>0</v>
      </c>
      <c r="BJ652">
        <v>0</v>
      </c>
      <c r="BK652">
        <v>0</v>
      </c>
      <c r="BL652">
        <v>8</v>
      </c>
      <c r="BM652">
        <v>14</v>
      </c>
      <c r="BN652">
        <v>7</v>
      </c>
      <c r="BO652">
        <v>1</v>
      </c>
      <c r="BP652">
        <v>0</v>
      </c>
      <c r="BQ652">
        <v>0</v>
      </c>
      <c r="BR652">
        <v>0</v>
      </c>
      <c r="BS652">
        <v>0</v>
      </c>
      <c r="BT652">
        <v>1</v>
      </c>
      <c r="BU652">
        <v>7</v>
      </c>
      <c r="BV652" s="2">
        <v>45961</v>
      </c>
      <c r="BW652" s="2">
        <v>46008</v>
      </c>
      <c r="BX652" s="5">
        <f t="shared" si="10"/>
        <v>47</v>
      </c>
      <c r="BY652">
        <v>2</v>
      </c>
      <c r="BZ652" t="s">
        <v>2733</v>
      </c>
      <c r="CA652" t="s">
        <v>2681</v>
      </c>
      <c r="CB652" t="s">
        <v>6291</v>
      </c>
      <c r="CC652" t="s">
        <v>2681</v>
      </c>
      <c r="CD652" t="s">
        <v>2681</v>
      </c>
      <c r="CE652">
        <v>0</v>
      </c>
      <c r="CF652">
        <v>1</v>
      </c>
      <c r="CG652" t="s">
        <v>2733</v>
      </c>
      <c r="CH652" t="s">
        <v>2681</v>
      </c>
      <c r="CI652" t="s">
        <v>2733</v>
      </c>
    </row>
    <row r="653" spans="1:87" x14ac:dyDescent="0.3">
      <c r="A653" t="s">
        <v>737</v>
      </c>
      <c r="B653" t="s">
        <v>2036</v>
      </c>
      <c r="C653" t="s">
        <v>2681</v>
      </c>
      <c r="D653" t="s">
        <v>2682</v>
      </c>
      <c r="E653" s="2">
        <v>45631</v>
      </c>
      <c r="F653" t="s">
        <v>2685</v>
      </c>
      <c r="G653">
        <v>12.5</v>
      </c>
      <c r="H653" t="s">
        <v>2687</v>
      </c>
      <c r="I653" t="s">
        <v>2694</v>
      </c>
      <c r="J653" t="s">
        <v>2686</v>
      </c>
      <c r="K653" t="s">
        <v>2686</v>
      </c>
      <c r="L653" t="s">
        <v>2687</v>
      </c>
      <c r="M653">
        <v>12</v>
      </c>
      <c r="N653" t="s">
        <v>2706</v>
      </c>
      <c r="O653" t="s">
        <v>2715</v>
      </c>
      <c r="P653" t="s">
        <v>2729</v>
      </c>
      <c r="Q653" s="2">
        <v>45994</v>
      </c>
      <c r="R653">
        <v>4</v>
      </c>
      <c r="S653" t="s">
        <v>2681</v>
      </c>
      <c r="T653" t="b">
        <v>0</v>
      </c>
      <c r="U653" t="s">
        <v>2686</v>
      </c>
      <c r="V653" t="s">
        <v>3101</v>
      </c>
      <c r="W653" s="2">
        <v>45902.790694444448</v>
      </c>
      <c r="X653" s="3" t="s">
        <v>4046</v>
      </c>
      <c r="Y653" s="2">
        <v>45902</v>
      </c>
      <c r="Z653" t="s">
        <v>4716</v>
      </c>
      <c r="AA653" t="s">
        <v>2681</v>
      </c>
      <c r="AB653" t="s">
        <v>2682</v>
      </c>
      <c r="AC653" t="s">
        <v>2681</v>
      </c>
      <c r="AD653" t="s">
        <v>2733</v>
      </c>
      <c r="AE653" t="s">
        <v>2686</v>
      </c>
      <c r="AF653" t="s">
        <v>2686</v>
      </c>
      <c r="AG653" t="s">
        <v>2686</v>
      </c>
      <c r="AH653" s="2">
        <v>45909</v>
      </c>
      <c r="AI653" t="s">
        <v>4902</v>
      </c>
      <c r="AJ653" t="s">
        <v>4903</v>
      </c>
      <c r="AK653" t="s">
        <v>4903</v>
      </c>
      <c r="AL653" t="s">
        <v>4904</v>
      </c>
      <c r="AM653" t="s">
        <v>2681</v>
      </c>
      <c r="AN653" s="2">
        <v>45960</v>
      </c>
      <c r="AO653" t="s">
        <v>5557</v>
      </c>
      <c r="AP653" t="s">
        <v>4745</v>
      </c>
      <c r="AQ653" t="s">
        <v>2733</v>
      </c>
      <c r="AR653" t="s">
        <v>2686</v>
      </c>
      <c r="AS653" t="s">
        <v>6253</v>
      </c>
      <c r="AT653" t="s">
        <v>2686</v>
      </c>
      <c r="AV653" t="s">
        <v>2686</v>
      </c>
      <c r="AW653" s="2">
        <v>45909</v>
      </c>
      <c r="AX653">
        <v>1</v>
      </c>
      <c r="AY653">
        <v>14</v>
      </c>
      <c r="AZ653" t="s">
        <v>6276</v>
      </c>
      <c r="BA653" s="2">
        <v>45902</v>
      </c>
      <c r="BB653" t="s">
        <v>6264</v>
      </c>
      <c r="BC653">
        <v>2</v>
      </c>
      <c r="BD653" t="s">
        <v>2733</v>
      </c>
      <c r="BE653">
        <v>8</v>
      </c>
      <c r="BF653" t="s">
        <v>6264</v>
      </c>
      <c r="BG653" t="s">
        <v>2694</v>
      </c>
      <c r="BH653" t="s">
        <v>2686</v>
      </c>
      <c r="BI653">
        <v>0</v>
      </c>
      <c r="BJ653">
        <v>0</v>
      </c>
      <c r="BK653">
        <v>0</v>
      </c>
      <c r="BL653">
        <v>8</v>
      </c>
      <c r="BM653">
        <v>14</v>
      </c>
      <c r="BN653">
        <v>8</v>
      </c>
      <c r="BO653">
        <v>0</v>
      </c>
      <c r="BP653">
        <v>0</v>
      </c>
      <c r="BQ653">
        <v>0</v>
      </c>
      <c r="BR653">
        <v>0</v>
      </c>
      <c r="BS653">
        <v>0</v>
      </c>
      <c r="BT653">
        <v>1</v>
      </c>
      <c r="BU653">
        <v>7</v>
      </c>
      <c r="BV653" s="2">
        <v>45909</v>
      </c>
      <c r="BW653" s="2">
        <v>45960</v>
      </c>
      <c r="BX653" s="5">
        <f t="shared" si="10"/>
        <v>51</v>
      </c>
      <c r="BY653">
        <v>2</v>
      </c>
      <c r="BZ653" t="s">
        <v>2733</v>
      </c>
      <c r="CA653" t="s">
        <v>2733</v>
      </c>
      <c r="CB653" t="s">
        <v>6291</v>
      </c>
      <c r="CC653" t="s">
        <v>2681</v>
      </c>
      <c r="CD653" t="s">
        <v>2681</v>
      </c>
      <c r="CE653">
        <v>0</v>
      </c>
      <c r="CF653">
        <v>1</v>
      </c>
      <c r="CG653" t="s">
        <v>2733</v>
      </c>
      <c r="CH653" t="s">
        <v>2681</v>
      </c>
      <c r="CI653" t="s">
        <v>2681</v>
      </c>
    </row>
    <row r="654" spans="1:87" x14ac:dyDescent="0.3">
      <c r="A654" t="s">
        <v>738</v>
      </c>
      <c r="B654" t="s">
        <v>2037</v>
      </c>
      <c r="C654" t="s">
        <v>2681</v>
      </c>
      <c r="D654" t="s">
        <v>2682</v>
      </c>
      <c r="E654" s="2">
        <v>45241</v>
      </c>
      <c r="F654" t="s">
        <v>2685</v>
      </c>
      <c r="G654">
        <v>12.7</v>
      </c>
      <c r="H654" t="s">
        <v>2687</v>
      </c>
      <c r="I654" t="s">
        <v>2694</v>
      </c>
      <c r="J654" t="s">
        <v>2686</v>
      </c>
      <c r="K654" t="s">
        <v>2686</v>
      </c>
      <c r="L654" t="s">
        <v>2687</v>
      </c>
      <c r="M654">
        <v>11.6</v>
      </c>
      <c r="N654" t="s">
        <v>2707</v>
      </c>
      <c r="O654" t="s">
        <v>2712</v>
      </c>
      <c r="P654" t="s">
        <v>2730</v>
      </c>
      <c r="R654">
        <v>0</v>
      </c>
      <c r="S654" t="s">
        <v>2733</v>
      </c>
      <c r="T654" t="b">
        <v>0</v>
      </c>
      <c r="U654" t="s">
        <v>2686</v>
      </c>
      <c r="V654" t="s">
        <v>3101</v>
      </c>
      <c r="W654" s="2">
        <v>45626.811898148153</v>
      </c>
      <c r="X654" s="3" t="s">
        <v>4047</v>
      </c>
      <c r="Z654" t="s">
        <v>2686</v>
      </c>
      <c r="AA654" t="s">
        <v>2686</v>
      </c>
      <c r="AB654" t="s">
        <v>2686</v>
      </c>
      <c r="AC654" t="s">
        <v>2686</v>
      </c>
      <c r="AD654" t="s">
        <v>2686</v>
      </c>
      <c r="AE654" t="s">
        <v>2686</v>
      </c>
      <c r="AF654" t="s">
        <v>2686</v>
      </c>
      <c r="AG654" t="s">
        <v>2686</v>
      </c>
      <c r="AH654" s="2">
        <v>45677</v>
      </c>
      <c r="AI654" t="s">
        <v>2686</v>
      </c>
      <c r="AJ654" t="s">
        <v>2686</v>
      </c>
      <c r="AK654" t="s">
        <v>2686</v>
      </c>
      <c r="AL654" t="s">
        <v>4904</v>
      </c>
      <c r="AM654" t="s">
        <v>2681</v>
      </c>
      <c r="AN654" s="2">
        <v>45793</v>
      </c>
      <c r="AO654" t="s">
        <v>5558</v>
      </c>
      <c r="AP654" t="s">
        <v>2686</v>
      </c>
      <c r="AQ654" t="s">
        <v>2733</v>
      </c>
      <c r="AR654" t="s">
        <v>2686</v>
      </c>
      <c r="AS654" t="s">
        <v>6253</v>
      </c>
      <c r="AT654" t="s">
        <v>2686</v>
      </c>
      <c r="AV654" t="s">
        <v>2686</v>
      </c>
      <c r="AW654" s="2">
        <v>45677</v>
      </c>
      <c r="AX654">
        <v>2</v>
      </c>
      <c r="AY654">
        <v>27</v>
      </c>
      <c r="AZ654" t="s">
        <v>6275</v>
      </c>
      <c r="BA654" s="2">
        <v>45602</v>
      </c>
      <c r="BB654" t="s">
        <v>6254</v>
      </c>
      <c r="BC654">
        <v>2</v>
      </c>
      <c r="BD654" t="s">
        <v>2733</v>
      </c>
      <c r="BE654">
        <v>8</v>
      </c>
      <c r="BF654" t="s">
        <v>6254</v>
      </c>
      <c r="BG654" t="s">
        <v>2694</v>
      </c>
      <c r="BH654" t="s">
        <v>2686</v>
      </c>
      <c r="BI654">
        <v>0</v>
      </c>
      <c r="BJ654">
        <v>0</v>
      </c>
      <c r="BK654">
        <v>0</v>
      </c>
      <c r="BL654">
        <v>8</v>
      </c>
      <c r="BM654">
        <v>14</v>
      </c>
      <c r="BN654">
        <v>7</v>
      </c>
      <c r="BO654">
        <v>1</v>
      </c>
      <c r="BP654">
        <v>0</v>
      </c>
      <c r="BQ654">
        <v>0</v>
      </c>
      <c r="BR654">
        <v>1</v>
      </c>
      <c r="BS654">
        <v>0</v>
      </c>
      <c r="BT654">
        <v>1</v>
      </c>
      <c r="BU654">
        <v>7</v>
      </c>
      <c r="BV654" s="2">
        <v>45677</v>
      </c>
      <c r="BW654" s="2">
        <v>45859</v>
      </c>
      <c r="BX654" s="5">
        <f t="shared" si="10"/>
        <v>182</v>
      </c>
      <c r="BY654">
        <v>2</v>
      </c>
      <c r="BZ654" t="s">
        <v>2733</v>
      </c>
      <c r="CA654" t="s">
        <v>2681</v>
      </c>
      <c r="CB654" t="s">
        <v>69</v>
      </c>
      <c r="CC654" t="s">
        <v>2681</v>
      </c>
      <c r="CD654" t="s">
        <v>2681</v>
      </c>
      <c r="CE654">
        <v>0</v>
      </c>
      <c r="CF654">
        <v>1</v>
      </c>
      <c r="CG654" t="s">
        <v>2733</v>
      </c>
      <c r="CH654" t="s">
        <v>2681</v>
      </c>
      <c r="CI654" t="s">
        <v>2733</v>
      </c>
    </row>
    <row r="655" spans="1:87" x14ac:dyDescent="0.3">
      <c r="A655" t="s">
        <v>739</v>
      </c>
      <c r="B655" t="s">
        <v>1793</v>
      </c>
      <c r="C655" t="s">
        <v>2681</v>
      </c>
      <c r="D655" t="s">
        <v>2683</v>
      </c>
      <c r="E655" s="2">
        <v>45581</v>
      </c>
      <c r="F655" t="s">
        <v>2685</v>
      </c>
      <c r="G655">
        <v>11.5</v>
      </c>
      <c r="H655" t="s">
        <v>2687</v>
      </c>
      <c r="I655" t="s">
        <v>2694</v>
      </c>
      <c r="J655" t="s">
        <v>2686</v>
      </c>
      <c r="K655" t="s">
        <v>2686</v>
      </c>
      <c r="L655" t="s">
        <v>2687</v>
      </c>
      <c r="M655">
        <v>11</v>
      </c>
      <c r="N655" t="s">
        <v>2706</v>
      </c>
      <c r="O655" t="s">
        <v>2711</v>
      </c>
      <c r="P655" t="s">
        <v>2729</v>
      </c>
      <c r="Q655" s="2">
        <v>46021</v>
      </c>
      <c r="R655">
        <v>5</v>
      </c>
      <c r="S655" t="s">
        <v>2681</v>
      </c>
      <c r="T655" t="b">
        <v>0</v>
      </c>
      <c r="U655" t="s">
        <v>2686</v>
      </c>
      <c r="V655" t="s">
        <v>3111</v>
      </c>
      <c r="W655" s="2">
        <v>46003.781342592592</v>
      </c>
      <c r="X655" s="3" t="s">
        <v>4048</v>
      </c>
      <c r="Y655" s="2">
        <v>46003</v>
      </c>
      <c r="Z655" t="s">
        <v>4832</v>
      </c>
      <c r="AA655" t="s">
        <v>2681</v>
      </c>
      <c r="AB655" t="s">
        <v>2683</v>
      </c>
      <c r="AC655" t="s">
        <v>2681</v>
      </c>
      <c r="AD655" t="s">
        <v>2681</v>
      </c>
      <c r="AE655" t="s">
        <v>4858</v>
      </c>
      <c r="AF655" t="s">
        <v>2686</v>
      </c>
      <c r="AG655" t="s">
        <v>2686</v>
      </c>
      <c r="AH655" s="2">
        <v>46003</v>
      </c>
      <c r="AI655" t="s">
        <v>4902</v>
      </c>
      <c r="AJ655" t="s">
        <v>4902</v>
      </c>
      <c r="AK655" t="s">
        <v>4903</v>
      </c>
      <c r="AL655" t="s">
        <v>4904</v>
      </c>
      <c r="AM655" t="s">
        <v>2681</v>
      </c>
      <c r="AN655" s="2">
        <v>46050</v>
      </c>
      <c r="AO655" t="s">
        <v>5559</v>
      </c>
      <c r="AP655" t="s">
        <v>4769</v>
      </c>
      <c r="AQ655" t="s">
        <v>2681</v>
      </c>
      <c r="AR655" t="s">
        <v>2686</v>
      </c>
      <c r="AS655" t="s">
        <v>6261</v>
      </c>
      <c r="AT655" t="s">
        <v>2686</v>
      </c>
      <c r="AU655" s="2">
        <v>46003</v>
      </c>
      <c r="AV655" t="s">
        <v>2686</v>
      </c>
      <c r="AW655" s="2">
        <v>46003</v>
      </c>
      <c r="AX655">
        <v>1</v>
      </c>
      <c r="AY655">
        <v>16</v>
      </c>
      <c r="AZ655" t="s">
        <v>6276</v>
      </c>
      <c r="BA655" s="2">
        <v>46003</v>
      </c>
      <c r="BB655" t="s">
        <v>6261</v>
      </c>
      <c r="BC655">
        <v>2</v>
      </c>
      <c r="BD655" t="s">
        <v>2733</v>
      </c>
      <c r="BE655">
        <v>8</v>
      </c>
      <c r="BF655" t="s">
        <v>6261</v>
      </c>
      <c r="BG655" t="s">
        <v>2694</v>
      </c>
      <c r="BH655" t="s">
        <v>2686</v>
      </c>
      <c r="BI655">
        <v>0</v>
      </c>
      <c r="BJ655">
        <v>0</v>
      </c>
      <c r="BK655">
        <v>0</v>
      </c>
      <c r="BL655">
        <v>8</v>
      </c>
      <c r="BM655">
        <v>14</v>
      </c>
      <c r="BN655">
        <v>8</v>
      </c>
      <c r="BO655">
        <v>0</v>
      </c>
      <c r="BP655">
        <v>0</v>
      </c>
      <c r="BQ655">
        <v>0</v>
      </c>
      <c r="BR655">
        <v>0</v>
      </c>
      <c r="BS655">
        <v>0</v>
      </c>
      <c r="BT655">
        <v>0</v>
      </c>
      <c r="BU655">
        <v>8</v>
      </c>
      <c r="BV655" s="2">
        <v>46003</v>
      </c>
      <c r="BW655" s="2">
        <v>46050</v>
      </c>
      <c r="BX655" s="5">
        <f t="shared" si="10"/>
        <v>47</v>
      </c>
      <c r="BY655">
        <v>2</v>
      </c>
      <c r="BZ655" t="s">
        <v>2733</v>
      </c>
      <c r="CA655" t="s">
        <v>2733</v>
      </c>
      <c r="CB655" t="s">
        <v>6291</v>
      </c>
      <c r="CC655" t="s">
        <v>2681</v>
      </c>
      <c r="CD655" t="s">
        <v>2681</v>
      </c>
      <c r="CE655">
        <v>4</v>
      </c>
      <c r="CF655">
        <v>4</v>
      </c>
      <c r="CG655" t="s">
        <v>2733</v>
      </c>
      <c r="CH655" t="s">
        <v>2681</v>
      </c>
      <c r="CI655" t="s">
        <v>2681</v>
      </c>
    </row>
    <row r="656" spans="1:87" x14ac:dyDescent="0.3">
      <c r="A656" t="s">
        <v>740</v>
      </c>
      <c r="B656" t="s">
        <v>2038</v>
      </c>
      <c r="C656" t="s">
        <v>2681</v>
      </c>
      <c r="D656" t="s">
        <v>2682</v>
      </c>
      <c r="E656" s="2">
        <v>44693</v>
      </c>
      <c r="F656" t="s">
        <v>2685</v>
      </c>
      <c r="G656">
        <v>12.7</v>
      </c>
      <c r="H656" t="s">
        <v>2688</v>
      </c>
      <c r="I656" t="s">
        <v>2694</v>
      </c>
      <c r="J656" t="s">
        <v>2686</v>
      </c>
      <c r="K656" t="s">
        <v>2686</v>
      </c>
      <c r="L656" t="s">
        <v>2688</v>
      </c>
      <c r="M656">
        <v>12.2</v>
      </c>
      <c r="N656" t="s">
        <v>2706</v>
      </c>
      <c r="O656" t="s">
        <v>2710</v>
      </c>
      <c r="P656" t="s">
        <v>2729</v>
      </c>
      <c r="Q656" s="2">
        <v>46047</v>
      </c>
      <c r="R656">
        <v>2</v>
      </c>
      <c r="S656" t="s">
        <v>2681</v>
      </c>
      <c r="T656" t="b">
        <v>0</v>
      </c>
      <c r="U656" t="s">
        <v>2686</v>
      </c>
      <c r="V656" t="s">
        <v>3112</v>
      </c>
      <c r="W656" s="2">
        <v>45900.801238425927</v>
      </c>
      <c r="X656" s="3" t="s">
        <v>4049</v>
      </c>
      <c r="Y656" s="2">
        <v>45898</v>
      </c>
      <c r="Z656" t="s">
        <v>4747</v>
      </c>
      <c r="AA656" t="s">
        <v>2681</v>
      </c>
      <c r="AB656" t="s">
        <v>2682</v>
      </c>
      <c r="AC656" t="s">
        <v>2681</v>
      </c>
      <c r="AD656" t="s">
        <v>2733</v>
      </c>
      <c r="AE656" t="s">
        <v>2686</v>
      </c>
      <c r="AF656" t="s">
        <v>2686</v>
      </c>
      <c r="AG656" t="s">
        <v>2686</v>
      </c>
      <c r="AH656" s="2">
        <v>45898</v>
      </c>
      <c r="AI656" t="s">
        <v>4902</v>
      </c>
      <c r="AJ656" t="s">
        <v>2686</v>
      </c>
      <c r="AK656" t="s">
        <v>4903</v>
      </c>
      <c r="AL656" t="s">
        <v>4904</v>
      </c>
      <c r="AM656" t="s">
        <v>2681</v>
      </c>
      <c r="AN656" s="2">
        <v>45946</v>
      </c>
      <c r="AO656" t="s">
        <v>5560</v>
      </c>
      <c r="AP656" t="s">
        <v>4722</v>
      </c>
      <c r="AQ656" t="s">
        <v>2733</v>
      </c>
      <c r="AR656" t="s">
        <v>2686</v>
      </c>
      <c r="AS656" t="s">
        <v>6258</v>
      </c>
      <c r="AT656" t="s">
        <v>2686</v>
      </c>
      <c r="AV656" t="s">
        <v>2686</v>
      </c>
      <c r="AW656" s="2">
        <v>45898</v>
      </c>
      <c r="AX656">
        <v>4</v>
      </c>
      <c r="AY656">
        <v>45</v>
      </c>
      <c r="AZ656" t="s">
        <v>6275</v>
      </c>
      <c r="BA656" s="2">
        <v>45889</v>
      </c>
      <c r="BB656" t="s">
        <v>6258</v>
      </c>
      <c r="BC656">
        <v>2</v>
      </c>
      <c r="BD656" t="s">
        <v>2733</v>
      </c>
      <c r="BE656">
        <v>9</v>
      </c>
      <c r="BF656" t="s">
        <v>6258</v>
      </c>
      <c r="BG656" t="s">
        <v>2694</v>
      </c>
      <c r="BH656" t="s">
        <v>2686</v>
      </c>
      <c r="BI656">
        <v>0</v>
      </c>
      <c r="BJ656">
        <v>0</v>
      </c>
      <c r="BK656">
        <v>0</v>
      </c>
      <c r="BL656">
        <v>9</v>
      </c>
      <c r="BM656">
        <v>14</v>
      </c>
      <c r="BN656">
        <v>7</v>
      </c>
      <c r="BO656">
        <v>1</v>
      </c>
      <c r="BP656">
        <v>1</v>
      </c>
      <c r="BQ656">
        <v>0</v>
      </c>
      <c r="BR656">
        <v>1</v>
      </c>
      <c r="BS656">
        <v>0</v>
      </c>
      <c r="BT656">
        <v>2</v>
      </c>
      <c r="BU656">
        <v>7</v>
      </c>
      <c r="BV656" s="2">
        <v>45898</v>
      </c>
      <c r="BW656" s="2">
        <v>46045</v>
      </c>
      <c r="BX656" s="5">
        <f t="shared" si="10"/>
        <v>147</v>
      </c>
      <c r="BY656">
        <v>2</v>
      </c>
      <c r="BZ656" t="s">
        <v>2733</v>
      </c>
      <c r="CA656" t="s">
        <v>2681</v>
      </c>
      <c r="CB656" t="s">
        <v>69</v>
      </c>
      <c r="CC656" t="s">
        <v>2681</v>
      </c>
      <c r="CD656" t="s">
        <v>2681</v>
      </c>
      <c r="CE656">
        <v>-1</v>
      </c>
      <c r="CF656">
        <v>1</v>
      </c>
      <c r="CG656" t="s">
        <v>2733</v>
      </c>
      <c r="CH656" t="s">
        <v>2681</v>
      </c>
      <c r="CI656" t="s">
        <v>2733</v>
      </c>
    </row>
    <row r="657" spans="1:87" x14ac:dyDescent="0.3">
      <c r="A657" t="s">
        <v>741</v>
      </c>
      <c r="B657" t="s">
        <v>2039</v>
      </c>
      <c r="C657" t="s">
        <v>2681</v>
      </c>
      <c r="D657" t="s">
        <v>2682</v>
      </c>
      <c r="E657" s="2">
        <v>45145</v>
      </c>
      <c r="F657" t="s">
        <v>2685</v>
      </c>
      <c r="G657">
        <v>13.2</v>
      </c>
      <c r="H657" t="s">
        <v>2687</v>
      </c>
      <c r="I657" t="s">
        <v>2694</v>
      </c>
      <c r="J657" t="s">
        <v>2686</v>
      </c>
      <c r="K657" t="s">
        <v>2686</v>
      </c>
      <c r="L657" t="s">
        <v>2687</v>
      </c>
      <c r="M657">
        <v>12</v>
      </c>
      <c r="N657" t="s">
        <v>2706</v>
      </c>
      <c r="O657" t="s">
        <v>2711</v>
      </c>
      <c r="P657" t="s">
        <v>2729</v>
      </c>
      <c r="Q657" s="2">
        <v>45903</v>
      </c>
      <c r="R657">
        <v>1</v>
      </c>
      <c r="S657" t="s">
        <v>2681</v>
      </c>
      <c r="T657" t="b">
        <v>0</v>
      </c>
      <c r="U657" t="s">
        <v>2686</v>
      </c>
      <c r="V657" t="s">
        <v>3101</v>
      </c>
      <c r="W657" s="2">
        <v>45903.981296296297</v>
      </c>
      <c r="X657" s="3" t="s">
        <v>4050</v>
      </c>
      <c r="Y657" s="2">
        <v>45880</v>
      </c>
      <c r="Z657" t="s">
        <v>4773</v>
      </c>
      <c r="AA657" t="s">
        <v>2681</v>
      </c>
      <c r="AB657" t="s">
        <v>2682</v>
      </c>
      <c r="AC657" t="s">
        <v>2681</v>
      </c>
      <c r="AD657" t="s">
        <v>2686</v>
      </c>
      <c r="AE657" t="s">
        <v>2686</v>
      </c>
      <c r="AF657" t="s">
        <v>2686</v>
      </c>
      <c r="AG657" t="s">
        <v>2686</v>
      </c>
      <c r="AH657" s="2">
        <v>45895</v>
      </c>
      <c r="AI657" t="s">
        <v>4902</v>
      </c>
      <c r="AJ657" t="s">
        <v>2686</v>
      </c>
      <c r="AK657" t="s">
        <v>4902</v>
      </c>
      <c r="AL657" t="s">
        <v>4904</v>
      </c>
      <c r="AM657" t="s">
        <v>2681</v>
      </c>
      <c r="AN657" s="2">
        <v>45915</v>
      </c>
      <c r="AO657" t="s">
        <v>5561</v>
      </c>
      <c r="AP657" t="s">
        <v>2686</v>
      </c>
      <c r="AQ657" t="s">
        <v>2733</v>
      </c>
      <c r="AR657" t="s">
        <v>2686</v>
      </c>
      <c r="AS657" t="s">
        <v>6253</v>
      </c>
      <c r="AT657" t="s">
        <v>2686</v>
      </c>
      <c r="AV657" t="s">
        <v>2686</v>
      </c>
      <c r="AW657" s="2">
        <v>45895</v>
      </c>
      <c r="AX657">
        <v>3</v>
      </c>
      <c r="AY657">
        <v>30</v>
      </c>
      <c r="AZ657" t="s">
        <v>6275</v>
      </c>
      <c r="BA657" s="2">
        <v>45873</v>
      </c>
      <c r="BB657" t="s">
        <v>6257</v>
      </c>
      <c r="BC657">
        <v>2</v>
      </c>
      <c r="BD657" t="s">
        <v>2733</v>
      </c>
      <c r="BE657">
        <v>8</v>
      </c>
      <c r="BF657" t="s">
        <v>6257</v>
      </c>
      <c r="BG657" t="s">
        <v>2694</v>
      </c>
      <c r="BH657" t="s">
        <v>2686</v>
      </c>
      <c r="BI657">
        <v>0</v>
      </c>
      <c r="BJ657">
        <v>0</v>
      </c>
      <c r="BK657">
        <v>0</v>
      </c>
      <c r="BL657">
        <v>8</v>
      </c>
      <c r="BM657">
        <v>28</v>
      </c>
      <c r="BN657">
        <v>7</v>
      </c>
      <c r="BO657">
        <v>1</v>
      </c>
      <c r="BP657">
        <v>0</v>
      </c>
      <c r="BQ657">
        <v>0</v>
      </c>
      <c r="BR657">
        <v>1</v>
      </c>
      <c r="BS657">
        <v>0</v>
      </c>
      <c r="BT657">
        <v>1</v>
      </c>
      <c r="BU657">
        <v>7</v>
      </c>
      <c r="BV657" s="2">
        <v>45880</v>
      </c>
      <c r="BW657" s="2">
        <v>45923</v>
      </c>
      <c r="BX657" s="5">
        <f t="shared" si="10"/>
        <v>43</v>
      </c>
      <c r="BY657">
        <v>2</v>
      </c>
      <c r="BZ657" t="s">
        <v>2733</v>
      </c>
      <c r="CA657" t="s">
        <v>2681</v>
      </c>
      <c r="CB657" t="s">
        <v>69</v>
      </c>
      <c r="CC657" t="s">
        <v>2681</v>
      </c>
      <c r="CD657" t="s">
        <v>2681</v>
      </c>
      <c r="CE657">
        <v>0</v>
      </c>
      <c r="CF657">
        <v>1</v>
      </c>
      <c r="CG657" t="s">
        <v>2733</v>
      </c>
      <c r="CH657" t="s">
        <v>2681</v>
      </c>
      <c r="CI657" t="s">
        <v>2733</v>
      </c>
    </row>
    <row r="658" spans="1:87" x14ac:dyDescent="0.3">
      <c r="A658" t="s">
        <v>742</v>
      </c>
      <c r="B658" t="s">
        <v>2040</v>
      </c>
      <c r="C658" t="s">
        <v>2681</v>
      </c>
      <c r="D658" t="s">
        <v>2682</v>
      </c>
      <c r="E658" s="2">
        <v>44330</v>
      </c>
      <c r="F658" t="s">
        <v>2685</v>
      </c>
      <c r="G658">
        <v>12.2</v>
      </c>
      <c r="H658" t="s">
        <v>2687</v>
      </c>
      <c r="I658" t="s">
        <v>2694</v>
      </c>
      <c r="J658" t="s">
        <v>2686</v>
      </c>
      <c r="K658" t="s">
        <v>2686</v>
      </c>
      <c r="L658" t="s">
        <v>2687</v>
      </c>
      <c r="M658">
        <v>12</v>
      </c>
      <c r="N658" t="s">
        <v>2706</v>
      </c>
      <c r="O658" t="s">
        <v>2713</v>
      </c>
      <c r="P658" t="s">
        <v>2729</v>
      </c>
      <c r="Q658" s="2">
        <v>46043</v>
      </c>
      <c r="R658">
        <v>1</v>
      </c>
      <c r="S658" t="s">
        <v>2681</v>
      </c>
      <c r="T658" t="b">
        <v>0</v>
      </c>
      <c r="U658" t="s">
        <v>2686</v>
      </c>
      <c r="V658" t="s">
        <v>3113</v>
      </c>
      <c r="W658" s="2">
        <v>45915.717152777783</v>
      </c>
      <c r="X658" s="3" t="s">
        <v>4051</v>
      </c>
      <c r="Y658" s="2">
        <v>45911</v>
      </c>
      <c r="Z658" t="s">
        <v>4833</v>
      </c>
      <c r="AA658" t="s">
        <v>2681</v>
      </c>
      <c r="AB658" t="s">
        <v>2682</v>
      </c>
      <c r="AC658" t="s">
        <v>2681</v>
      </c>
      <c r="AD658" t="s">
        <v>2733</v>
      </c>
      <c r="AE658" t="s">
        <v>2686</v>
      </c>
      <c r="AF658" t="s">
        <v>2686</v>
      </c>
      <c r="AG658" t="s">
        <v>2686</v>
      </c>
      <c r="AH658" s="2">
        <v>45931</v>
      </c>
      <c r="AI658" t="s">
        <v>4902</v>
      </c>
      <c r="AJ658" t="s">
        <v>4903</v>
      </c>
      <c r="AK658" t="s">
        <v>4903</v>
      </c>
      <c r="AL658" t="s">
        <v>4904</v>
      </c>
      <c r="AM658" t="s">
        <v>2681</v>
      </c>
      <c r="AN658" s="2">
        <v>45953</v>
      </c>
      <c r="AO658" t="s">
        <v>5562</v>
      </c>
      <c r="AP658" t="s">
        <v>4776</v>
      </c>
      <c r="AQ658" t="s">
        <v>2733</v>
      </c>
      <c r="AR658" t="s">
        <v>2686</v>
      </c>
      <c r="AS658" t="s">
        <v>6255</v>
      </c>
      <c r="AT658" t="s">
        <v>2686</v>
      </c>
      <c r="AV658" t="s">
        <v>2686</v>
      </c>
      <c r="AW658" s="2">
        <v>45931</v>
      </c>
      <c r="AX658">
        <v>5</v>
      </c>
      <c r="AY658">
        <v>57</v>
      </c>
      <c r="AZ658" t="s">
        <v>6275</v>
      </c>
      <c r="BA658" s="2">
        <v>45911</v>
      </c>
      <c r="BB658" t="s">
        <v>6255</v>
      </c>
      <c r="BC658">
        <v>2</v>
      </c>
      <c r="BD658" t="s">
        <v>2733</v>
      </c>
      <c r="BE658">
        <v>8</v>
      </c>
      <c r="BF658" t="s">
        <v>6255</v>
      </c>
      <c r="BG658" t="s">
        <v>2694</v>
      </c>
      <c r="BH658" t="s">
        <v>2686</v>
      </c>
      <c r="BI658">
        <v>0</v>
      </c>
      <c r="BJ658">
        <v>0</v>
      </c>
      <c r="BK658">
        <v>0</v>
      </c>
      <c r="BL658">
        <v>8</v>
      </c>
      <c r="BM658">
        <v>14</v>
      </c>
      <c r="BN658">
        <v>7</v>
      </c>
      <c r="BO658">
        <v>1</v>
      </c>
      <c r="BP658">
        <v>0</v>
      </c>
      <c r="BQ658">
        <v>0</v>
      </c>
      <c r="BR658">
        <v>1</v>
      </c>
      <c r="BS658">
        <v>0</v>
      </c>
      <c r="BT658">
        <v>1</v>
      </c>
      <c r="BU658">
        <v>7</v>
      </c>
      <c r="BV658" s="2">
        <v>45931</v>
      </c>
      <c r="BW658" s="2">
        <v>45975</v>
      </c>
      <c r="BX658" s="5">
        <f t="shared" si="10"/>
        <v>44</v>
      </c>
      <c r="BY658">
        <v>2</v>
      </c>
      <c r="BZ658" t="s">
        <v>2733</v>
      </c>
      <c r="CA658" t="s">
        <v>2681</v>
      </c>
      <c r="CB658" t="s">
        <v>69</v>
      </c>
      <c r="CC658" t="s">
        <v>2681</v>
      </c>
      <c r="CD658" t="s">
        <v>2681</v>
      </c>
      <c r="CE658">
        <v>0</v>
      </c>
      <c r="CF658">
        <v>1</v>
      </c>
      <c r="CG658" t="s">
        <v>2733</v>
      </c>
      <c r="CH658" t="s">
        <v>2681</v>
      </c>
      <c r="CI658" t="s">
        <v>2733</v>
      </c>
    </row>
    <row r="659" spans="1:87" x14ac:dyDescent="0.3">
      <c r="A659" t="s">
        <v>743</v>
      </c>
      <c r="B659" t="s">
        <v>2041</v>
      </c>
      <c r="C659" t="s">
        <v>2681</v>
      </c>
      <c r="D659" t="s">
        <v>2682</v>
      </c>
      <c r="E659" s="2">
        <v>45169</v>
      </c>
      <c r="F659" t="s">
        <v>2684</v>
      </c>
      <c r="G659">
        <v>12.7</v>
      </c>
      <c r="H659" t="s">
        <v>2692</v>
      </c>
      <c r="I659" t="s">
        <v>2694</v>
      </c>
      <c r="J659" t="s">
        <v>2686</v>
      </c>
      <c r="K659" t="s">
        <v>2686</v>
      </c>
      <c r="L659" t="s">
        <v>2692</v>
      </c>
      <c r="M659">
        <v>12.3</v>
      </c>
      <c r="N659" t="s">
        <v>2707</v>
      </c>
      <c r="O659" t="s">
        <v>2712</v>
      </c>
      <c r="P659" t="s">
        <v>2730</v>
      </c>
      <c r="Q659" s="2">
        <v>45990</v>
      </c>
      <c r="R659">
        <v>1</v>
      </c>
      <c r="S659" t="s">
        <v>2681</v>
      </c>
      <c r="T659" t="b">
        <v>0</v>
      </c>
      <c r="U659" t="s">
        <v>2686</v>
      </c>
      <c r="V659" t="s">
        <v>3114</v>
      </c>
      <c r="W659" s="2">
        <v>45938.539027777777</v>
      </c>
      <c r="X659" s="3" t="s">
        <v>4052</v>
      </c>
      <c r="Y659" s="2">
        <v>45918</v>
      </c>
      <c r="Z659" t="s">
        <v>4728</v>
      </c>
      <c r="AA659" t="s">
        <v>2681</v>
      </c>
      <c r="AB659" t="s">
        <v>2682</v>
      </c>
      <c r="AC659" t="s">
        <v>2681</v>
      </c>
      <c r="AD659" t="s">
        <v>2733</v>
      </c>
      <c r="AE659" t="s">
        <v>2686</v>
      </c>
      <c r="AF659" t="s">
        <v>2686</v>
      </c>
      <c r="AG659" t="s">
        <v>2686</v>
      </c>
      <c r="AH659" s="2">
        <v>45931</v>
      </c>
      <c r="AI659" t="s">
        <v>4902</v>
      </c>
      <c r="AJ659" t="s">
        <v>4902</v>
      </c>
      <c r="AK659" t="s">
        <v>4903</v>
      </c>
      <c r="AL659" t="s">
        <v>4904</v>
      </c>
      <c r="AM659" t="s">
        <v>2681</v>
      </c>
      <c r="AN659" s="2">
        <v>45980</v>
      </c>
      <c r="AO659" t="s">
        <v>5563</v>
      </c>
      <c r="AP659" t="s">
        <v>4781</v>
      </c>
      <c r="AQ659" t="s">
        <v>2733</v>
      </c>
      <c r="AR659" t="s">
        <v>2686</v>
      </c>
      <c r="AS659" t="s">
        <v>6254</v>
      </c>
      <c r="AT659" t="s">
        <v>2686</v>
      </c>
      <c r="AV659" t="s">
        <v>2686</v>
      </c>
      <c r="AW659" s="2">
        <v>45931</v>
      </c>
      <c r="AX659">
        <v>2</v>
      </c>
      <c r="AY659">
        <v>29</v>
      </c>
      <c r="AZ659" t="s">
        <v>6275</v>
      </c>
      <c r="BA659" s="2">
        <v>45918</v>
      </c>
      <c r="BB659" t="s">
        <v>6254</v>
      </c>
      <c r="BC659">
        <v>2</v>
      </c>
      <c r="BD659" t="s">
        <v>2733</v>
      </c>
      <c r="BE659">
        <v>8</v>
      </c>
      <c r="BF659" t="s">
        <v>6254</v>
      </c>
      <c r="BG659" t="s">
        <v>2694</v>
      </c>
      <c r="BH659" t="s">
        <v>2686</v>
      </c>
      <c r="BI659">
        <v>0</v>
      </c>
      <c r="BJ659">
        <v>0</v>
      </c>
      <c r="BK659">
        <v>0</v>
      </c>
      <c r="BL659">
        <v>7</v>
      </c>
      <c r="BM659">
        <v>14</v>
      </c>
      <c r="BN659">
        <v>6</v>
      </c>
      <c r="BO659">
        <v>2</v>
      </c>
      <c r="BP659">
        <v>0</v>
      </c>
      <c r="BQ659">
        <v>0</v>
      </c>
      <c r="BR659">
        <v>0</v>
      </c>
      <c r="BS659">
        <v>0</v>
      </c>
      <c r="BT659">
        <v>2</v>
      </c>
      <c r="BU659">
        <v>6</v>
      </c>
      <c r="BV659" s="2">
        <v>45931</v>
      </c>
      <c r="BW659" s="2">
        <v>46007</v>
      </c>
      <c r="BX659" s="5">
        <f t="shared" si="10"/>
        <v>76</v>
      </c>
      <c r="BY659">
        <v>2</v>
      </c>
      <c r="BZ659" t="s">
        <v>2733</v>
      </c>
      <c r="CA659" t="s">
        <v>2681</v>
      </c>
      <c r="CB659" t="s">
        <v>6291</v>
      </c>
      <c r="CC659" t="s">
        <v>2681</v>
      </c>
      <c r="CD659" t="s">
        <v>2681</v>
      </c>
      <c r="CE659">
        <v>1</v>
      </c>
      <c r="CF659">
        <v>2</v>
      </c>
      <c r="CG659" t="s">
        <v>2733</v>
      </c>
      <c r="CH659" t="s">
        <v>2681</v>
      </c>
      <c r="CI659" t="s">
        <v>2733</v>
      </c>
    </row>
    <row r="660" spans="1:87" x14ac:dyDescent="0.3">
      <c r="A660" t="s">
        <v>744</v>
      </c>
      <c r="B660" t="s">
        <v>2042</v>
      </c>
      <c r="C660" t="s">
        <v>2681</v>
      </c>
      <c r="D660" t="s">
        <v>2682</v>
      </c>
      <c r="E660" s="2">
        <v>44997</v>
      </c>
      <c r="F660" t="s">
        <v>2685</v>
      </c>
      <c r="G660">
        <v>12</v>
      </c>
      <c r="H660" t="s">
        <v>2694</v>
      </c>
      <c r="I660" t="s">
        <v>2694</v>
      </c>
      <c r="J660" t="s">
        <v>2686</v>
      </c>
      <c r="K660" t="s">
        <v>2686</v>
      </c>
      <c r="L660" t="s">
        <v>2694</v>
      </c>
      <c r="M660">
        <v>12</v>
      </c>
      <c r="N660" t="s">
        <v>2706</v>
      </c>
      <c r="O660" t="s">
        <v>2711</v>
      </c>
      <c r="P660" t="s">
        <v>2729</v>
      </c>
      <c r="Q660" s="2">
        <v>46057</v>
      </c>
      <c r="R660">
        <v>2</v>
      </c>
      <c r="S660" t="s">
        <v>2681</v>
      </c>
      <c r="T660" t="b">
        <v>0</v>
      </c>
      <c r="U660" t="s">
        <v>2686</v>
      </c>
      <c r="V660" t="s">
        <v>3115</v>
      </c>
      <c r="W660" s="2">
        <v>46056.840451388889</v>
      </c>
      <c r="X660" s="3" t="s">
        <v>4053</v>
      </c>
      <c r="Y660" s="2">
        <v>46057</v>
      </c>
      <c r="Z660" t="s">
        <v>4698</v>
      </c>
      <c r="AA660" t="s">
        <v>2681</v>
      </c>
      <c r="AB660" t="s">
        <v>2682</v>
      </c>
      <c r="AC660" t="s">
        <v>2681</v>
      </c>
      <c r="AD660" t="s">
        <v>2681</v>
      </c>
      <c r="AE660" t="s">
        <v>4858</v>
      </c>
      <c r="AF660" t="s">
        <v>2686</v>
      </c>
      <c r="AG660" t="s">
        <v>2686</v>
      </c>
      <c r="AH660" s="2">
        <v>46057</v>
      </c>
      <c r="AI660" t="s">
        <v>4902</v>
      </c>
      <c r="AJ660" t="s">
        <v>4902</v>
      </c>
      <c r="AK660" t="s">
        <v>4903</v>
      </c>
      <c r="AL660" t="s">
        <v>4904</v>
      </c>
      <c r="AM660" t="s">
        <v>2681</v>
      </c>
      <c r="AN660" s="2">
        <v>46057</v>
      </c>
      <c r="AO660" t="s">
        <v>5564</v>
      </c>
      <c r="AP660" t="s">
        <v>4698</v>
      </c>
      <c r="AQ660" t="s">
        <v>2681</v>
      </c>
      <c r="AR660" t="s">
        <v>2686</v>
      </c>
      <c r="AS660" t="s">
        <v>6261</v>
      </c>
      <c r="AT660" t="s">
        <v>2686</v>
      </c>
      <c r="AU660" s="2">
        <v>46057</v>
      </c>
      <c r="AV660" t="s">
        <v>2686</v>
      </c>
      <c r="AW660" s="2">
        <v>46057</v>
      </c>
      <c r="AX660">
        <v>3</v>
      </c>
      <c r="AY660">
        <v>35</v>
      </c>
      <c r="AZ660" t="s">
        <v>6275</v>
      </c>
      <c r="BA660" s="2">
        <v>46056</v>
      </c>
      <c r="BB660" t="s">
        <v>6261</v>
      </c>
      <c r="BC660">
        <v>2</v>
      </c>
      <c r="BD660" t="s">
        <v>2733</v>
      </c>
      <c r="BE660">
        <v>1</v>
      </c>
      <c r="BF660" t="s">
        <v>6261</v>
      </c>
      <c r="BG660" t="s">
        <v>2694</v>
      </c>
      <c r="BH660" t="s">
        <v>2686</v>
      </c>
      <c r="BI660">
        <v>0</v>
      </c>
      <c r="BJ660">
        <v>0</v>
      </c>
      <c r="BK660">
        <v>0</v>
      </c>
      <c r="BL660">
        <v>1</v>
      </c>
      <c r="BM660">
        <v>14</v>
      </c>
      <c r="BN660">
        <v>1</v>
      </c>
      <c r="BO660">
        <v>0</v>
      </c>
      <c r="BP660">
        <v>0</v>
      </c>
      <c r="BQ660">
        <v>0</v>
      </c>
      <c r="BR660">
        <v>0</v>
      </c>
      <c r="BS660">
        <v>0</v>
      </c>
      <c r="BT660">
        <v>0</v>
      </c>
      <c r="BU660">
        <v>1</v>
      </c>
      <c r="BV660" s="2">
        <v>46057</v>
      </c>
      <c r="BW660" s="2">
        <v>46057</v>
      </c>
      <c r="BX660" s="5">
        <f t="shared" si="10"/>
        <v>0</v>
      </c>
      <c r="BY660">
        <v>2</v>
      </c>
      <c r="BZ660" t="s">
        <v>2733</v>
      </c>
      <c r="CA660" t="s">
        <v>2733</v>
      </c>
      <c r="CB660" t="s">
        <v>6291</v>
      </c>
      <c r="CC660" t="s">
        <v>2681</v>
      </c>
      <c r="CD660" t="s">
        <v>2681</v>
      </c>
      <c r="CE660">
        <v>7</v>
      </c>
      <c r="CF660">
        <v>7</v>
      </c>
      <c r="CG660" t="s">
        <v>2733</v>
      </c>
      <c r="CH660" t="s">
        <v>2681</v>
      </c>
      <c r="CI660" t="s">
        <v>2681</v>
      </c>
    </row>
    <row r="661" spans="1:87" x14ac:dyDescent="0.3">
      <c r="A661" t="s">
        <v>745</v>
      </c>
      <c r="B661" t="s">
        <v>2043</v>
      </c>
      <c r="C661" t="s">
        <v>2681</v>
      </c>
      <c r="D661" t="s">
        <v>2683</v>
      </c>
      <c r="E661" s="2">
        <v>45538</v>
      </c>
      <c r="F661" t="s">
        <v>2685</v>
      </c>
      <c r="G661">
        <v>11.9</v>
      </c>
      <c r="H661" t="s">
        <v>2692</v>
      </c>
      <c r="I661" t="s">
        <v>2694</v>
      </c>
      <c r="J661" t="s">
        <v>2686</v>
      </c>
      <c r="K661" t="s">
        <v>2686</v>
      </c>
      <c r="L661" t="s">
        <v>2692</v>
      </c>
      <c r="M661">
        <v>11.4</v>
      </c>
      <c r="N661" t="s">
        <v>2707</v>
      </c>
      <c r="O661" t="s">
        <v>2712</v>
      </c>
      <c r="P661" t="s">
        <v>2730</v>
      </c>
      <c r="R661">
        <v>0</v>
      </c>
      <c r="S661" t="s">
        <v>2733</v>
      </c>
      <c r="T661" t="b">
        <v>0</v>
      </c>
      <c r="U661" t="s">
        <v>2686</v>
      </c>
      <c r="V661" t="s">
        <v>3116</v>
      </c>
      <c r="W661" s="2">
        <v>45998.939768518518</v>
      </c>
      <c r="X661" s="3" t="s">
        <v>4054</v>
      </c>
      <c r="Y661" s="2">
        <v>46000</v>
      </c>
      <c r="Z661" t="s">
        <v>4757</v>
      </c>
      <c r="AA661" t="s">
        <v>2681</v>
      </c>
      <c r="AB661" t="s">
        <v>2683</v>
      </c>
      <c r="AC661" t="s">
        <v>2681</v>
      </c>
      <c r="AD661" t="s">
        <v>2733</v>
      </c>
      <c r="AE661" t="s">
        <v>2686</v>
      </c>
      <c r="AF661" t="s">
        <v>2686</v>
      </c>
      <c r="AG661" t="s">
        <v>2686</v>
      </c>
      <c r="AH661" s="2">
        <v>46000</v>
      </c>
      <c r="AI661" t="s">
        <v>4902</v>
      </c>
      <c r="AJ661" t="s">
        <v>2686</v>
      </c>
      <c r="AK661" t="s">
        <v>4902</v>
      </c>
      <c r="AL661" t="s">
        <v>4904</v>
      </c>
      <c r="AM661" t="s">
        <v>2681</v>
      </c>
      <c r="AN661" s="2">
        <v>46049</v>
      </c>
      <c r="AO661" t="s">
        <v>5565</v>
      </c>
      <c r="AP661" t="s">
        <v>4720</v>
      </c>
      <c r="AQ661" t="s">
        <v>2681</v>
      </c>
      <c r="AR661" t="s">
        <v>2686</v>
      </c>
      <c r="AS661" t="s">
        <v>6254</v>
      </c>
      <c r="AT661" t="s">
        <v>2686</v>
      </c>
      <c r="AU661" s="2">
        <v>45999</v>
      </c>
      <c r="AV661" t="s">
        <v>2686</v>
      </c>
      <c r="AW661" s="2">
        <v>46000</v>
      </c>
      <c r="AX661">
        <v>1</v>
      </c>
      <c r="AY661">
        <v>17</v>
      </c>
      <c r="AZ661" t="s">
        <v>6276</v>
      </c>
      <c r="BA661" s="2">
        <v>45994</v>
      </c>
      <c r="BB661" t="s">
        <v>6254</v>
      </c>
      <c r="BC661">
        <v>2</v>
      </c>
      <c r="BD661" t="s">
        <v>2733</v>
      </c>
      <c r="BE661">
        <v>7</v>
      </c>
      <c r="BF661" t="s">
        <v>6254</v>
      </c>
      <c r="BG661" t="s">
        <v>2694</v>
      </c>
      <c r="BH661" t="s">
        <v>2686</v>
      </c>
      <c r="BI661">
        <v>0</v>
      </c>
      <c r="BJ661">
        <v>0</v>
      </c>
      <c r="BK661">
        <v>0</v>
      </c>
      <c r="BL661">
        <v>7</v>
      </c>
      <c r="BM661">
        <v>14</v>
      </c>
      <c r="BN661">
        <v>7</v>
      </c>
      <c r="BO661">
        <v>0</v>
      </c>
      <c r="BP661">
        <v>0</v>
      </c>
      <c r="BQ661">
        <v>0</v>
      </c>
      <c r="BR661">
        <v>0</v>
      </c>
      <c r="BS661">
        <v>0</v>
      </c>
      <c r="BT661">
        <v>0</v>
      </c>
      <c r="BU661">
        <v>7</v>
      </c>
      <c r="BV661" s="2">
        <v>46000</v>
      </c>
      <c r="BW661" s="2">
        <v>46056</v>
      </c>
      <c r="BX661" s="5">
        <f t="shared" si="10"/>
        <v>56</v>
      </c>
      <c r="BY661">
        <v>2</v>
      </c>
      <c r="BZ661" t="s">
        <v>2733</v>
      </c>
      <c r="CA661" t="s">
        <v>2733</v>
      </c>
      <c r="CB661" t="s">
        <v>6291</v>
      </c>
      <c r="CC661" t="s">
        <v>2681</v>
      </c>
      <c r="CD661" t="s">
        <v>2681</v>
      </c>
      <c r="CE661">
        <v>5</v>
      </c>
      <c r="CF661">
        <v>5</v>
      </c>
      <c r="CG661" t="s">
        <v>2733</v>
      </c>
      <c r="CH661" t="s">
        <v>2681</v>
      </c>
      <c r="CI661" t="s">
        <v>2681</v>
      </c>
    </row>
    <row r="662" spans="1:87" x14ac:dyDescent="0.3">
      <c r="A662" t="s">
        <v>746</v>
      </c>
      <c r="B662" t="s">
        <v>2044</v>
      </c>
      <c r="C662" t="s">
        <v>2681</v>
      </c>
      <c r="D662" t="s">
        <v>2683</v>
      </c>
      <c r="E662" s="2">
        <v>45527</v>
      </c>
      <c r="F662" t="s">
        <v>2684</v>
      </c>
      <c r="G662">
        <v>12.7</v>
      </c>
      <c r="H662" t="s">
        <v>2696</v>
      </c>
      <c r="I662" t="s">
        <v>2694</v>
      </c>
      <c r="J662" t="s">
        <v>2686</v>
      </c>
      <c r="K662" t="s">
        <v>2686</v>
      </c>
      <c r="L662" t="s">
        <v>2696</v>
      </c>
      <c r="M662">
        <v>10</v>
      </c>
      <c r="N662" t="s">
        <v>2706</v>
      </c>
      <c r="O662" t="s">
        <v>2716</v>
      </c>
      <c r="P662" t="s">
        <v>2729</v>
      </c>
      <c r="Q662" s="2">
        <v>45995</v>
      </c>
      <c r="R662">
        <v>1</v>
      </c>
      <c r="S662" t="s">
        <v>2681</v>
      </c>
      <c r="T662" t="b">
        <v>0</v>
      </c>
      <c r="U662" t="s">
        <v>2686</v>
      </c>
      <c r="V662" t="s">
        <v>3117</v>
      </c>
      <c r="W662" s="2">
        <v>45886.486574074072</v>
      </c>
      <c r="X662" s="3" t="s">
        <v>4055</v>
      </c>
      <c r="Y662" s="2">
        <v>45872</v>
      </c>
      <c r="Z662" t="s">
        <v>4751</v>
      </c>
      <c r="AA662" t="s">
        <v>2681</v>
      </c>
      <c r="AB662" t="s">
        <v>2683</v>
      </c>
      <c r="AC662" t="s">
        <v>2681</v>
      </c>
      <c r="AD662" t="s">
        <v>2686</v>
      </c>
      <c r="AE662" t="s">
        <v>2686</v>
      </c>
      <c r="AF662" t="s">
        <v>4866</v>
      </c>
      <c r="AG662" t="s">
        <v>4886</v>
      </c>
      <c r="AH662" s="2">
        <v>45880</v>
      </c>
      <c r="AI662" t="s">
        <v>2686</v>
      </c>
      <c r="AJ662" t="s">
        <v>2686</v>
      </c>
      <c r="AK662" t="s">
        <v>2686</v>
      </c>
      <c r="AL662" t="s">
        <v>4904</v>
      </c>
      <c r="AM662" t="s">
        <v>2681</v>
      </c>
      <c r="AN662" s="2">
        <v>45937</v>
      </c>
      <c r="AO662" t="s">
        <v>5566</v>
      </c>
      <c r="AP662" t="s">
        <v>6219</v>
      </c>
      <c r="AQ662" t="s">
        <v>2733</v>
      </c>
      <c r="AR662" t="s">
        <v>2686</v>
      </c>
      <c r="AS662" t="s">
        <v>6262</v>
      </c>
      <c r="AT662" t="s">
        <v>2686</v>
      </c>
      <c r="AV662" t="s">
        <v>2686</v>
      </c>
      <c r="AW662" s="2">
        <v>45880</v>
      </c>
      <c r="AX662">
        <v>1</v>
      </c>
      <c r="AY662">
        <v>18</v>
      </c>
      <c r="AZ662" t="s">
        <v>6276</v>
      </c>
      <c r="BA662" s="2">
        <v>45872</v>
      </c>
      <c r="BB662" t="s">
        <v>6262</v>
      </c>
      <c r="BC662">
        <v>2</v>
      </c>
      <c r="BD662" t="s">
        <v>2733</v>
      </c>
      <c r="BE662">
        <v>13</v>
      </c>
      <c r="BF662" t="s">
        <v>6262</v>
      </c>
      <c r="BG662" t="s">
        <v>2694</v>
      </c>
      <c r="BH662" t="s">
        <v>2686</v>
      </c>
      <c r="BI662">
        <v>0</v>
      </c>
      <c r="BJ662">
        <v>0</v>
      </c>
      <c r="BK662">
        <v>0</v>
      </c>
      <c r="BL662">
        <v>13</v>
      </c>
      <c r="BM662">
        <v>14</v>
      </c>
      <c r="BN662">
        <v>11</v>
      </c>
      <c r="BO662">
        <v>1</v>
      </c>
      <c r="BP662">
        <v>1</v>
      </c>
      <c r="BQ662">
        <v>0</v>
      </c>
      <c r="BR662">
        <v>1</v>
      </c>
      <c r="BS662">
        <v>0</v>
      </c>
      <c r="BT662">
        <v>2</v>
      </c>
      <c r="BU662">
        <v>11</v>
      </c>
      <c r="BV662" s="2">
        <v>45874</v>
      </c>
      <c r="BW662" s="2">
        <v>45965</v>
      </c>
      <c r="BX662" s="5">
        <f t="shared" si="10"/>
        <v>91</v>
      </c>
      <c r="BY662">
        <v>2</v>
      </c>
      <c r="BZ662" t="s">
        <v>2733</v>
      </c>
      <c r="CA662" t="s">
        <v>2681</v>
      </c>
      <c r="CB662" t="s">
        <v>69</v>
      </c>
      <c r="CC662" t="s">
        <v>2681</v>
      </c>
      <c r="CD662" t="s">
        <v>2681</v>
      </c>
      <c r="CE662">
        <v>-1</v>
      </c>
      <c r="CF662">
        <v>1</v>
      </c>
      <c r="CG662" t="s">
        <v>2733</v>
      </c>
      <c r="CH662" t="s">
        <v>2681</v>
      </c>
      <c r="CI662" t="s">
        <v>2733</v>
      </c>
    </row>
    <row r="663" spans="1:87" x14ac:dyDescent="0.3">
      <c r="A663" t="s">
        <v>747</v>
      </c>
      <c r="B663" t="s">
        <v>2045</v>
      </c>
      <c r="C663" t="s">
        <v>2681</v>
      </c>
      <c r="D663" t="s">
        <v>2683</v>
      </c>
      <c r="E663" s="2">
        <v>45330</v>
      </c>
      <c r="F663" t="s">
        <v>2685</v>
      </c>
      <c r="G663">
        <v>12.6</v>
      </c>
      <c r="H663" t="s">
        <v>2692</v>
      </c>
      <c r="I663" t="s">
        <v>2694</v>
      </c>
      <c r="J663" t="s">
        <v>2686</v>
      </c>
      <c r="K663" t="s">
        <v>2686</v>
      </c>
      <c r="L663" t="s">
        <v>2692</v>
      </c>
      <c r="M663">
        <v>11.2</v>
      </c>
      <c r="N663" t="s">
        <v>2707</v>
      </c>
      <c r="O663" t="s">
        <v>2712</v>
      </c>
      <c r="P663" t="s">
        <v>2730</v>
      </c>
      <c r="Q663" s="2">
        <v>45943</v>
      </c>
      <c r="R663">
        <v>3</v>
      </c>
      <c r="S663" t="s">
        <v>2681</v>
      </c>
      <c r="T663" t="b">
        <v>0</v>
      </c>
      <c r="U663" t="s">
        <v>2686</v>
      </c>
      <c r="V663" t="s">
        <v>3101</v>
      </c>
      <c r="W663" s="2">
        <v>45789.003796296303</v>
      </c>
      <c r="X663" s="3" t="s">
        <v>4056</v>
      </c>
      <c r="Y663" s="2">
        <v>45786</v>
      </c>
      <c r="Z663" t="s">
        <v>4737</v>
      </c>
      <c r="AA663" t="s">
        <v>2681</v>
      </c>
      <c r="AB663" t="s">
        <v>2682</v>
      </c>
      <c r="AC663" t="s">
        <v>2681</v>
      </c>
      <c r="AD663" t="s">
        <v>2686</v>
      </c>
      <c r="AE663" t="s">
        <v>2686</v>
      </c>
      <c r="AF663" t="s">
        <v>4864</v>
      </c>
      <c r="AG663" t="s">
        <v>4884</v>
      </c>
      <c r="AH663" s="2">
        <v>45786</v>
      </c>
      <c r="AI663" t="s">
        <v>2686</v>
      </c>
      <c r="AJ663" t="s">
        <v>2686</v>
      </c>
      <c r="AK663" t="s">
        <v>2686</v>
      </c>
      <c r="AL663" t="s">
        <v>4904</v>
      </c>
      <c r="AM663" t="s">
        <v>2681</v>
      </c>
      <c r="AN663" s="2">
        <v>45890</v>
      </c>
      <c r="AO663" t="s">
        <v>5567</v>
      </c>
      <c r="AP663" t="s">
        <v>2686</v>
      </c>
      <c r="AQ663" t="s">
        <v>2733</v>
      </c>
      <c r="AR663" t="s">
        <v>2686</v>
      </c>
      <c r="AS663" t="s">
        <v>6253</v>
      </c>
      <c r="AT663" t="s">
        <v>2686</v>
      </c>
      <c r="AV663" t="s">
        <v>2686</v>
      </c>
      <c r="AW663" s="2">
        <v>45786</v>
      </c>
      <c r="AX663">
        <v>2</v>
      </c>
      <c r="AY663">
        <v>24</v>
      </c>
      <c r="AZ663" t="s">
        <v>6275</v>
      </c>
      <c r="BA663" s="2">
        <v>45706</v>
      </c>
      <c r="BB663" t="s">
        <v>6254</v>
      </c>
      <c r="BC663">
        <v>2</v>
      </c>
      <c r="BD663" t="s">
        <v>2733</v>
      </c>
      <c r="BE663">
        <v>7</v>
      </c>
      <c r="BF663" t="s">
        <v>6254</v>
      </c>
      <c r="BG663" t="s">
        <v>2694</v>
      </c>
      <c r="BH663" t="s">
        <v>2686</v>
      </c>
      <c r="BI663">
        <v>0</v>
      </c>
      <c r="BJ663">
        <v>0</v>
      </c>
      <c r="BK663">
        <v>0</v>
      </c>
      <c r="BL663">
        <v>7</v>
      </c>
      <c r="BM663">
        <v>28</v>
      </c>
      <c r="BN663">
        <v>7</v>
      </c>
      <c r="BO663">
        <v>0</v>
      </c>
      <c r="BP663">
        <v>0</v>
      </c>
      <c r="BQ663">
        <v>0</v>
      </c>
      <c r="BR663">
        <v>0</v>
      </c>
      <c r="BS663">
        <v>0</v>
      </c>
      <c r="BT663">
        <v>0</v>
      </c>
      <c r="BU663">
        <v>7</v>
      </c>
      <c r="BV663" s="2">
        <v>45786</v>
      </c>
      <c r="BW663" s="2">
        <v>45890</v>
      </c>
      <c r="BX663" s="5">
        <f t="shared" si="10"/>
        <v>104</v>
      </c>
      <c r="BY663">
        <v>2</v>
      </c>
      <c r="BZ663" t="s">
        <v>2733</v>
      </c>
      <c r="CA663" t="s">
        <v>2733</v>
      </c>
      <c r="CB663" t="s">
        <v>6291</v>
      </c>
      <c r="CC663" t="s">
        <v>2681</v>
      </c>
      <c r="CD663" t="s">
        <v>2681</v>
      </c>
      <c r="CE663">
        <v>5</v>
      </c>
      <c r="CF663">
        <v>5</v>
      </c>
      <c r="CG663" t="s">
        <v>2733</v>
      </c>
      <c r="CH663" t="s">
        <v>2681</v>
      </c>
      <c r="CI663" t="s">
        <v>2681</v>
      </c>
    </row>
    <row r="664" spans="1:87" x14ac:dyDescent="0.3">
      <c r="A664" t="s">
        <v>748</v>
      </c>
      <c r="B664" t="s">
        <v>2046</v>
      </c>
      <c r="C664" t="s">
        <v>2681</v>
      </c>
      <c r="D664" t="s">
        <v>2683</v>
      </c>
      <c r="E664" s="2">
        <v>45550</v>
      </c>
      <c r="F664" t="s">
        <v>2685</v>
      </c>
      <c r="G664">
        <v>11.9</v>
      </c>
      <c r="H664" t="s">
        <v>2698</v>
      </c>
      <c r="I664" t="s">
        <v>2694</v>
      </c>
      <c r="J664" t="s">
        <v>2686</v>
      </c>
      <c r="K664" t="s">
        <v>2686</v>
      </c>
      <c r="L664" t="s">
        <v>2698</v>
      </c>
      <c r="M664">
        <v>11</v>
      </c>
      <c r="N664" t="s">
        <v>2706</v>
      </c>
      <c r="O664" t="s">
        <v>2711</v>
      </c>
      <c r="P664" t="s">
        <v>2729</v>
      </c>
      <c r="R664">
        <v>0</v>
      </c>
      <c r="S664" t="s">
        <v>2733</v>
      </c>
      <c r="T664" t="b">
        <v>0</v>
      </c>
      <c r="U664" t="s">
        <v>2686</v>
      </c>
      <c r="V664" t="s">
        <v>3101</v>
      </c>
      <c r="W664" s="2">
        <v>45831.922372685192</v>
      </c>
      <c r="X664" s="3" t="s">
        <v>4057</v>
      </c>
      <c r="Y664" s="2">
        <v>45895</v>
      </c>
      <c r="Z664" t="s">
        <v>4729</v>
      </c>
      <c r="AA664" t="s">
        <v>2681</v>
      </c>
      <c r="AB664" t="s">
        <v>2682</v>
      </c>
      <c r="AC664" t="s">
        <v>2681</v>
      </c>
      <c r="AD664" t="s">
        <v>2686</v>
      </c>
      <c r="AE664" t="s">
        <v>2686</v>
      </c>
      <c r="AF664" t="s">
        <v>2686</v>
      </c>
      <c r="AG664" t="s">
        <v>2686</v>
      </c>
      <c r="AH664" s="2">
        <v>45901</v>
      </c>
      <c r="AI664" t="s">
        <v>2686</v>
      </c>
      <c r="AJ664" t="s">
        <v>2686</v>
      </c>
      <c r="AK664" t="s">
        <v>2686</v>
      </c>
      <c r="AL664" t="s">
        <v>4904</v>
      </c>
      <c r="AM664" t="s">
        <v>2681</v>
      </c>
      <c r="AN664" s="2">
        <v>45901</v>
      </c>
      <c r="AO664" t="s">
        <v>5568</v>
      </c>
      <c r="AP664" t="s">
        <v>2686</v>
      </c>
      <c r="AQ664" t="s">
        <v>2733</v>
      </c>
      <c r="AR664" t="s">
        <v>2686</v>
      </c>
      <c r="AS664" t="s">
        <v>6253</v>
      </c>
      <c r="AT664" t="s">
        <v>2686</v>
      </c>
      <c r="AV664" t="s">
        <v>2686</v>
      </c>
      <c r="AW664" s="2">
        <v>45901</v>
      </c>
      <c r="AX664">
        <v>1</v>
      </c>
      <c r="AY664">
        <v>17</v>
      </c>
      <c r="AZ664" t="s">
        <v>6276</v>
      </c>
      <c r="BA664" s="2">
        <v>45831</v>
      </c>
      <c r="BB664" t="s">
        <v>6257</v>
      </c>
      <c r="BC664">
        <v>2</v>
      </c>
      <c r="BD664" t="s">
        <v>2733</v>
      </c>
      <c r="BE664">
        <v>3</v>
      </c>
      <c r="BF664" t="s">
        <v>6257</v>
      </c>
      <c r="BG664" t="s">
        <v>2694</v>
      </c>
      <c r="BH664" t="s">
        <v>2686</v>
      </c>
      <c r="BI664">
        <v>0</v>
      </c>
      <c r="BJ664">
        <v>0</v>
      </c>
      <c r="BK664">
        <v>0</v>
      </c>
      <c r="BL664">
        <v>3</v>
      </c>
      <c r="BM664">
        <v>28</v>
      </c>
      <c r="BN664">
        <v>3</v>
      </c>
      <c r="BO664">
        <v>0</v>
      </c>
      <c r="BP664">
        <v>0</v>
      </c>
      <c r="BQ664">
        <v>0</v>
      </c>
      <c r="BR664">
        <v>0</v>
      </c>
      <c r="BS664">
        <v>0</v>
      </c>
      <c r="BT664">
        <v>0</v>
      </c>
      <c r="BU664">
        <v>3</v>
      </c>
      <c r="BV664" s="2">
        <v>45880</v>
      </c>
      <c r="BW664" s="2">
        <v>45901</v>
      </c>
      <c r="BX664" s="5">
        <f t="shared" si="10"/>
        <v>21</v>
      </c>
      <c r="BY664">
        <v>2</v>
      </c>
      <c r="BZ664" t="s">
        <v>2733</v>
      </c>
      <c r="CA664" t="s">
        <v>2733</v>
      </c>
      <c r="CB664" t="s">
        <v>6291</v>
      </c>
      <c r="CC664" t="s">
        <v>2681</v>
      </c>
      <c r="CD664" t="s">
        <v>2681</v>
      </c>
      <c r="CE664">
        <v>9</v>
      </c>
      <c r="CF664">
        <v>9</v>
      </c>
      <c r="CG664" t="s">
        <v>2733</v>
      </c>
      <c r="CH664" t="s">
        <v>2681</v>
      </c>
      <c r="CI664" t="s">
        <v>2681</v>
      </c>
    </row>
    <row r="665" spans="1:87" x14ac:dyDescent="0.3">
      <c r="A665" t="s">
        <v>749</v>
      </c>
      <c r="B665" t="s">
        <v>2047</v>
      </c>
      <c r="C665" t="s">
        <v>2681</v>
      </c>
      <c r="D665" t="s">
        <v>2682</v>
      </c>
      <c r="E665" s="2">
        <v>45424</v>
      </c>
      <c r="F665" t="s">
        <v>2684</v>
      </c>
      <c r="G665">
        <v>12.5</v>
      </c>
      <c r="H665" t="s">
        <v>2687</v>
      </c>
      <c r="I665" t="s">
        <v>2694</v>
      </c>
      <c r="J665" t="s">
        <v>2686</v>
      </c>
      <c r="K665" t="s">
        <v>2686</v>
      </c>
      <c r="L665" t="s">
        <v>2687</v>
      </c>
      <c r="M665">
        <v>11.5</v>
      </c>
      <c r="N665" t="s">
        <v>2706</v>
      </c>
      <c r="O665" t="s">
        <v>2711</v>
      </c>
      <c r="P665" t="s">
        <v>2729</v>
      </c>
      <c r="Q665" s="2">
        <v>45957</v>
      </c>
      <c r="R665">
        <v>2</v>
      </c>
      <c r="S665" t="s">
        <v>2681</v>
      </c>
      <c r="T665" t="b">
        <v>0</v>
      </c>
      <c r="U665" t="s">
        <v>2686</v>
      </c>
      <c r="V665" t="s">
        <v>3118</v>
      </c>
      <c r="W665" s="2">
        <v>45874.031956018523</v>
      </c>
      <c r="X665" s="3" t="s">
        <v>4058</v>
      </c>
      <c r="Y665" s="2">
        <v>45950</v>
      </c>
      <c r="Z665" t="s">
        <v>4726</v>
      </c>
      <c r="AA665" t="s">
        <v>2681</v>
      </c>
      <c r="AB665" t="s">
        <v>2682</v>
      </c>
      <c r="AC665" t="s">
        <v>2681</v>
      </c>
      <c r="AD665" t="s">
        <v>2686</v>
      </c>
      <c r="AE665" t="s">
        <v>2686</v>
      </c>
      <c r="AF665" t="s">
        <v>2686</v>
      </c>
      <c r="AG665" t="s">
        <v>2686</v>
      </c>
      <c r="AH665" s="2">
        <v>45950</v>
      </c>
      <c r="AI665" t="s">
        <v>2686</v>
      </c>
      <c r="AJ665" t="s">
        <v>2686</v>
      </c>
      <c r="AK665" t="s">
        <v>2686</v>
      </c>
      <c r="AL665" t="s">
        <v>4904</v>
      </c>
      <c r="AM665" t="s">
        <v>2681</v>
      </c>
      <c r="AN665" s="2">
        <v>45992</v>
      </c>
      <c r="AO665" t="s">
        <v>5569</v>
      </c>
      <c r="AP665" t="s">
        <v>6206</v>
      </c>
      <c r="AQ665" t="s">
        <v>2733</v>
      </c>
      <c r="AR665" t="s">
        <v>2686</v>
      </c>
      <c r="AS665" t="s">
        <v>6261</v>
      </c>
      <c r="AT665" t="s">
        <v>2686</v>
      </c>
      <c r="AV665" t="s">
        <v>2686</v>
      </c>
      <c r="AW665" s="2">
        <v>45950</v>
      </c>
      <c r="AX665">
        <v>2</v>
      </c>
      <c r="AY665">
        <v>21</v>
      </c>
      <c r="AZ665" t="s">
        <v>6276</v>
      </c>
      <c r="BA665" s="2">
        <v>45873</v>
      </c>
      <c r="BB665" t="s">
        <v>6261</v>
      </c>
      <c r="BC665">
        <v>2</v>
      </c>
      <c r="BD665" t="s">
        <v>2733</v>
      </c>
      <c r="BE665">
        <v>8</v>
      </c>
      <c r="BF665" t="s">
        <v>6261</v>
      </c>
      <c r="BG665" t="s">
        <v>2694</v>
      </c>
      <c r="BH665" t="s">
        <v>2686</v>
      </c>
      <c r="BI665">
        <v>0</v>
      </c>
      <c r="BJ665">
        <v>0</v>
      </c>
      <c r="BK665">
        <v>0</v>
      </c>
      <c r="BL665">
        <v>8</v>
      </c>
      <c r="BM665">
        <v>14</v>
      </c>
      <c r="BN665">
        <v>7</v>
      </c>
      <c r="BO665">
        <v>1</v>
      </c>
      <c r="BP665">
        <v>0</v>
      </c>
      <c r="BQ665">
        <v>0</v>
      </c>
      <c r="BR665">
        <v>0</v>
      </c>
      <c r="BS665">
        <v>0</v>
      </c>
      <c r="BT665">
        <v>1</v>
      </c>
      <c r="BU665">
        <v>7</v>
      </c>
      <c r="BV665" s="2">
        <v>45950</v>
      </c>
      <c r="BW665" s="2">
        <v>45999</v>
      </c>
      <c r="BX665" s="5">
        <f t="shared" si="10"/>
        <v>49</v>
      </c>
      <c r="BY665">
        <v>2</v>
      </c>
      <c r="BZ665" t="s">
        <v>2733</v>
      </c>
      <c r="CA665" t="s">
        <v>2681</v>
      </c>
      <c r="CB665" t="s">
        <v>6291</v>
      </c>
      <c r="CC665" t="s">
        <v>2681</v>
      </c>
      <c r="CD665" t="s">
        <v>2681</v>
      </c>
      <c r="CE665">
        <v>0</v>
      </c>
      <c r="CF665">
        <v>1</v>
      </c>
      <c r="CG665" t="s">
        <v>2733</v>
      </c>
      <c r="CH665" t="s">
        <v>2681</v>
      </c>
      <c r="CI665" t="s">
        <v>2733</v>
      </c>
    </row>
    <row r="666" spans="1:87" x14ac:dyDescent="0.3">
      <c r="A666" t="s">
        <v>750</v>
      </c>
      <c r="B666" t="s">
        <v>2048</v>
      </c>
      <c r="C666" t="s">
        <v>2681</v>
      </c>
      <c r="D666" t="s">
        <v>2682</v>
      </c>
      <c r="E666" s="2">
        <v>45487</v>
      </c>
      <c r="F666" t="s">
        <v>2684</v>
      </c>
      <c r="G666">
        <v>13.5</v>
      </c>
      <c r="H666" t="s">
        <v>2696</v>
      </c>
      <c r="I666" t="s">
        <v>2694</v>
      </c>
      <c r="J666" t="s">
        <v>2686</v>
      </c>
      <c r="K666" t="s">
        <v>2686</v>
      </c>
      <c r="L666" t="s">
        <v>2696</v>
      </c>
      <c r="M666">
        <v>11.5</v>
      </c>
      <c r="N666" t="s">
        <v>2707</v>
      </c>
      <c r="O666" t="s">
        <v>2712</v>
      </c>
      <c r="P666" t="s">
        <v>2730</v>
      </c>
      <c r="Q666" s="2">
        <v>45991</v>
      </c>
      <c r="R666">
        <v>1</v>
      </c>
      <c r="S666" t="s">
        <v>2681</v>
      </c>
      <c r="T666" t="b">
        <v>0</v>
      </c>
      <c r="U666" t="s">
        <v>2686</v>
      </c>
      <c r="V666" t="s">
        <v>3119</v>
      </c>
      <c r="W666" s="2">
        <v>45906.581967592603</v>
      </c>
      <c r="X666" s="3" t="s">
        <v>4059</v>
      </c>
      <c r="Y666" s="2">
        <v>45874</v>
      </c>
      <c r="Z666" t="s">
        <v>4724</v>
      </c>
      <c r="AA666" t="s">
        <v>2681</v>
      </c>
      <c r="AB666" t="s">
        <v>2682</v>
      </c>
      <c r="AC666" t="s">
        <v>2681</v>
      </c>
      <c r="AD666" t="s">
        <v>2733</v>
      </c>
      <c r="AE666" t="s">
        <v>2686</v>
      </c>
      <c r="AF666" t="s">
        <v>4862</v>
      </c>
      <c r="AG666" t="s">
        <v>4882</v>
      </c>
      <c r="AH666" s="2">
        <v>45874</v>
      </c>
      <c r="AI666" t="s">
        <v>4902</v>
      </c>
      <c r="AJ666" t="s">
        <v>4903</v>
      </c>
      <c r="AK666" t="s">
        <v>4903</v>
      </c>
      <c r="AL666" t="s">
        <v>4904</v>
      </c>
      <c r="AM666" t="s">
        <v>2681</v>
      </c>
      <c r="AN666" s="2">
        <v>45967</v>
      </c>
      <c r="AO666" t="s">
        <v>5570</v>
      </c>
      <c r="AP666" t="s">
        <v>4789</v>
      </c>
      <c r="AQ666" t="s">
        <v>2733</v>
      </c>
      <c r="AR666" t="s">
        <v>2686</v>
      </c>
      <c r="AS666" t="s">
        <v>6254</v>
      </c>
      <c r="AT666" t="s">
        <v>2686</v>
      </c>
      <c r="AV666" t="s">
        <v>2686</v>
      </c>
      <c r="AW666" s="2">
        <v>45874</v>
      </c>
      <c r="AX666">
        <v>2</v>
      </c>
      <c r="AY666">
        <v>19</v>
      </c>
      <c r="AZ666" t="s">
        <v>6276</v>
      </c>
      <c r="BA666" s="2">
        <v>45874</v>
      </c>
      <c r="BB666" t="s">
        <v>6254</v>
      </c>
      <c r="BC666">
        <v>2</v>
      </c>
      <c r="BD666" t="s">
        <v>2733</v>
      </c>
      <c r="BE666">
        <v>13</v>
      </c>
      <c r="BF666" t="s">
        <v>6254</v>
      </c>
      <c r="BG666" t="s">
        <v>2694</v>
      </c>
      <c r="BH666" t="s">
        <v>2686</v>
      </c>
      <c r="BI666">
        <v>0</v>
      </c>
      <c r="BJ666">
        <v>0</v>
      </c>
      <c r="BK666">
        <v>0</v>
      </c>
      <c r="BL666">
        <v>13</v>
      </c>
      <c r="BM666">
        <v>14</v>
      </c>
      <c r="BN666">
        <v>10</v>
      </c>
      <c r="BO666">
        <v>3</v>
      </c>
      <c r="BP666">
        <v>0</v>
      </c>
      <c r="BQ666">
        <v>0</v>
      </c>
      <c r="BR666">
        <v>2</v>
      </c>
      <c r="BS666">
        <v>0</v>
      </c>
      <c r="BT666">
        <v>3</v>
      </c>
      <c r="BU666">
        <v>10</v>
      </c>
      <c r="BV666" s="2">
        <v>45874</v>
      </c>
      <c r="BW666" s="2">
        <v>46002</v>
      </c>
      <c r="BX666" s="5">
        <f t="shared" si="10"/>
        <v>128</v>
      </c>
      <c r="BY666">
        <v>2</v>
      </c>
      <c r="BZ666" t="s">
        <v>2733</v>
      </c>
      <c r="CA666" t="s">
        <v>2681</v>
      </c>
      <c r="CB666" t="s">
        <v>69</v>
      </c>
      <c r="CC666" t="s">
        <v>2681</v>
      </c>
      <c r="CD666" t="s">
        <v>2681</v>
      </c>
      <c r="CE666">
        <v>0</v>
      </c>
      <c r="CF666">
        <v>-2</v>
      </c>
      <c r="CG666" t="s">
        <v>2733</v>
      </c>
      <c r="CH666" t="s">
        <v>2681</v>
      </c>
      <c r="CI666" t="s">
        <v>2733</v>
      </c>
    </row>
    <row r="667" spans="1:87" x14ac:dyDescent="0.3">
      <c r="A667" t="s">
        <v>751</v>
      </c>
      <c r="B667" t="s">
        <v>2049</v>
      </c>
      <c r="C667" t="s">
        <v>2681</v>
      </c>
      <c r="D667" t="s">
        <v>2682</v>
      </c>
      <c r="E667" s="2">
        <v>44996</v>
      </c>
      <c r="F667" t="s">
        <v>2685</v>
      </c>
      <c r="G667">
        <v>12.7</v>
      </c>
      <c r="H667" t="s">
        <v>2692</v>
      </c>
      <c r="I667" t="s">
        <v>2694</v>
      </c>
      <c r="J667" t="s">
        <v>2686</v>
      </c>
      <c r="K667" t="s">
        <v>2686</v>
      </c>
      <c r="L667" t="s">
        <v>2692</v>
      </c>
      <c r="M667">
        <v>12.3</v>
      </c>
      <c r="N667" t="s">
        <v>2706</v>
      </c>
      <c r="O667" t="s">
        <v>2714</v>
      </c>
      <c r="P667" t="s">
        <v>2729</v>
      </c>
      <c r="R667">
        <v>0</v>
      </c>
      <c r="S667" t="s">
        <v>2733</v>
      </c>
      <c r="T667" t="b">
        <v>0</v>
      </c>
      <c r="U667" t="s">
        <v>2686</v>
      </c>
      <c r="V667" t="s">
        <v>2828</v>
      </c>
      <c r="W667" s="2">
        <v>45772.683796296304</v>
      </c>
      <c r="X667" s="3" t="s">
        <v>4060</v>
      </c>
      <c r="Z667" t="s">
        <v>2686</v>
      </c>
      <c r="AA667" t="s">
        <v>2686</v>
      </c>
      <c r="AB667" t="s">
        <v>2686</v>
      </c>
      <c r="AC667" t="s">
        <v>2686</v>
      </c>
      <c r="AD667" t="s">
        <v>2686</v>
      </c>
      <c r="AE667" t="s">
        <v>2686</v>
      </c>
      <c r="AF667" t="s">
        <v>2686</v>
      </c>
      <c r="AG667" t="s">
        <v>2686</v>
      </c>
      <c r="AH667" s="2">
        <v>45700</v>
      </c>
      <c r="AI667" t="s">
        <v>2686</v>
      </c>
      <c r="AJ667" t="s">
        <v>2686</v>
      </c>
      <c r="AK667" t="s">
        <v>2686</v>
      </c>
      <c r="AL667" t="s">
        <v>4904</v>
      </c>
      <c r="AM667" t="s">
        <v>2681</v>
      </c>
      <c r="AN667" s="2">
        <v>45734</v>
      </c>
      <c r="AO667" t="s">
        <v>5571</v>
      </c>
      <c r="AP667" t="s">
        <v>2686</v>
      </c>
      <c r="AQ667" t="s">
        <v>2733</v>
      </c>
      <c r="AR667" t="s">
        <v>2686</v>
      </c>
      <c r="AS667" t="s">
        <v>6253</v>
      </c>
      <c r="AT667" t="s">
        <v>2686</v>
      </c>
      <c r="AV667" t="s">
        <v>2686</v>
      </c>
      <c r="AW667" s="2">
        <v>45700</v>
      </c>
      <c r="AX667">
        <v>3</v>
      </c>
      <c r="AY667">
        <v>35</v>
      </c>
      <c r="AZ667" t="s">
        <v>6275</v>
      </c>
      <c r="BA667" s="2">
        <v>45705</v>
      </c>
      <c r="BB667" t="s">
        <v>6283</v>
      </c>
      <c r="BC667">
        <v>2</v>
      </c>
      <c r="BD667" t="s">
        <v>2733</v>
      </c>
      <c r="BE667">
        <v>7</v>
      </c>
      <c r="BF667" t="s">
        <v>6283</v>
      </c>
      <c r="BG667" t="s">
        <v>2694</v>
      </c>
      <c r="BH667" t="s">
        <v>2686</v>
      </c>
      <c r="BI667">
        <v>0</v>
      </c>
      <c r="BJ667">
        <v>0</v>
      </c>
      <c r="BK667">
        <v>0</v>
      </c>
      <c r="BL667">
        <v>7</v>
      </c>
      <c r="BM667">
        <v>14</v>
      </c>
      <c r="BN667">
        <v>6</v>
      </c>
      <c r="BO667">
        <v>1</v>
      </c>
      <c r="BP667">
        <v>0</v>
      </c>
      <c r="BQ667">
        <v>0</v>
      </c>
      <c r="BR667">
        <v>1</v>
      </c>
      <c r="BS667">
        <v>0</v>
      </c>
      <c r="BT667">
        <v>1</v>
      </c>
      <c r="BU667">
        <v>6</v>
      </c>
      <c r="BV667" s="2">
        <v>45700</v>
      </c>
      <c r="BW667" s="2">
        <v>45741</v>
      </c>
      <c r="BX667" s="5">
        <f t="shared" si="10"/>
        <v>41</v>
      </c>
      <c r="BY667">
        <v>2</v>
      </c>
      <c r="BZ667" t="s">
        <v>2733</v>
      </c>
      <c r="CA667" t="s">
        <v>2681</v>
      </c>
      <c r="CB667" t="s">
        <v>69</v>
      </c>
      <c r="CC667" t="s">
        <v>2681</v>
      </c>
      <c r="CD667" t="s">
        <v>2681</v>
      </c>
      <c r="CE667">
        <v>1</v>
      </c>
      <c r="CF667">
        <v>2</v>
      </c>
      <c r="CG667" t="s">
        <v>2733</v>
      </c>
      <c r="CH667" t="s">
        <v>2681</v>
      </c>
      <c r="CI667" t="s">
        <v>2733</v>
      </c>
    </row>
    <row r="668" spans="1:87" x14ac:dyDescent="0.3">
      <c r="A668" t="s">
        <v>752</v>
      </c>
      <c r="B668" t="s">
        <v>2050</v>
      </c>
      <c r="C668" t="s">
        <v>2681</v>
      </c>
      <c r="D668" t="s">
        <v>2682</v>
      </c>
      <c r="E668" s="2">
        <v>45550</v>
      </c>
      <c r="F668" t="s">
        <v>2684</v>
      </c>
      <c r="G668">
        <v>12.5</v>
      </c>
      <c r="H668" t="s">
        <v>2695</v>
      </c>
      <c r="I668" t="s">
        <v>2694</v>
      </c>
      <c r="J668" t="s">
        <v>2686</v>
      </c>
      <c r="K668" t="s">
        <v>2686</v>
      </c>
      <c r="L668" t="s">
        <v>2695</v>
      </c>
      <c r="M668">
        <v>12</v>
      </c>
      <c r="N668" t="s">
        <v>2707</v>
      </c>
      <c r="O668" t="s">
        <v>2712</v>
      </c>
      <c r="P668" t="s">
        <v>2730</v>
      </c>
      <c r="Q668" s="2">
        <v>45991</v>
      </c>
      <c r="R668">
        <v>2</v>
      </c>
      <c r="S668" t="s">
        <v>2681</v>
      </c>
      <c r="T668" t="b">
        <v>0</v>
      </c>
      <c r="U668" t="s">
        <v>2686</v>
      </c>
      <c r="V668" t="s">
        <v>3120</v>
      </c>
      <c r="W668" s="2">
        <v>45938.513738425929</v>
      </c>
      <c r="X668" s="3" t="s">
        <v>4061</v>
      </c>
      <c r="Y668" s="2">
        <v>45931</v>
      </c>
      <c r="Z668" t="s">
        <v>4752</v>
      </c>
      <c r="AA668" t="s">
        <v>2681</v>
      </c>
      <c r="AB668" t="s">
        <v>2682</v>
      </c>
      <c r="AC668" t="s">
        <v>2681</v>
      </c>
      <c r="AD668" t="s">
        <v>2733</v>
      </c>
      <c r="AE668" t="s">
        <v>2686</v>
      </c>
      <c r="AF668" t="s">
        <v>2686</v>
      </c>
      <c r="AG668" t="s">
        <v>2686</v>
      </c>
      <c r="AH668" s="2">
        <v>45931</v>
      </c>
      <c r="AI668" t="s">
        <v>4902</v>
      </c>
      <c r="AJ668" t="s">
        <v>4903</v>
      </c>
      <c r="AK668" t="s">
        <v>4903</v>
      </c>
      <c r="AL668" t="s">
        <v>4904</v>
      </c>
      <c r="AM668" t="s">
        <v>2681</v>
      </c>
      <c r="AN668" s="2">
        <v>45980</v>
      </c>
      <c r="AO668" t="s">
        <v>5572</v>
      </c>
      <c r="AP668" t="s">
        <v>4757</v>
      </c>
      <c r="AQ668" t="s">
        <v>2733</v>
      </c>
      <c r="AR668" t="s">
        <v>2686</v>
      </c>
      <c r="AS668" t="s">
        <v>6254</v>
      </c>
      <c r="AT668" t="s">
        <v>2686</v>
      </c>
      <c r="AV668" t="s">
        <v>2686</v>
      </c>
      <c r="AW668" s="2">
        <v>45931</v>
      </c>
      <c r="AX668">
        <v>1</v>
      </c>
      <c r="AY668">
        <v>17</v>
      </c>
      <c r="AZ668" t="s">
        <v>6276</v>
      </c>
      <c r="BA668" s="2">
        <v>45931</v>
      </c>
      <c r="BB668" t="s">
        <v>6254</v>
      </c>
      <c r="BC668">
        <v>2</v>
      </c>
      <c r="BD668" t="s">
        <v>2733</v>
      </c>
      <c r="BE668">
        <v>7</v>
      </c>
      <c r="BF668" t="s">
        <v>6254</v>
      </c>
      <c r="BG668" t="s">
        <v>2694</v>
      </c>
      <c r="BH668" t="s">
        <v>2686</v>
      </c>
      <c r="BI668">
        <v>0</v>
      </c>
      <c r="BJ668">
        <v>0</v>
      </c>
      <c r="BK668">
        <v>0</v>
      </c>
      <c r="BL668">
        <v>6</v>
      </c>
      <c r="BM668">
        <v>14</v>
      </c>
      <c r="BN668">
        <v>6</v>
      </c>
      <c r="BO668">
        <v>1</v>
      </c>
      <c r="BP668">
        <v>0</v>
      </c>
      <c r="BQ668">
        <v>0</v>
      </c>
      <c r="BR668">
        <v>0</v>
      </c>
      <c r="BS668">
        <v>0</v>
      </c>
      <c r="BT668">
        <v>1</v>
      </c>
      <c r="BU668">
        <v>6</v>
      </c>
      <c r="BV668" s="2">
        <v>45931</v>
      </c>
      <c r="BW668" s="2">
        <v>46000</v>
      </c>
      <c r="BX668" s="5">
        <f t="shared" si="10"/>
        <v>69</v>
      </c>
      <c r="BY668">
        <v>2</v>
      </c>
      <c r="BZ668" t="s">
        <v>2733</v>
      </c>
      <c r="CA668" t="s">
        <v>2681</v>
      </c>
      <c r="CB668" t="s">
        <v>6291</v>
      </c>
      <c r="CC668" t="s">
        <v>2681</v>
      </c>
      <c r="CD668" t="s">
        <v>2681</v>
      </c>
      <c r="CE668">
        <v>2</v>
      </c>
      <c r="CF668">
        <v>2</v>
      </c>
      <c r="CG668" t="s">
        <v>2733</v>
      </c>
      <c r="CH668" t="s">
        <v>2681</v>
      </c>
      <c r="CI668" t="s">
        <v>2733</v>
      </c>
    </row>
    <row r="669" spans="1:87" x14ac:dyDescent="0.3">
      <c r="A669" t="s">
        <v>753</v>
      </c>
      <c r="B669" t="s">
        <v>2051</v>
      </c>
      <c r="C669" t="s">
        <v>2681</v>
      </c>
      <c r="D669" t="s">
        <v>2682</v>
      </c>
      <c r="E669" s="2">
        <v>44916</v>
      </c>
      <c r="F669" t="s">
        <v>2684</v>
      </c>
      <c r="G669">
        <v>12.8</v>
      </c>
      <c r="H669" t="s">
        <v>2687</v>
      </c>
      <c r="I669" t="s">
        <v>2694</v>
      </c>
      <c r="J669" t="s">
        <v>2686</v>
      </c>
      <c r="K669" t="s">
        <v>2686</v>
      </c>
      <c r="L669" t="s">
        <v>2687</v>
      </c>
      <c r="M669">
        <v>12.1</v>
      </c>
      <c r="N669" t="s">
        <v>2707</v>
      </c>
      <c r="O669" t="s">
        <v>2712</v>
      </c>
      <c r="P669" t="s">
        <v>2730</v>
      </c>
      <c r="Q669" s="2">
        <v>45940</v>
      </c>
      <c r="R669">
        <v>2</v>
      </c>
      <c r="S669" t="s">
        <v>2681</v>
      </c>
      <c r="T669" t="b">
        <v>0</v>
      </c>
      <c r="U669" t="s">
        <v>2686</v>
      </c>
      <c r="V669" t="s">
        <v>3101</v>
      </c>
      <c r="W669" s="2">
        <v>45908.895891203712</v>
      </c>
      <c r="X669" s="3" t="s">
        <v>4062</v>
      </c>
      <c r="Y669" s="2">
        <v>45859</v>
      </c>
      <c r="Z669" t="s">
        <v>4727</v>
      </c>
      <c r="AA669" t="s">
        <v>2681</v>
      </c>
      <c r="AB669" t="s">
        <v>2682</v>
      </c>
      <c r="AC669" t="s">
        <v>2681</v>
      </c>
      <c r="AD669" t="s">
        <v>2733</v>
      </c>
      <c r="AE669" t="s">
        <v>2686</v>
      </c>
      <c r="AF669" t="s">
        <v>2686</v>
      </c>
      <c r="AG669" t="s">
        <v>2686</v>
      </c>
      <c r="AH669" s="2">
        <v>45884</v>
      </c>
      <c r="AI669" t="s">
        <v>4902</v>
      </c>
      <c r="AJ669" t="s">
        <v>2686</v>
      </c>
      <c r="AK669" t="s">
        <v>4902</v>
      </c>
      <c r="AL669" t="s">
        <v>4904</v>
      </c>
      <c r="AM669" t="s">
        <v>2681</v>
      </c>
      <c r="AN669" s="2">
        <v>45952</v>
      </c>
      <c r="AO669" t="s">
        <v>5573</v>
      </c>
      <c r="AP669" t="s">
        <v>6212</v>
      </c>
      <c r="AQ669" t="s">
        <v>2733</v>
      </c>
      <c r="AR669" t="s">
        <v>2686</v>
      </c>
      <c r="AS669" t="s">
        <v>6253</v>
      </c>
      <c r="AT669" t="s">
        <v>2686</v>
      </c>
      <c r="AV669" t="s">
        <v>2686</v>
      </c>
      <c r="AW669" s="2">
        <v>45884</v>
      </c>
      <c r="AX669">
        <v>3</v>
      </c>
      <c r="AY669">
        <v>38</v>
      </c>
      <c r="AZ669" t="s">
        <v>6275</v>
      </c>
      <c r="BA669" s="2">
        <v>45859</v>
      </c>
      <c r="BB669" t="s">
        <v>6254</v>
      </c>
      <c r="BC669">
        <v>2</v>
      </c>
      <c r="BD669" t="s">
        <v>2733</v>
      </c>
      <c r="BE669">
        <v>8</v>
      </c>
      <c r="BF669" t="s">
        <v>6254</v>
      </c>
      <c r="BG669" t="s">
        <v>2694</v>
      </c>
      <c r="BH669" t="s">
        <v>2686</v>
      </c>
      <c r="BI669">
        <v>0</v>
      </c>
      <c r="BJ669">
        <v>0</v>
      </c>
      <c r="BK669">
        <v>0</v>
      </c>
      <c r="BL669">
        <v>8</v>
      </c>
      <c r="BM669">
        <v>14</v>
      </c>
      <c r="BN669">
        <v>7</v>
      </c>
      <c r="BO669">
        <v>1</v>
      </c>
      <c r="BP669">
        <v>0</v>
      </c>
      <c r="BQ669">
        <v>0</v>
      </c>
      <c r="BR669">
        <v>1</v>
      </c>
      <c r="BS669">
        <v>0</v>
      </c>
      <c r="BT669">
        <v>1</v>
      </c>
      <c r="BU669">
        <v>7</v>
      </c>
      <c r="BV669" s="2">
        <v>45884</v>
      </c>
      <c r="BW669" s="2">
        <v>45959</v>
      </c>
      <c r="BX669" s="5">
        <f t="shared" si="10"/>
        <v>75</v>
      </c>
      <c r="BY669">
        <v>2</v>
      </c>
      <c r="BZ669" t="s">
        <v>2733</v>
      </c>
      <c r="CA669" t="s">
        <v>2681</v>
      </c>
      <c r="CB669" t="s">
        <v>69</v>
      </c>
      <c r="CC669" t="s">
        <v>2681</v>
      </c>
      <c r="CD669" t="s">
        <v>2681</v>
      </c>
      <c r="CE669">
        <v>0</v>
      </c>
      <c r="CF669">
        <v>1</v>
      </c>
      <c r="CG669" t="s">
        <v>2733</v>
      </c>
      <c r="CH669" t="s">
        <v>2681</v>
      </c>
      <c r="CI669" t="s">
        <v>2733</v>
      </c>
    </row>
    <row r="670" spans="1:87" x14ac:dyDescent="0.3">
      <c r="A670" t="s">
        <v>754</v>
      </c>
      <c r="B670" t="s">
        <v>2052</v>
      </c>
      <c r="C670" t="s">
        <v>2681</v>
      </c>
      <c r="D670" t="s">
        <v>2682</v>
      </c>
      <c r="E670" s="2">
        <v>44909</v>
      </c>
      <c r="F670" t="s">
        <v>2684</v>
      </c>
      <c r="G670">
        <v>12.8</v>
      </c>
      <c r="H670" t="s">
        <v>2687</v>
      </c>
      <c r="I670" t="s">
        <v>2694</v>
      </c>
      <c r="J670" t="s">
        <v>2686</v>
      </c>
      <c r="K670" t="s">
        <v>2686</v>
      </c>
      <c r="L670" t="s">
        <v>2687</v>
      </c>
      <c r="M670">
        <v>12.2</v>
      </c>
      <c r="N670" t="s">
        <v>2707</v>
      </c>
      <c r="O670" t="s">
        <v>2712</v>
      </c>
      <c r="P670" t="s">
        <v>2730</v>
      </c>
      <c r="Q670" s="2">
        <v>45945</v>
      </c>
      <c r="R670">
        <v>1</v>
      </c>
      <c r="S670" t="s">
        <v>2681</v>
      </c>
      <c r="T670" t="b">
        <v>0</v>
      </c>
      <c r="U670" t="s">
        <v>2686</v>
      </c>
      <c r="V670" t="s">
        <v>3101</v>
      </c>
      <c r="W670" s="2">
        <v>45908.082303240742</v>
      </c>
      <c r="X670" s="3" t="s">
        <v>4063</v>
      </c>
      <c r="Y670" s="2">
        <v>45859</v>
      </c>
      <c r="Z670" t="s">
        <v>4727</v>
      </c>
      <c r="AA670" t="s">
        <v>2681</v>
      </c>
      <c r="AB670" t="s">
        <v>2682</v>
      </c>
      <c r="AC670" t="s">
        <v>2681</v>
      </c>
      <c r="AD670" t="s">
        <v>2733</v>
      </c>
      <c r="AE670" t="s">
        <v>2686</v>
      </c>
      <c r="AF670" t="s">
        <v>2686</v>
      </c>
      <c r="AG670" t="s">
        <v>2686</v>
      </c>
      <c r="AH670" s="2">
        <v>45859</v>
      </c>
      <c r="AI670" t="s">
        <v>4902</v>
      </c>
      <c r="AJ670" t="s">
        <v>4903</v>
      </c>
      <c r="AK670" t="s">
        <v>4903</v>
      </c>
      <c r="AL670" t="s">
        <v>4904</v>
      </c>
      <c r="AM670" t="s">
        <v>2681</v>
      </c>
      <c r="AN670" s="2">
        <v>45904</v>
      </c>
      <c r="AO670" t="s">
        <v>5574</v>
      </c>
      <c r="AP670" t="s">
        <v>2686</v>
      </c>
      <c r="AQ670" t="s">
        <v>2733</v>
      </c>
      <c r="AR670" t="s">
        <v>2686</v>
      </c>
      <c r="AS670" t="s">
        <v>6253</v>
      </c>
      <c r="AT670" t="s">
        <v>2686</v>
      </c>
      <c r="AV670" t="s">
        <v>2686</v>
      </c>
      <c r="AW670" s="2">
        <v>45859</v>
      </c>
      <c r="AX670">
        <v>3</v>
      </c>
      <c r="AY670">
        <v>38</v>
      </c>
      <c r="AZ670" t="s">
        <v>6275</v>
      </c>
      <c r="BA670" s="2">
        <v>45859</v>
      </c>
      <c r="BB670" t="s">
        <v>6254</v>
      </c>
      <c r="BC670">
        <v>2</v>
      </c>
      <c r="BD670" t="s">
        <v>2733</v>
      </c>
      <c r="BE670">
        <v>8</v>
      </c>
      <c r="BF670" t="s">
        <v>6254</v>
      </c>
      <c r="BG670" t="s">
        <v>2694</v>
      </c>
      <c r="BH670" t="s">
        <v>2686</v>
      </c>
      <c r="BI670">
        <v>0</v>
      </c>
      <c r="BJ670">
        <v>0</v>
      </c>
      <c r="BK670">
        <v>0</v>
      </c>
      <c r="BL670">
        <v>8</v>
      </c>
      <c r="BM670">
        <v>14</v>
      </c>
      <c r="BN670">
        <v>8</v>
      </c>
      <c r="BO670">
        <v>0</v>
      </c>
      <c r="BP670">
        <v>0</v>
      </c>
      <c r="BQ670">
        <v>0</v>
      </c>
      <c r="BR670">
        <v>0</v>
      </c>
      <c r="BS670">
        <v>0</v>
      </c>
      <c r="BT670">
        <v>0</v>
      </c>
      <c r="BU670">
        <v>8</v>
      </c>
      <c r="BV670" s="2">
        <v>45859</v>
      </c>
      <c r="BW670" s="2">
        <v>45923</v>
      </c>
      <c r="BX670" s="5">
        <f t="shared" si="10"/>
        <v>64</v>
      </c>
      <c r="BY670">
        <v>2</v>
      </c>
      <c r="BZ670" t="s">
        <v>2733</v>
      </c>
      <c r="CA670" t="s">
        <v>2733</v>
      </c>
      <c r="CB670" t="s">
        <v>6291</v>
      </c>
      <c r="CC670" t="s">
        <v>2681</v>
      </c>
      <c r="CD670" t="s">
        <v>2681</v>
      </c>
      <c r="CE670">
        <v>0</v>
      </c>
      <c r="CF670">
        <v>0</v>
      </c>
      <c r="CG670" t="s">
        <v>2681</v>
      </c>
      <c r="CH670" t="s">
        <v>2681</v>
      </c>
      <c r="CI670" t="s">
        <v>2681</v>
      </c>
    </row>
    <row r="671" spans="1:87" x14ac:dyDescent="0.3">
      <c r="A671" t="s">
        <v>755</v>
      </c>
      <c r="B671" t="s">
        <v>2053</v>
      </c>
      <c r="C671" t="s">
        <v>2681</v>
      </c>
      <c r="D671" t="s">
        <v>2683</v>
      </c>
      <c r="E671" s="2">
        <v>45232</v>
      </c>
      <c r="F671" t="s">
        <v>2684</v>
      </c>
      <c r="G671">
        <v>11</v>
      </c>
      <c r="H671" t="s">
        <v>2694</v>
      </c>
      <c r="I671" t="s">
        <v>2694</v>
      </c>
      <c r="J671" t="s">
        <v>2686</v>
      </c>
      <c r="K671" t="s">
        <v>2686</v>
      </c>
      <c r="L671" t="s">
        <v>2694</v>
      </c>
      <c r="M671">
        <v>11</v>
      </c>
      <c r="N671" t="s">
        <v>2706</v>
      </c>
      <c r="O671" t="s">
        <v>2719</v>
      </c>
      <c r="P671" t="s">
        <v>2729</v>
      </c>
      <c r="R671">
        <v>0</v>
      </c>
      <c r="S671" t="s">
        <v>2733</v>
      </c>
      <c r="T671" t="b">
        <v>0</v>
      </c>
      <c r="U671" t="s">
        <v>2686</v>
      </c>
      <c r="V671" t="s">
        <v>3101</v>
      </c>
      <c r="W671" s="2">
        <v>45855.920381944437</v>
      </c>
      <c r="X671" s="3" t="s">
        <v>4064</v>
      </c>
      <c r="Y671" s="2">
        <v>45855</v>
      </c>
      <c r="Z671" t="s">
        <v>4783</v>
      </c>
      <c r="AA671" t="s">
        <v>2681</v>
      </c>
      <c r="AB671" t="s">
        <v>2683</v>
      </c>
      <c r="AC671" t="s">
        <v>2681</v>
      </c>
      <c r="AD671" t="s">
        <v>2681</v>
      </c>
      <c r="AE671" t="s">
        <v>4858</v>
      </c>
      <c r="AF671" t="s">
        <v>2686</v>
      </c>
      <c r="AG671" t="s">
        <v>2686</v>
      </c>
      <c r="AH671" s="2">
        <v>45856</v>
      </c>
      <c r="AI671" t="s">
        <v>2686</v>
      </c>
      <c r="AJ671" t="s">
        <v>2686</v>
      </c>
      <c r="AK671" t="s">
        <v>2686</v>
      </c>
      <c r="AL671" t="s">
        <v>4904</v>
      </c>
      <c r="AM671" t="s">
        <v>2681</v>
      </c>
      <c r="AN671" s="2">
        <v>45856</v>
      </c>
      <c r="AO671" t="s">
        <v>5575</v>
      </c>
      <c r="AP671" t="s">
        <v>2686</v>
      </c>
      <c r="AQ671" t="s">
        <v>2733</v>
      </c>
      <c r="AR671" t="s">
        <v>2686</v>
      </c>
      <c r="AS671" t="s">
        <v>6253</v>
      </c>
      <c r="AT671" t="s">
        <v>2686</v>
      </c>
      <c r="AV671" t="s">
        <v>2686</v>
      </c>
      <c r="AW671" s="2">
        <v>45856</v>
      </c>
      <c r="AX671">
        <v>2</v>
      </c>
      <c r="AY671">
        <v>27</v>
      </c>
      <c r="AZ671" t="s">
        <v>6275</v>
      </c>
      <c r="BA671" s="2">
        <v>45839</v>
      </c>
      <c r="BB671" t="s">
        <v>6262</v>
      </c>
      <c r="BC671">
        <v>2</v>
      </c>
      <c r="BD671" t="s">
        <v>2733</v>
      </c>
      <c r="BE671">
        <v>1</v>
      </c>
      <c r="BF671" t="s">
        <v>6262</v>
      </c>
      <c r="BG671" t="s">
        <v>2694</v>
      </c>
      <c r="BH671" t="s">
        <v>2686</v>
      </c>
      <c r="BI671">
        <v>0</v>
      </c>
      <c r="BJ671">
        <v>0</v>
      </c>
      <c r="BK671">
        <v>0</v>
      </c>
      <c r="BL671">
        <v>1</v>
      </c>
      <c r="BM671">
        <v>21</v>
      </c>
      <c r="BN671">
        <v>1</v>
      </c>
      <c r="BO671">
        <v>0</v>
      </c>
      <c r="BP671">
        <v>0</v>
      </c>
      <c r="BQ671">
        <v>0</v>
      </c>
      <c r="BR671">
        <v>0</v>
      </c>
      <c r="BS671">
        <v>0</v>
      </c>
      <c r="BT671">
        <v>0</v>
      </c>
      <c r="BU671">
        <v>1</v>
      </c>
      <c r="BV671" s="2">
        <v>45856</v>
      </c>
      <c r="BW671" s="2">
        <v>45856</v>
      </c>
      <c r="BX671" s="5">
        <f t="shared" si="10"/>
        <v>0</v>
      </c>
      <c r="BY671">
        <v>2</v>
      </c>
      <c r="BZ671" t="s">
        <v>2733</v>
      </c>
      <c r="CA671" t="s">
        <v>2733</v>
      </c>
      <c r="CB671" t="s">
        <v>6291</v>
      </c>
      <c r="CC671" t="s">
        <v>2681</v>
      </c>
      <c r="CD671" t="s">
        <v>2681</v>
      </c>
      <c r="CE671">
        <v>11</v>
      </c>
      <c r="CF671">
        <v>11</v>
      </c>
      <c r="CG671" t="s">
        <v>2733</v>
      </c>
      <c r="CH671" t="s">
        <v>2681</v>
      </c>
      <c r="CI671" t="s">
        <v>2681</v>
      </c>
    </row>
    <row r="672" spans="1:87" x14ac:dyDescent="0.3">
      <c r="A672" t="s">
        <v>756</v>
      </c>
      <c r="B672" t="s">
        <v>2054</v>
      </c>
      <c r="C672" t="s">
        <v>2681</v>
      </c>
      <c r="D672" t="s">
        <v>2682</v>
      </c>
      <c r="E672" s="2">
        <v>45731</v>
      </c>
      <c r="F672" t="s">
        <v>2685</v>
      </c>
      <c r="G672">
        <v>12.8</v>
      </c>
      <c r="H672" t="s">
        <v>2692</v>
      </c>
      <c r="I672" t="s">
        <v>2694</v>
      </c>
      <c r="J672" t="s">
        <v>2686</v>
      </c>
      <c r="K672" t="s">
        <v>2686</v>
      </c>
      <c r="L672" t="s">
        <v>2692</v>
      </c>
      <c r="M672">
        <v>12</v>
      </c>
      <c r="N672" t="s">
        <v>2706</v>
      </c>
      <c r="O672" t="s">
        <v>2711</v>
      </c>
      <c r="P672" t="s">
        <v>2729</v>
      </c>
      <c r="R672">
        <v>0</v>
      </c>
      <c r="S672" t="s">
        <v>2733</v>
      </c>
      <c r="T672" t="b">
        <v>0</v>
      </c>
      <c r="U672" t="s">
        <v>2686</v>
      </c>
      <c r="V672" t="s">
        <v>3101</v>
      </c>
      <c r="W672" s="2">
        <v>45951.755289351851</v>
      </c>
      <c r="X672" s="3" t="s">
        <v>4065</v>
      </c>
      <c r="Y672" s="2">
        <v>45951</v>
      </c>
      <c r="Z672" t="s">
        <v>4779</v>
      </c>
      <c r="AA672" t="s">
        <v>2681</v>
      </c>
      <c r="AB672" t="s">
        <v>2682</v>
      </c>
      <c r="AC672" t="s">
        <v>2681</v>
      </c>
      <c r="AD672" t="s">
        <v>2686</v>
      </c>
      <c r="AE672" t="s">
        <v>2686</v>
      </c>
      <c r="AF672" t="s">
        <v>2686</v>
      </c>
      <c r="AG672" t="s">
        <v>2686</v>
      </c>
      <c r="AH672" s="2">
        <v>45951</v>
      </c>
      <c r="AI672" t="s">
        <v>4902</v>
      </c>
      <c r="AJ672" t="s">
        <v>4903</v>
      </c>
      <c r="AK672" t="s">
        <v>4903</v>
      </c>
      <c r="AL672" t="s">
        <v>4904</v>
      </c>
      <c r="AM672" t="s">
        <v>2681</v>
      </c>
      <c r="AN672" s="2">
        <v>45993</v>
      </c>
      <c r="AO672" t="s">
        <v>5576</v>
      </c>
      <c r="AP672" t="s">
        <v>6234</v>
      </c>
      <c r="AQ672" t="s">
        <v>2733</v>
      </c>
      <c r="AR672" t="s">
        <v>2686</v>
      </c>
      <c r="AS672" t="s">
        <v>6257</v>
      </c>
      <c r="AT672" t="s">
        <v>2686</v>
      </c>
      <c r="AV672" t="s">
        <v>2686</v>
      </c>
      <c r="AW672" s="2">
        <v>45951</v>
      </c>
      <c r="AX672">
        <v>1</v>
      </c>
      <c r="AY672">
        <v>11</v>
      </c>
      <c r="AZ672" t="s">
        <v>6276</v>
      </c>
      <c r="BA672" s="2">
        <v>45904</v>
      </c>
      <c r="BB672" t="s">
        <v>6257</v>
      </c>
      <c r="BC672">
        <v>2</v>
      </c>
      <c r="BD672" t="s">
        <v>2733</v>
      </c>
      <c r="BE672">
        <v>7</v>
      </c>
      <c r="BF672" t="s">
        <v>6257</v>
      </c>
      <c r="BG672" t="s">
        <v>2694</v>
      </c>
      <c r="BH672" t="s">
        <v>2686</v>
      </c>
      <c r="BI672">
        <v>0</v>
      </c>
      <c r="BJ672">
        <v>0</v>
      </c>
      <c r="BK672">
        <v>0</v>
      </c>
      <c r="BL672">
        <v>7</v>
      </c>
      <c r="BM672">
        <v>14</v>
      </c>
      <c r="BN672">
        <v>7</v>
      </c>
      <c r="BO672">
        <v>0</v>
      </c>
      <c r="BP672">
        <v>0</v>
      </c>
      <c r="BQ672">
        <v>0</v>
      </c>
      <c r="BR672">
        <v>0</v>
      </c>
      <c r="BS672">
        <v>0</v>
      </c>
      <c r="BT672">
        <v>0</v>
      </c>
      <c r="BU672">
        <v>7</v>
      </c>
      <c r="BV672" s="2">
        <v>45951</v>
      </c>
      <c r="BW672" s="2">
        <v>45993</v>
      </c>
      <c r="BX672" s="5">
        <f t="shared" si="10"/>
        <v>42</v>
      </c>
      <c r="BY672">
        <v>2</v>
      </c>
      <c r="BZ672" t="s">
        <v>2733</v>
      </c>
      <c r="CA672" t="s">
        <v>2733</v>
      </c>
      <c r="CB672" t="s">
        <v>6291</v>
      </c>
      <c r="CC672" t="s">
        <v>2681</v>
      </c>
      <c r="CD672" t="s">
        <v>2681</v>
      </c>
      <c r="CE672">
        <v>1</v>
      </c>
      <c r="CF672">
        <v>1</v>
      </c>
      <c r="CG672" t="s">
        <v>2733</v>
      </c>
      <c r="CH672" t="s">
        <v>2681</v>
      </c>
      <c r="CI672" t="s">
        <v>2681</v>
      </c>
    </row>
    <row r="673" spans="1:87" x14ac:dyDescent="0.3">
      <c r="A673" t="s">
        <v>757</v>
      </c>
      <c r="B673" t="s">
        <v>2055</v>
      </c>
      <c r="C673" t="s">
        <v>2681</v>
      </c>
      <c r="D673" t="s">
        <v>2682</v>
      </c>
      <c r="E673" s="2">
        <v>44872</v>
      </c>
      <c r="F673" t="s">
        <v>2685</v>
      </c>
      <c r="G673">
        <v>12.9</v>
      </c>
      <c r="H673" t="s">
        <v>2699</v>
      </c>
      <c r="I673" t="s">
        <v>2694</v>
      </c>
      <c r="J673" t="s">
        <v>2686</v>
      </c>
      <c r="K673" t="s">
        <v>2686</v>
      </c>
      <c r="L673" t="s">
        <v>2699</v>
      </c>
      <c r="M673">
        <v>12.1</v>
      </c>
      <c r="N673" t="s">
        <v>2707</v>
      </c>
      <c r="O673" t="s">
        <v>2712</v>
      </c>
      <c r="P673" t="s">
        <v>2730</v>
      </c>
      <c r="Q673" s="2">
        <v>45789</v>
      </c>
      <c r="R673">
        <v>2</v>
      </c>
      <c r="S673" t="s">
        <v>2681</v>
      </c>
      <c r="T673" t="b">
        <v>0</v>
      </c>
      <c r="U673" t="s">
        <v>2686</v>
      </c>
      <c r="V673" t="s">
        <v>3121</v>
      </c>
      <c r="W673" s="2">
        <v>45773.665347222217</v>
      </c>
      <c r="X673" s="3" t="s">
        <v>4066</v>
      </c>
      <c r="Z673" t="s">
        <v>2686</v>
      </c>
      <c r="AA673" t="s">
        <v>2686</v>
      </c>
      <c r="AB673" t="s">
        <v>2686</v>
      </c>
      <c r="AC673" t="s">
        <v>2686</v>
      </c>
      <c r="AD673" t="s">
        <v>2686</v>
      </c>
      <c r="AE673" t="s">
        <v>2686</v>
      </c>
      <c r="AF673" t="s">
        <v>4864</v>
      </c>
      <c r="AG673" t="s">
        <v>4884</v>
      </c>
      <c r="AH673" s="2">
        <v>45783</v>
      </c>
      <c r="AI673" t="s">
        <v>2686</v>
      </c>
      <c r="AJ673" t="s">
        <v>2686</v>
      </c>
      <c r="AK673" t="s">
        <v>2686</v>
      </c>
      <c r="AL673" t="s">
        <v>4904</v>
      </c>
      <c r="AM673" t="s">
        <v>2681</v>
      </c>
      <c r="AN673" s="2">
        <v>45897</v>
      </c>
      <c r="AO673" t="s">
        <v>5577</v>
      </c>
      <c r="AP673" t="s">
        <v>6220</v>
      </c>
      <c r="AQ673" t="s">
        <v>2733</v>
      </c>
      <c r="AR673" t="s">
        <v>2686</v>
      </c>
      <c r="AS673" t="s">
        <v>6254</v>
      </c>
      <c r="AT673" t="s">
        <v>2686</v>
      </c>
      <c r="AV673" t="s">
        <v>2686</v>
      </c>
      <c r="AW673" s="2">
        <v>45783</v>
      </c>
      <c r="AX673">
        <v>3</v>
      </c>
      <c r="AY673">
        <v>39</v>
      </c>
      <c r="AZ673" t="s">
        <v>6275</v>
      </c>
      <c r="BA673" s="2">
        <v>45681</v>
      </c>
      <c r="BB673" t="s">
        <v>6254</v>
      </c>
      <c r="BC673">
        <v>2</v>
      </c>
      <c r="BD673" t="s">
        <v>2733</v>
      </c>
      <c r="BE673">
        <v>11</v>
      </c>
      <c r="BF673" t="s">
        <v>6254</v>
      </c>
      <c r="BG673" t="s">
        <v>2694</v>
      </c>
      <c r="BH673" t="s">
        <v>2686</v>
      </c>
      <c r="BI673">
        <v>0</v>
      </c>
      <c r="BJ673">
        <v>0</v>
      </c>
      <c r="BK673">
        <v>0</v>
      </c>
      <c r="BL673">
        <v>11</v>
      </c>
      <c r="BM673">
        <v>14</v>
      </c>
      <c r="BN673">
        <v>10</v>
      </c>
      <c r="BO673">
        <v>1</v>
      </c>
      <c r="BP673">
        <v>0</v>
      </c>
      <c r="BQ673">
        <v>0</v>
      </c>
      <c r="BR673">
        <v>1</v>
      </c>
      <c r="BS673">
        <v>0</v>
      </c>
      <c r="BT673">
        <v>1</v>
      </c>
      <c r="BU673">
        <v>10</v>
      </c>
      <c r="BV673" s="2">
        <v>45783</v>
      </c>
      <c r="BW673" s="2">
        <v>46035</v>
      </c>
      <c r="BX673" s="5">
        <f t="shared" si="10"/>
        <v>252</v>
      </c>
      <c r="BY673">
        <v>2</v>
      </c>
      <c r="BZ673" t="s">
        <v>2733</v>
      </c>
      <c r="CA673" t="s">
        <v>2681</v>
      </c>
      <c r="CB673" t="s">
        <v>69</v>
      </c>
      <c r="CC673" t="s">
        <v>2681</v>
      </c>
      <c r="CD673" t="s">
        <v>2681</v>
      </c>
      <c r="CE673">
        <v>-3</v>
      </c>
      <c r="CF673">
        <v>-2</v>
      </c>
      <c r="CG673" t="s">
        <v>2733</v>
      </c>
      <c r="CH673" t="s">
        <v>2681</v>
      </c>
      <c r="CI673" t="s">
        <v>2733</v>
      </c>
    </row>
    <row r="674" spans="1:87" x14ac:dyDescent="0.3">
      <c r="A674" t="s">
        <v>758</v>
      </c>
      <c r="B674" t="s">
        <v>2056</v>
      </c>
      <c r="C674" t="s">
        <v>2681</v>
      </c>
      <c r="D674" t="s">
        <v>2682</v>
      </c>
      <c r="E674" s="2">
        <v>45220</v>
      </c>
      <c r="F674" t="s">
        <v>2685</v>
      </c>
      <c r="G674">
        <v>12.7</v>
      </c>
      <c r="H674" t="s">
        <v>2687</v>
      </c>
      <c r="I674" t="s">
        <v>2694</v>
      </c>
      <c r="J674" t="s">
        <v>2686</v>
      </c>
      <c r="K674" t="s">
        <v>2686</v>
      </c>
      <c r="L674" t="s">
        <v>2687</v>
      </c>
      <c r="M674">
        <v>12</v>
      </c>
      <c r="N674" t="s">
        <v>2706</v>
      </c>
      <c r="O674" t="s">
        <v>2723</v>
      </c>
      <c r="P674" t="s">
        <v>2729</v>
      </c>
      <c r="Q674" s="2">
        <v>45918</v>
      </c>
      <c r="R674">
        <v>4</v>
      </c>
      <c r="S674" t="s">
        <v>2681</v>
      </c>
      <c r="T674" t="b">
        <v>0</v>
      </c>
      <c r="U674" t="s">
        <v>2686</v>
      </c>
      <c r="V674" t="s">
        <v>3101</v>
      </c>
      <c r="W674" s="2">
        <v>45899.059016203697</v>
      </c>
      <c r="X674" s="3" t="s">
        <v>4067</v>
      </c>
      <c r="Y674" s="2">
        <v>45897</v>
      </c>
      <c r="Z674" t="s">
        <v>4748</v>
      </c>
      <c r="AA674" t="s">
        <v>2681</v>
      </c>
      <c r="AB674" t="s">
        <v>2682</v>
      </c>
      <c r="AC674" t="s">
        <v>2681</v>
      </c>
      <c r="AD674" t="s">
        <v>2733</v>
      </c>
      <c r="AE674" t="s">
        <v>2686</v>
      </c>
      <c r="AF674" t="s">
        <v>2686</v>
      </c>
      <c r="AG674" t="s">
        <v>2686</v>
      </c>
      <c r="AH674" s="2">
        <v>45904</v>
      </c>
      <c r="AI674" t="s">
        <v>4902</v>
      </c>
      <c r="AJ674" t="s">
        <v>2686</v>
      </c>
      <c r="AK674" t="s">
        <v>4902</v>
      </c>
      <c r="AL674" t="s">
        <v>4904</v>
      </c>
      <c r="AM674" t="s">
        <v>2681</v>
      </c>
      <c r="AN674" s="2">
        <v>45944</v>
      </c>
      <c r="AO674" t="s">
        <v>5578</v>
      </c>
      <c r="AP674" t="s">
        <v>2686</v>
      </c>
      <c r="AQ674" t="s">
        <v>2733</v>
      </c>
      <c r="AR674" t="s">
        <v>2686</v>
      </c>
      <c r="AS674" t="s">
        <v>6253</v>
      </c>
      <c r="AT674" t="s">
        <v>2686</v>
      </c>
      <c r="AV674" t="s">
        <v>2686</v>
      </c>
      <c r="AW674" s="2">
        <v>45904</v>
      </c>
      <c r="AX674">
        <v>2</v>
      </c>
      <c r="AY674">
        <v>28</v>
      </c>
      <c r="AZ674" t="s">
        <v>6275</v>
      </c>
      <c r="BA674" s="2">
        <v>45897</v>
      </c>
      <c r="BB674" t="s">
        <v>6252</v>
      </c>
      <c r="BC674">
        <v>2</v>
      </c>
      <c r="BD674" t="s">
        <v>2733</v>
      </c>
      <c r="BE674">
        <v>8</v>
      </c>
      <c r="BF674" t="s">
        <v>6252</v>
      </c>
      <c r="BG674" t="s">
        <v>2694</v>
      </c>
      <c r="BH674" t="s">
        <v>2686</v>
      </c>
      <c r="BI674">
        <v>0</v>
      </c>
      <c r="BJ674">
        <v>0</v>
      </c>
      <c r="BK674">
        <v>0</v>
      </c>
      <c r="BL674">
        <v>8</v>
      </c>
      <c r="BM674">
        <v>14</v>
      </c>
      <c r="BN674">
        <v>7</v>
      </c>
      <c r="BO674">
        <v>1</v>
      </c>
      <c r="BP674">
        <v>0</v>
      </c>
      <c r="BQ674">
        <v>0</v>
      </c>
      <c r="BR674">
        <v>1</v>
      </c>
      <c r="BS674">
        <v>0</v>
      </c>
      <c r="BT674">
        <v>1</v>
      </c>
      <c r="BU674">
        <v>7</v>
      </c>
      <c r="BV674" s="2">
        <v>45904</v>
      </c>
      <c r="BW674" s="2">
        <v>45952</v>
      </c>
      <c r="BX674" s="5">
        <f t="shared" si="10"/>
        <v>48</v>
      </c>
      <c r="BY674">
        <v>2</v>
      </c>
      <c r="BZ674" t="s">
        <v>2733</v>
      </c>
      <c r="CA674" t="s">
        <v>2681</v>
      </c>
      <c r="CB674" t="s">
        <v>69</v>
      </c>
      <c r="CC674" t="s">
        <v>2681</v>
      </c>
      <c r="CD674" t="s">
        <v>2681</v>
      </c>
      <c r="CE674">
        <v>0</v>
      </c>
      <c r="CF674">
        <v>1</v>
      </c>
      <c r="CG674" t="s">
        <v>2733</v>
      </c>
      <c r="CH674" t="s">
        <v>2681</v>
      </c>
      <c r="CI674" t="s">
        <v>2733</v>
      </c>
    </row>
    <row r="675" spans="1:87" x14ac:dyDescent="0.3">
      <c r="A675" t="s">
        <v>759</v>
      </c>
      <c r="B675" t="s">
        <v>2057</v>
      </c>
      <c r="C675" t="s">
        <v>2681</v>
      </c>
      <c r="D675" t="s">
        <v>2682</v>
      </c>
      <c r="E675" s="2">
        <v>45033</v>
      </c>
      <c r="F675" t="s">
        <v>2685</v>
      </c>
      <c r="G675">
        <v>12.2</v>
      </c>
      <c r="H675" t="s">
        <v>2694</v>
      </c>
      <c r="I675" t="s">
        <v>2694</v>
      </c>
      <c r="J675" t="s">
        <v>2686</v>
      </c>
      <c r="K675" t="s">
        <v>2686</v>
      </c>
      <c r="L675" t="s">
        <v>2694</v>
      </c>
      <c r="M675">
        <v>12</v>
      </c>
      <c r="N675" t="s">
        <v>2706</v>
      </c>
      <c r="O675" t="s">
        <v>2711</v>
      </c>
      <c r="P675" t="s">
        <v>2729</v>
      </c>
      <c r="Q675" s="2">
        <v>45890</v>
      </c>
      <c r="R675">
        <v>1</v>
      </c>
      <c r="S675" t="s">
        <v>2681</v>
      </c>
      <c r="T675" t="b">
        <v>0</v>
      </c>
      <c r="U675" t="s">
        <v>2686</v>
      </c>
      <c r="V675" t="s">
        <v>3101</v>
      </c>
      <c r="W675" s="2">
        <v>45797.598668981482</v>
      </c>
      <c r="X675" s="3" t="s">
        <v>4068</v>
      </c>
      <c r="Y675" s="2">
        <v>45883</v>
      </c>
      <c r="Z675" t="s">
        <v>4756</v>
      </c>
      <c r="AA675" t="s">
        <v>2681</v>
      </c>
      <c r="AB675" t="s">
        <v>2682</v>
      </c>
      <c r="AC675" t="s">
        <v>2681</v>
      </c>
      <c r="AD675" t="s">
        <v>2733</v>
      </c>
      <c r="AE675" t="s">
        <v>2686</v>
      </c>
      <c r="AF675" t="s">
        <v>2686</v>
      </c>
      <c r="AG675" t="s">
        <v>2686</v>
      </c>
      <c r="AH675" s="2">
        <v>45883</v>
      </c>
      <c r="AI675" t="s">
        <v>2686</v>
      </c>
      <c r="AJ675" t="s">
        <v>2686</v>
      </c>
      <c r="AK675" t="s">
        <v>2686</v>
      </c>
      <c r="AL675" t="s">
        <v>4904</v>
      </c>
      <c r="AM675" t="s">
        <v>2681</v>
      </c>
      <c r="AN675" s="2">
        <v>45883</v>
      </c>
      <c r="AO675" t="s">
        <v>5579</v>
      </c>
      <c r="AP675" t="s">
        <v>2686</v>
      </c>
      <c r="AQ675" t="s">
        <v>2733</v>
      </c>
      <c r="AR675" t="s">
        <v>2686</v>
      </c>
      <c r="AS675" t="s">
        <v>6253</v>
      </c>
      <c r="AT675" t="s">
        <v>2686</v>
      </c>
      <c r="AV675" t="s">
        <v>2686</v>
      </c>
      <c r="AW675" s="2">
        <v>45883</v>
      </c>
      <c r="AX675">
        <v>3</v>
      </c>
      <c r="AY675">
        <v>34</v>
      </c>
      <c r="AZ675" t="s">
        <v>6275</v>
      </c>
      <c r="BA675" s="2">
        <v>45793</v>
      </c>
      <c r="BB675" t="s">
        <v>6257</v>
      </c>
      <c r="BC675">
        <v>2</v>
      </c>
      <c r="BD675" t="s">
        <v>2733</v>
      </c>
      <c r="BE675">
        <v>1</v>
      </c>
      <c r="BF675" t="s">
        <v>6257</v>
      </c>
      <c r="BG675" t="s">
        <v>2694</v>
      </c>
      <c r="BH675" t="s">
        <v>2686</v>
      </c>
      <c r="BI675">
        <v>0</v>
      </c>
      <c r="BJ675">
        <v>0</v>
      </c>
      <c r="BK675">
        <v>0</v>
      </c>
      <c r="BL675">
        <v>1</v>
      </c>
      <c r="BM675">
        <v>28</v>
      </c>
      <c r="BN675">
        <v>1</v>
      </c>
      <c r="BO675">
        <v>0</v>
      </c>
      <c r="BP675">
        <v>0</v>
      </c>
      <c r="BQ675">
        <v>0</v>
      </c>
      <c r="BR675">
        <v>0</v>
      </c>
      <c r="BS675">
        <v>0</v>
      </c>
      <c r="BT675">
        <v>0</v>
      </c>
      <c r="BU675">
        <v>1</v>
      </c>
      <c r="BV675" s="2">
        <v>45883</v>
      </c>
      <c r="BW675" s="2">
        <v>45883</v>
      </c>
      <c r="BX675" s="5">
        <f t="shared" si="10"/>
        <v>0</v>
      </c>
      <c r="BY675">
        <v>2</v>
      </c>
      <c r="BZ675" t="s">
        <v>2733</v>
      </c>
      <c r="CA675" t="s">
        <v>2733</v>
      </c>
      <c r="CB675" t="s">
        <v>6291</v>
      </c>
      <c r="CC675" t="s">
        <v>2681</v>
      </c>
      <c r="CD675" t="s">
        <v>2681</v>
      </c>
      <c r="CE675">
        <v>7</v>
      </c>
      <c r="CF675">
        <v>7</v>
      </c>
      <c r="CG675" t="s">
        <v>2733</v>
      </c>
      <c r="CH675" t="s">
        <v>2681</v>
      </c>
      <c r="CI675" t="s">
        <v>2681</v>
      </c>
    </row>
    <row r="676" spans="1:87" x14ac:dyDescent="0.3">
      <c r="A676" t="s">
        <v>760</v>
      </c>
      <c r="B676" t="s">
        <v>2058</v>
      </c>
      <c r="C676" t="s">
        <v>2681</v>
      </c>
      <c r="D676" t="s">
        <v>2682</v>
      </c>
      <c r="E676" s="2">
        <v>45051</v>
      </c>
      <c r="F676" t="s">
        <v>2684</v>
      </c>
      <c r="G676">
        <v>12.4</v>
      </c>
      <c r="H676" t="s">
        <v>2695</v>
      </c>
      <c r="I676" t="s">
        <v>2694</v>
      </c>
      <c r="J676" t="s">
        <v>2686</v>
      </c>
      <c r="K676" t="s">
        <v>2686</v>
      </c>
      <c r="L676" t="s">
        <v>2695</v>
      </c>
      <c r="M676">
        <v>12</v>
      </c>
      <c r="N676" t="s">
        <v>2706</v>
      </c>
      <c r="O676" t="s">
        <v>2711</v>
      </c>
      <c r="P676" t="s">
        <v>2729</v>
      </c>
      <c r="Q676" s="2">
        <v>45869</v>
      </c>
      <c r="R676">
        <v>1</v>
      </c>
      <c r="S676" t="s">
        <v>2681</v>
      </c>
      <c r="T676" t="b">
        <v>0</v>
      </c>
      <c r="U676" t="s">
        <v>2686</v>
      </c>
      <c r="V676" t="s">
        <v>3101</v>
      </c>
      <c r="W676" s="2">
        <v>45825.835185185177</v>
      </c>
      <c r="X676" s="3" t="s">
        <v>4069</v>
      </c>
      <c r="Y676" s="2">
        <v>45869</v>
      </c>
      <c r="Z676" t="s">
        <v>4731</v>
      </c>
      <c r="AA676" t="s">
        <v>2681</v>
      </c>
      <c r="AB676" t="s">
        <v>2682</v>
      </c>
      <c r="AC676" t="s">
        <v>2681</v>
      </c>
      <c r="AD676" t="s">
        <v>2686</v>
      </c>
      <c r="AE676" t="s">
        <v>2686</v>
      </c>
      <c r="AF676" t="s">
        <v>2686</v>
      </c>
      <c r="AG676" t="s">
        <v>2686</v>
      </c>
      <c r="AH676" s="2">
        <v>45869</v>
      </c>
      <c r="AI676" t="s">
        <v>2686</v>
      </c>
      <c r="AJ676" t="s">
        <v>2686</v>
      </c>
      <c r="AK676" t="s">
        <v>2686</v>
      </c>
      <c r="AL676" t="s">
        <v>4904</v>
      </c>
      <c r="AM676" t="s">
        <v>2681</v>
      </c>
      <c r="AN676" s="2">
        <v>45909</v>
      </c>
      <c r="AO676" t="s">
        <v>5580</v>
      </c>
      <c r="AP676" t="s">
        <v>2686</v>
      </c>
      <c r="AQ676" t="s">
        <v>2733</v>
      </c>
      <c r="AR676" t="s">
        <v>2686</v>
      </c>
      <c r="AS676" t="s">
        <v>6253</v>
      </c>
      <c r="AT676" t="s">
        <v>2686</v>
      </c>
      <c r="AV676" t="s">
        <v>2686</v>
      </c>
      <c r="AW676" s="2">
        <v>45869</v>
      </c>
      <c r="AX676">
        <v>3</v>
      </c>
      <c r="AY676">
        <v>33</v>
      </c>
      <c r="AZ676" t="s">
        <v>6275</v>
      </c>
      <c r="BA676" s="2">
        <v>45825</v>
      </c>
      <c r="BB676" t="s">
        <v>6261</v>
      </c>
      <c r="BC676">
        <v>2</v>
      </c>
      <c r="BD676" t="s">
        <v>2733</v>
      </c>
      <c r="BE676">
        <v>6</v>
      </c>
      <c r="BF676" t="s">
        <v>6261</v>
      </c>
      <c r="BG676" t="s">
        <v>2694</v>
      </c>
      <c r="BH676" t="s">
        <v>2686</v>
      </c>
      <c r="BI676">
        <v>0</v>
      </c>
      <c r="BJ676">
        <v>0</v>
      </c>
      <c r="BK676">
        <v>0</v>
      </c>
      <c r="BL676">
        <v>6</v>
      </c>
      <c r="BM676">
        <v>28</v>
      </c>
      <c r="BN676">
        <v>6</v>
      </c>
      <c r="BO676">
        <v>0</v>
      </c>
      <c r="BP676">
        <v>0</v>
      </c>
      <c r="BQ676">
        <v>0</v>
      </c>
      <c r="BR676">
        <v>0</v>
      </c>
      <c r="BS676">
        <v>0</v>
      </c>
      <c r="BT676">
        <v>0</v>
      </c>
      <c r="BU676">
        <v>6</v>
      </c>
      <c r="BV676" s="2">
        <v>45869</v>
      </c>
      <c r="BW676" s="2">
        <v>45909</v>
      </c>
      <c r="BX676" s="5">
        <f t="shared" si="10"/>
        <v>40</v>
      </c>
      <c r="BY676">
        <v>2</v>
      </c>
      <c r="BZ676" t="s">
        <v>2733</v>
      </c>
      <c r="CA676" t="s">
        <v>2733</v>
      </c>
      <c r="CB676" t="s">
        <v>6291</v>
      </c>
      <c r="CC676" t="s">
        <v>2681</v>
      </c>
      <c r="CD676" t="s">
        <v>2681</v>
      </c>
      <c r="CE676">
        <v>2</v>
      </c>
      <c r="CF676">
        <v>2</v>
      </c>
      <c r="CG676" t="s">
        <v>2733</v>
      </c>
      <c r="CH676" t="s">
        <v>2681</v>
      </c>
      <c r="CI676" t="s">
        <v>2681</v>
      </c>
    </row>
    <row r="677" spans="1:87" x14ac:dyDescent="0.3">
      <c r="A677" t="s">
        <v>761</v>
      </c>
      <c r="B677" t="s">
        <v>2059</v>
      </c>
      <c r="C677" t="s">
        <v>2681</v>
      </c>
      <c r="D677" t="s">
        <v>2683</v>
      </c>
      <c r="E677" s="2">
        <v>45671</v>
      </c>
      <c r="F677" t="s">
        <v>2684</v>
      </c>
      <c r="G677">
        <v>8.5</v>
      </c>
      <c r="H677" t="s">
        <v>2698</v>
      </c>
      <c r="I677" t="s">
        <v>2694</v>
      </c>
      <c r="J677" t="s">
        <v>2686</v>
      </c>
      <c r="K677" t="s">
        <v>2686</v>
      </c>
      <c r="L677" t="s">
        <v>2698</v>
      </c>
      <c r="M677">
        <v>8.5</v>
      </c>
      <c r="N677" t="s">
        <v>2706</v>
      </c>
      <c r="O677" t="s">
        <v>2711</v>
      </c>
      <c r="P677" t="s">
        <v>2729</v>
      </c>
      <c r="Q677" s="2">
        <v>45889</v>
      </c>
      <c r="R677">
        <v>1</v>
      </c>
      <c r="S677" t="s">
        <v>2681</v>
      </c>
      <c r="T677" t="b">
        <v>0</v>
      </c>
      <c r="U677" t="s">
        <v>2686</v>
      </c>
      <c r="V677" t="s">
        <v>3122</v>
      </c>
      <c r="W677" s="2">
        <v>45890.013495370367</v>
      </c>
      <c r="X677" s="3" t="s">
        <v>4070</v>
      </c>
      <c r="Y677" s="2">
        <v>45882</v>
      </c>
      <c r="Z677" t="s">
        <v>4742</v>
      </c>
      <c r="AA677" t="s">
        <v>2681</v>
      </c>
      <c r="AB677" t="s">
        <v>2683</v>
      </c>
      <c r="AC677" t="s">
        <v>2681</v>
      </c>
      <c r="AD677" t="s">
        <v>2686</v>
      </c>
      <c r="AE677" t="s">
        <v>2686</v>
      </c>
      <c r="AF677" t="s">
        <v>2686</v>
      </c>
      <c r="AG677" t="s">
        <v>2686</v>
      </c>
      <c r="AH677" s="2">
        <v>45889</v>
      </c>
      <c r="AI677" t="s">
        <v>2686</v>
      </c>
      <c r="AJ677" t="s">
        <v>2686</v>
      </c>
      <c r="AK677" t="s">
        <v>2686</v>
      </c>
      <c r="AL677" t="s">
        <v>4904</v>
      </c>
      <c r="AM677" t="s">
        <v>2681</v>
      </c>
      <c r="AN677" s="2">
        <v>45889</v>
      </c>
      <c r="AO677" t="s">
        <v>5581</v>
      </c>
      <c r="AP677" t="s">
        <v>6215</v>
      </c>
      <c r="AQ677" t="s">
        <v>2733</v>
      </c>
      <c r="AR677" t="s">
        <v>2686</v>
      </c>
      <c r="AS677" t="s">
        <v>6257</v>
      </c>
      <c r="AT677" t="s">
        <v>2686</v>
      </c>
      <c r="AV677" t="s">
        <v>2686</v>
      </c>
      <c r="AW677" s="2">
        <v>45889</v>
      </c>
      <c r="AX677">
        <v>1</v>
      </c>
      <c r="AY677">
        <v>13</v>
      </c>
      <c r="AZ677" t="s">
        <v>6276</v>
      </c>
      <c r="BA677" s="2">
        <v>45882</v>
      </c>
      <c r="BB677" t="s">
        <v>6257</v>
      </c>
      <c r="BC677">
        <v>2</v>
      </c>
      <c r="BD677" t="s">
        <v>2733</v>
      </c>
      <c r="BE677">
        <v>3</v>
      </c>
      <c r="BF677" t="s">
        <v>6257</v>
      </c>
      <c r="BG677" t="s">
        <v>2694</v>
      </c>
      <c r="BH677" t="s">
        <v>2686</v>
      </c>
      <c r="BI677">
        <v>0</v>
      </c>
      <c r="BJ677">
        <v>0</v>
      </c>
      <c r="BK677">
        <v>0</v>
      </c>
      <c r="BL677">
        <v>3</v>
      </c>
      <c r="BM677">
        <v>28</v>
      </c>
      <c r="BN677">
        <v>1</v>
      </c>
      <c r="BO677">
        <v>2</v>
      </c>
      <c r="BP677">
        <v>0</v>
      </c>
      <c r="BQ677">
        <v>0</v>
      </c>
      <c r="BR677">
        <v>0</v>
      </c>
      <c r="BS677">
        <v>1</v>
      </c>
      <c r="BT677">
        <v>2</v>
      </c>
      <c r="BU677">
        <v>1</v>
      </c>
      <c r="BV677" s="2">
        <v>45889</v>
      </c>
      <c r="BW677" s="2">
        <v>46015</v>
      </c>
      <c r="BX677" s="5">
        <f t="shared" si="10"/>
        <v>126</v>
      </c>
      <c r="BY677">
        <v>2</v>
      </c>
      <c r="BZ677" t="s">
        <v>2733</v>
      </c>
      <c r="CA677" t="s">
        <v>2681</v>
      </c>
      <c r="CB677" t="s">
        <v>70</v>
      </c>
      <c r="CC677" t="s">
        <v>2681</v>
      </c>
      <c r="CD677" t="s">
        <v>2681</v>
      </c>
      <c r="CE677">
        <v>9</v>
      </c>
      <c r="CF677">
        <v>11</v>
      </c>
      <c r="CG677" t="s">
        <v>2733</v>
      </c>
      <c r="CH677" t="s">
        <v>2681</v>
      </c>
      <c r="CI677" t="s">
        <v>2733</v>
      </c>
    </row>
    <row r="678" spans="1:87" x14ac:dyDescent="0.3">
      <c r="A678" t="s">
        <v>762</v>
      </c>
      <c r="B678" t="s">
        <v>2060</v>
      </c>
      <c r="C678" t="s">
        <v>2681</v>
      </c>
      <c r="D678" t="s">
        <v>2683</v>
      </c>
      <c r="E678" s="2">
        <v>45014</v>
      </c>
      <c r="F678" t="s">
        <v>2685</v>
      </c>
      <c r="G678">
        <v>12.2</v>
      </c>
      <c r="H678" t="s">
        <v>2694</v>
      </c>
      <c r="I678" t="s">
        <v>2694</v>
      </c>
      <c r="J678" t="s">
        <v>2686</v>
      </c>
      <c r="K678" t="s">
        <v>2686</v>
      </c>
      <c r="L678" t="s">
        <v>2694</v>
      </c>
      <c r="M678">
        <v>9.1</v>
      </c>
      <c r="N678" t="s">
        <v>2707</v>
      </c>
      <c r="O678" t="s">
        <v>2712</v>
      </c>
      <c r="P678" t="s">
        <v>2730</v>
      </c>
      <c r="Q678" s="2">
        <v>46016</v>
      </c>
      <c r="R678">
        <v>1</v>
      </c>
      <c r="S678" t="s">
        <v>2681</v>
      </c>
      <c r="T678" t="b">
        <v>0</v>
      </c>
      <c r="U678" t="s">
        <v>2686</v>
      </c>
      <c r="V678" t="s">
        <v>3123</v>
      </c>
      <c r="W678" s="2">
        <v>45902.014062499999</v>
      </c>
      <c r="X678" s="3" t="s">
        <v>4071</v>
      </c>
      <c r="Y678" s="2">
        <v>45887</v>
      </c>
      <c r="Z678" t="s">
        <v>4766</v>
      </c>
      <c r="AA678" t="s">
        <v>2681</v>
      </c>
      <c r="AB678" t="s">
        <v>2682</v>
      </c>
      <c r="AC678" t="s">
        <v>2681</v>
      </c>
      <c r="AD678" t="s">
        <v>2733</v>
      </c>
      <c r="AE678" t="s">
        <v>2686</v>
      </c>
      <c r="AF678" t="s">
        <v>2686</v>
      </c>
      <c r="AG678" t="s">
        <v>2686</v>
      </c>
      <c r="AH678" s="2">
        <v>45973</v>
      </c>
      <c r="AI678" t="s">
        <v>4902</v>
      </c>
      <c r="AJ678" t="s">
        <v>4902</v>
      </c>
      <c r="AK678" t="s">
        <v>4903</v>
      </c>
      <c r="AL678" t="s">
        <v>4904</v>
      </c>
      <c r="AM678" t="s">
        <v>2681</v>
      </c>
      <c r="AN678" s="2">
        <v>45973</v>
      </c>
      <c r="AO678" t="s">
        <v>5582</v>
      </c>
      <c r="AP678" t="s">
        <v>4845</v>
      </c>
      <c r="AQ678" t="s">
        <v>2733</v>
      </c>
      <c r="AR678" t="s">
        <v>2686</v>
      </c>
      <c r="AS678" t="s">
        <v>6254</v>
      </c>
      <c r="AT678" t="s">
        <v>2686</v>
      </c>
      <c r="AV678" t="s">
        <v>2686</v>
      </c>
      <c r="AW678" s="2">
        <v>45973</v>
      </c>
      <c r="AX678">
        <v>3</v>
      </c>
      <c r="AY678">
        <v>34</v>
      </c>
      <c r="AZ678" t="s">
        <v>6275</v>
      </c>
      <c r="BA678" s="2">
        <v>45887</v>
      </c>
      <c r="BB678" t="s">
        <v>6254</v>
      </c>
      <c r="BC678">
        <v>2</v>
      </c>
      <c r="BD678" t="s">
        <v>2733</v>
      </c>
      <c r="BE678">
        <v>1</v>
      </c>
      <c r="BF678" t="s">
        <v>6254</v>
      </c>
      <c r="BG678" t="s">
        <v>2694</v>
      </c>
      <c r="BH678" t="s">
        <v>2686</v>
      </c>
      <c r="BI678">
        <v>0</v>
      </c>
      <c r="BJ678">
        <v>0</v>
      </c>
      <c r="BK678">
        <v>0</v>
      </c>
      <c r="BL678">
        <v>1</v>
      </c>
      <c r="BM678">
        <v>14</v>
      </c>
      <c r="BN678">
        <v>1</v>
      </c>
      <c r="BO678">
        <v>0</v>
      </c>
      <c r="BP678">
        <v>0</v>
      </c>
      <c r="BQ678">
        <v>0</v>
      </c>
      <c r="BR678">
        <v>0</v>
      </c>
      <c r="BS678">
        <v>0</v>
      </c>
      <c r="BT678">
        <v>0</v>
      </c>
      <c r="BU678">
        <v>1</v>
      </c>
      <c r="BV678" s="2">
        <v>45973</v>
      </c>
      <c r="BW678" s="2">
        <v>45973</v>
      </c>
      <c r="BX678" s="5">
        <f t="shared" si="10"/>
        <v>0</v>
      </c>
      <c r="BY678">
        <v>2</v>
      </c>
      <c r="BZ678" t="s">
        <v>2733</v>
      </c>
      <c r="CA678" t="s">
        <v>2733</v>
      </c>
      <c r="CB678" t="s">
        <v>6291</v>
      </c>
      <c r="CC678" t="s">
        <v>2681</v>
      </c>
      <c r="CD678" t="s">
        <v>2681</v>
      </c>
      <c r="CE678">
        <v>11</v>
      </c>
      <c r="CF678">
        <v>11</v>
      </c>
      <c r="CG678" t="s">
        <v>2733</v>
      </c>
      <c r="CH678" t="s">
        <v>2681</v>
      </c>
      <c r="CI678" t="s">
        <v>2681</v>
      </c>
    </row>
    <row r="679" spans="1:87" x14ac:dyDescent="0.3">
      <c r="A679" t="s">
        <v>763</v>
      </c>
      <c r="B679" t="s">
        <v>2061</v>
      </c>
      <c r="C679" t="s">
        <v>2681</v>
      </c>
      <c r="D679" t="s">
        <v>2682</v>
      </c>
      <c r="E679" s="2">
        <v>45634</v>
      </c>
      <c r="F679" t="s">
        <v>2685</v>
      </c>
      <c r="G679">
        <v>12.7</v>
      </c>
      <c r="H679" t="s">
        <v>2687</v>
      </c>
      <c r="I679" t="s">
        <v>2694</v>
      </c>
      <c r="J679" t="s">
        <v>2686</v>
      </c>
      <c r="K679" t="s">
        <v>2686</v>
      </c>
      <c r="L679" t="s">
        <v>2687</v>
      </c>
      <c r="M679">
        <v>11.9</v>
      </c>
      <c r="N679" t="s">
        <v>2706</v>
      </c>
      <c r="O679" t="s">
        <v>2711</v>
      </c>
      <c r="P679" t="s">
        <v>2729</v>
      </c>
      <c r="Q679" s="2">
        <v>45953</v>
      </c>
      <c r="R679">
        <v>1</v>
      </c>
      <c r="S679" t="s">
        <v>2681</v>
      </c>
      <c r="T679" t="b">
        <v>0</v>
      </c>
      <c r="U679" t="s">
        <v>2686</v>
      </c>
      <c r="V679" t="s">
        <v>3124</v>
      </c>
      <c r="W679" s="2">
        <v>45937.746724537043</v>
      </c>
      <c r="X679" s="3" t="s">
        <v>4072</v>
      </c>
      <c r="Y679" s="2">
        <v>45953</v>
      </c>
      <c r="Z679" t="s">
        <v>4787</v>
      </c>
      <c r="AA679" t="s">
        <v>2681</v>
      </c>
      <c r="AB679" t="s">
        <v>2682</v>
      </c>
      <c r="AC679" t="s">
        <v>2681</v>
      </c>
      <c r="AD679" t="s">
        <v>2686</v>
      </c>
      <c r="AE679" t="s">
        <v>2686</v>
      </c>
      <c r="AF679" t="s">
        <v>2686</v>
      </c>
      <c r="AG679" t="s">
        <v>2686</v>
      </c>
      <c r="AH679" s="2">
        <v>45953</v>
      </c>
      <c r="AI679" t="s">
        <v>4902</v>
      </c>
      <c r="AJ679" t="s">
        <v>4903</v>
      </c>
      <c r="AK679" t="s">
        <v>4903</v>
      </c>
      <c r="AL679" t="s">
        <v>4904</v>
      </c>
      <c r="AM679" t="s">
        <v>2681</v>
      </c>
      <c r="AN679" s="2">
        <v>45999</v>
      </c>
      <c r="AO679" t="s">
        <v>5583</v>
      </c>
      <c r="AP679" t="s">
        <v>6206</v>
      </c>
      <c r="AQ679" t="s">
        <v>2733</v>
      </c>
      <c r="AR679" t="s">
        <v>2686</v>
      </c>
      <c r="AS679" t="s">
        <v>6256</v>
      </c>
      <c r="AT679" t="s">
        <v>2686</v>
      </c>
      <c r="AV679" t="s">
        <v>2686</v>
      </c>
      <c r="AW679" s="2">
        <v>45953</v>
      </c>
      <c r="AX679">
        <v>1</v>
      </c>
      <c r="AY679">
        <v>14</v>
      </c>
      <c r="AZ679" t="s">
        <v>6276</v>
      </c>
      <c r="BA679" s="2">
        <v>45937</v>
      </c>
      <c r="BB679" t="s">
        <v>6256</v>
      </c>
      <c r="BC679">
        <v>2</v>
      </c>
      <c r="BD679" t="s">
        <v>2733</v>
      </c>
      <c r="BE679">
        <v>8</v>
      </c>
      <c r="BF679" t="s">
        <v>6256</v>
      </c>
      <c r="BG679" t="s">
        <v>2694</v>
      </c>
      <c r="BH679" t="s">
        <v>2686</v>
      </c>
      <c r="BI679">
        <v>0</v>
      </c>
      <c r="BJ679">
        <v>0</v>
      </c>
      <c r="BK679">
        <v>0</v>
      </c>
      <c r="BL679">
        <v>8</v>
      </c>
      <c r="BM679">
        <v>14</v>
      </c>
      <c r="BN679">
        <v>7</v>
      </c>
      <c r="BO679">
        <v>1</v>
      </c>
      <c r="BP679">
        <v>0</v>
      </c>
      <c r="BQ679">
        <v>0</v>
      </c>
      <c r="BR679">
        <v>0</v>
      </c>
      <c r="BS679">
        <v>0</v>
      </c>
      <c r="BT679">
        <v>1</v>
      </c>
      <c r="BU679">
        <v>7</v>
      </c>
      <c r="BV679" s="2">
        <v>45953</v>
      </c>
      <c r="BW679" s="2">
        <v>45999</v>
      </c>
      <c r="BX679" s="5">
        <f t="shared" si="10"/>
        <v>46</v>
      </c>
      <c r="BY679">
        <v>2</v>
      </c>
      <c r="BZ679" t="s">
        <v>2733</v>
      </c>
      <c r="CA679" t="s">
        <v>2681</v>
      </c>
      <c r="CB679" t="s">
        <v>6291</v>
      </c>
      <c r="CC679" t="s">
        <v>2681</v>
      </c>
      <c r="CD679" t="s">
        <v>2681</v>
      </c>
      <c r="CE679">
        <v>0</v>
      </c>
      <c r="CF679">
        <v>1</v>
      </c>
      <c r="CG679" t="s">
        <v>2733</v>
      </c>
      <c r="CH679" t="s">
        <v>2681</v>
      </c>
      <c r="CI679" t="s">
        <v>2733</v>
      </c>
    </row>
    <row r="680" spans="1:87" x14ac:dyDescent="0.3">
      <c r="A680" t="s">
        <v>764</v>
      </c>
      <c r="B680" t="s">
        <v>2062</v>
      </c>
      <c r="C680" t="s">
        <v>2681</v>
      </c>
      <c r="D680" t="s">
        <v>2683</v>
      </c>
      <c r="E680" s="2">
        <v>45264</v>
      </c>
      <c r="F680" t="s">
        <v>2685</v>
      </c>
      <c r="G680">
        <v>11.6</v>
      </c>
      <c r="H680" t="s">
        <v>2694</v>
      </c>
      <c r="I680" t="s">
        <v>2694</v>
      </c>
      <c r="J680" t="s">
        <v>2686</v>
      </c>
      <c r="K680" t="s">
        <v>2686</v>
      </c>
      <c r="L680" t="s">
        <v>2694</v>
      </c>
      <c r="M680">
        <v>11.4</v>
      </c>
      <c r="N680" t="s">
        <v>2706</v>
      </c>
      <c r="O680" t="s">
        <v>2711</v>
      </c>
      <c r="P680" t="s">
        <v>2729</v>
      </c>
      <c r="R680">
        <v>0</v>
      </c>
      <c r="S680" t="s">
        <v>2733</v>
      </c>
      <c r="T680" t="b">
        <v>0</v>
      </c>
      <c r="U680" t="s">
        <v>2686</v>
      </c>
      <c r="V680" t="s">
        <v>3101</v>
      </c>
      <c r="W680" s="2">
        <v>45944.735601851848</v>
      </c>
      <c r="X680" s="3" t="s">
        <v>4073</v>
      </c>
      <c r="Y680" s="2">
        <v>45866</v>
      </c>
      <c r="Z680" t="s">
        <v>4811</v>
      </c>
      <c r="AA680" t="s">
        <v>2681</v>
      </c>
      <c r="AB680" t="s">
        <v>2682</v>
      </c>
      <c r="AC680" t="s">
        <v>2681</v>
      </c>
      <c r="AD680" t="s">
        <v>2686</v>
      </c>
      <c r="AE680" t="s">
        <v>2686</v>
      </c>
      <c r="AF680" t="s">
        <v>2686</v>
      </c>
      <c r="AG680" t="s">
        <v>2686</v>
      </c>
      <c r="AH680" s="2">
        <v>45897</v>
      </c>
      <c r="AI680" t="s">
        <v>4902</v>
      </c>
      <c r="AJ680" t="s">
        <v>2686</v>
      </c>
      <c r="AK680" t="s">
        <v>4902</v>
      </c>
      <c r="AL680" t="s">
        <v>4904</v>
      </c>
      <c r="AM680" t="s">
        <v>2681</v>
      </c>
      <c r="AN680" s="2">
        <v>45897</v>
      </c>
      <c r="AO680" t="s">
        <v>5584</v>
      </c>
      <c r="AP680" t="s">
        <v>2686</v>
      </c>
      <c r="AQ680" t="s">
        <v>2733</v>
      </c>
      <c r="AR680" t="s">
        <v>2686</v>
      </c>
      <c r="AS680" t="s">
        <v>6253</v>
      </c>
      <c r="AT680" t="s">
        <v>2686</v>
      </c>
      <c r="AV680" t="s">
        <v>2686</v>
      </c>
      <c r="AW680" s="2">
        <v>45897</v>
      </c>
      <c r="AX680">
        <v>2</v>
      </c>
      <c r="AY680">
        <v>26</v>
      </c>
      <c r="AZ680" t="s">
        <v>6275</v>
      </c>
      <c r="BA680" s="2">
        <v>45878</v>
      </c>
      <c r="BB680" t="s">
        <v>6257</v>
      </c>
      <c r="BC680">
        <v>2</v>
      </c>
      <c r="BD680" t="s">
        <v>2733</v>
      </c>
      <c r="BE680">
        <v>1</v>
      </c>
      <c r="BF680" t="s">
        <v>6257</v>
      </c>
      <c r="BG680" t="s">
        <v>2694</v>
      </c>
      <c r="BH680" t="s">
        <v>2686</v>
      </c>
      <c r="BI680">
        <v>0</v>
      </c>
      <c r="BJ680">
        <v>0</v>
      </c>
      <c r="BK680">
        <v>0</v>
      </c>
      <c r="BL680">
        <v>1</v>
      </c>
      <c r="BM680">
        <v>14</v>
      </c>
      <c r="BN680">
        <v>1</v>
      </c>
      <c r="BO680">
        <v>0</v>
      </c>
      <c r="BP680">
        <v>0</v>
      </c>
      <c r="BQ680">
        <v>0</v>
      </c>
      <c r="BR680">
        <v>0</v>
      </c>
      <c r="BS680">
        <v>0</v>
      </c>
      <c r="BT680">
        <v>0</v>
      </c>
      <c r="BU680">
        <v>1</v>
      </c>
      <c r="BV680" s="2">
        <v>45897</v>
      </c>
      <c r="BW680" s="2">
        <v>45897</v>
      </c>
      <c r="BX680" s="5">
        <f t="shared" si="10"/>
        <v>0</v>
      </c>
      <c r="BY680">
        <v>2</v>
      </c>
      <c r="BZ680" t="s">
        <v>2733</v>
      </c>
      <c r="CA680" t="s">
        <v>2733</v>
      </c>
      <c r="CB680" t="s">
        <v>6291</v>
      </c>
      <c r="CC680" t="s">
        <v>2681</v>
      </c>
      <c r="CD680" t="s">
        <v>2681</v>
      </c>
      <c r="CE680">
        <v>11</v>
      </c>
      <c r="CF680">
        <v>11</v>
      </c>
      <c r="CG680" t="s">
        <v>2733</v>
      </c>
      <c r="CH680" t="s">
        <v>2681</v>
      </c>
      <c r="CI680" t="s">
        <v>2681</v>
      </c>
    </row>
    <row r="681" spans="1:87" x14ac:dyDescent="0.3">
      <c r="A681" t="s">
        <v>765</v>
      </c>
      <c r="B681" t="s">
        <v>2063</v>
      </c>
      <c r="C681" t="s">
        <v>2681</v>
      </c>
      <c r="D681" t="s">
        <v>2682</v>
      </c>
      <c r="E681" s="2">
        <v>44180</v>
      </c>
      <c r="F681" t="s">
        <v>2684</v>
      </c>
      <c r="G681">
        <v>13.7</v>
      </c>
      <c r="H681" t="s">
        <v>2687</v>
      </c>
      <c r="I681" t="s">
        <v>2694</v>
      </c>
      <c r="J681" t="s">
        <v>2686</v>
      </c>
      <c r="K681" t="s">
        <v>2686</v>
      </c>
      <c r="L681" t="s">
        <v>2687</v>
      </c>
      <c r="M681">
        <v>12.1</v>
      </c>
      <c r="N681" t="s">
        <v>2706</v>
      </c>
      <c r="O681" t="s">
        <v>2711</v>
      </c>
      <c r="P681" t="s">
        <v>2729</v>
      </c>
      <c r="Q681" s="2">
        <v>45951</v>
      </c>
      <c r="R681">
        <v>1</v>
      </c>
      <c r="S681" t="s">
        <v>2681</v>
      </c>
      <c r="T681" t="b">
        <v>0</v>
      </c>
      <c r="U681" t="s">
        <v>2686</v>
      </c>
      <c r="V681" t="s">
        <v>3125</v>
      </c>
      <c r="W681" s="2">
        <v>45940.79892361111</v>
      </c>
      <c r="X681" s="3" t="s">
        <v>4074</v>
      </c>
      <c r="Y681" s="2">
        <v>44545</v>
      </c>
      <c r="Z681" t="s">
        <v>4834</v>
      </c>
      <c r="AA681" t="s">
        <v>2681</v>
      </c>
      <c r="AB681" t="s">
        <v>2682</v>
      </c>
      <c r="AC681" t="s">
        <v>2681</v>
      </c>
      <c r="AD681" t="s">
        <v>2686</v>
      </c>
      <c r="AE681" t="s">
        <v>2686</v>
      </c>
      <c r="AF681" t="s">
        <v>2686</v>
      </c>
      <c r="AG681" t="s">
        <v>2686</v>
      </c>
      <c r="AH681" s="2">
        <v>45951</v>
      </c>
      <c r="AI681" t="s">
        <v>4902</v>
      </c>
      <c r="AJ681" t="s">
        <v>2686</v>
      </c>
      <c r="AK681" t="s">
        <v>4902</v>
      </c>
      <c r="AL681" t="s">
        <v>4904</v>
      </c>
      <c r="AM681" t="s">
        <v>2681</v>
      </c>
      <c r="AN681" s="2">
        <v>45999</v>
      </c>
      <c r="AO681" t="s">
        <v>5585</v>
      </c>
      <c r="AP681" t="s">
        <v>6206</v>
      </c>
      <c r="AQ681" t="s">
        <v>2733</v>
      </c>
      <c r="AR681" t="s">
        <v>2686</v>
      </c>
      <c r="AS681" t="s">
        <v>6256</v>
      </c>
      <c r="AT681" t="s">
        <v>2686</v>
      </c>
      <c r="AV681" t="s">
        <v>2686</v>
      </c>
      <c r="AW681" s="2">
        <v>45951</v>
      </c>
      <c r="AX681">
        <v>5</v>
      </c>
      <c r="AY681">
        <v>62</v>
      </c>
      <c r="AZ681" t="s">
        <v>6275</v>
      </c>
      <c r="BA681" s="2">
        <v>45940</v>
      </c>
      <c r="BB681" t="s">
        <v>6256</v>
      </c>
      <c r="BC681">
        <v>2</v>
      </c>
      <c r="BD681" t="s">
        <v>2733</v>
      </c>
      <c r="BE681">
        <v>8</v>
      </c>
      <c r="BF681" t="s">
        <v>6256</v>
      </c>
      <c r="BG681" t="s">
        <v>2694</v>
      </c>
      <c r="BH681" t="s">
        <v>2686</v>
      </c>
      <c r="BI681">
        <v>0</v>
      </c>
      <c r="BJ681">
        <v>0</v>
      </c>
      <c r="BK681">
        <v>0</v>
      </c>
      <c r="BL681">
        <v>8</v>
      </c>
      <c r="BM681">
        <v>14</v>
      </c>
      <c r="BN681">
        <v>7</v>
      </c>
      <c r="BO681">
        <v>1</v>
      </c>
      <c r="BP681">
        <v>0</v>
      </c>
      <c r="BQ681">
        <v>0</v>
      </c>
      <c r="BR681">
        <v>0</v>
      </c>
      <c r="BS681">
        <v>0</v>
      </c>
      <c r="BT681">
        <v>1</v>
      </c>
      <c r="BU681">
        <v>7</v>
      </c>
      <c r="BV681" s="2">
        <v>45951</v>
      </c>
      <c r="BW681" s="2">
        <v>45999</v>
      </c>
      <c r="BX681" s="5">
        <f t="shared" si="10"/>
        <v>48</v>
      </c>
      <c r="BY681">
        <v>2</v>
      </c>
      <c r="BZ681" t="s">
        <v>2733</v>
      </c>
      <c r="CA681" t="s">
        <v>2681</v>
      </c>
      <c r="CB681" t="s">
        <v>6291</v>
      </c>
      <c r="CC681" t="s">
        <v>2681</v>
      </c>
      <c r="CD681" t="s">
        <v>2681</v>
      </c>
      <c r="CE681">
        <v>0</v>
      </c>
      <c r="CF681">
        <v>1</v>
      </c>
      <c r="CG681" t="s">
        <v>2733</v>
      </c>
      <c r="CH681" t="s">
        <v>2681</v>
      </c>
      <c r="CI681" t="s">
        <v>2733</v>
      </c>
    </row>
    <row r="682" spans="1:87" x14ac:dyDescent="0.3">
      <c r="A682" t="s">
        <v>766</v>
      </c>
      <c r="B682" t="s">
        <v>2064</v>
      </c>
      <c r="C682" t="s">
        <v>2681</v>
      </c>
      <c r="D682" t="s">
        <v>2682</v>
      </c>
      <c r="E682" s="2">
        <v>45645</v>
      </c>
      <c r="F682" t="s">
        <v>2685</v>
      </c>
      <c r="G682">
        <v>11.5</v>
      </c>
      <c r="H682" t="s">
        <v>2692</v>
      </c>
      <c r="I682" t="s">
        <v>2694</v>
      </c>
      <c r="J682" t="s">
        <v>2686</v>
      </c>
      <c r="K682" t="s">
        <v>2686</v>
      </c>
      <c r="L682" t="s">
        <v>2692</v>
      </c>
      <c r="M682">
        <v>12.2</v>
      </c>
      <c r="N682" t="s">
        <v>2707</v>
      </c>
      <c r="O682" t="s">
        <v>2712</v>
      </c>
      <c r="P682" t="s">
        <v>2730</v>
      </c>
      <c r="Q682" s="2">
        <v>45943</v>
      </c>
      <c r="R682">
        <v>1</v>
      </c>
      <c r="S682" t="s">
        <v>2681</v>
      </c>
      <c r="T682" t="b">
        <v>0</v>
      </c>
      <c r="U682" t="s">
        <v>2686</v>
      </c>
      <c r="V682" t="s">
        <v>3101</v>
      </c>
      <c r="W682" s="2">
        <v>45906.499884259261</v>
      </c>
      <c r="X682" s="3" t="s">
        <v>4075</v>
      </c>
      <c r="Y682" s="2">
        <v>45888</v>
      </c>
      <c r="Z682" t="s">
        <v>4707</v>
      </c>
      <c r="AA682" t="s">
        <v>2681</v>
      </c>
      <c r="AB682" t="s">
        <v>2682</v>
      </c>
      <c r="AC682" t="s">
        <v>2681</v>
      </c>
      <c r="AD682" t="s">
        <v>2733</v>
      </c>
      <c r="AE682" t="s">
        <v>2686</v>
      </c>
      <c r="AF682" t="s">
        <v>4862</v>
      </c>
      <c r="AG682" t="s">
        <v>4882</v>
      </c>
      <c r="AH682" s="2">
        <v>45888</v>
      </c>
      <c r="AI682" t="s">
        <v>4902</v>
      </c>
      <c r="AJ682" t="s">
        <v>4902</v>
      </c>
      <c r="AK682" t="s">
        <v>4903</v>
      </c>
      <c r="AL682" t="s">
        <v>4904</v>
      </c>
      <c r="AM682" t="s">
        <v>2681</v>
      </c>
      <c r="AN682" s="2">
        <v>45904</v>
      </c>
      <c r="AO682" t="s">
        <v>5586</v>
      </c>
      <c r="AP682" t="s">
        <v>2686</v>
      </c>
      <c r="AQ682" t="s">
        <v>2733</v>
      </c>
      <c r="AR682" t="s">
        <v>2686</v>
      </c>
      <c r="AS682" t="s">
        <v>6253</v>
      </c>
      <c r="AT682" t="s">
        <v>2686</v>
      </c>
      <c r="AV682" t="s">
        <v>2686</v>
      </c>
      <c r="AW682" s="2">
        <v>45888</v>
      </c>
      <c r="AX682">
        <v>1</v>
      </c>
      <c r="AY682">
        <v>14</v>
      </c>
      <c r="AZ682" t="s">
        <v>6276</v>
      </c>
      <c r="BA682" s="2">
        <v>45888</v>
      </c>
      <c r="BB682" t="s">
        <v>6254</v>
      </c>
      <c r="BC682">
        <v>2</v>
      </c>
      <c r="BD682" t="s">
        <v>2733</v>
      </c>
      <c r="BE682">
        <v>7</v>
      </c>
      <c r="BF682" t="s">
        <v>6254</v>
      </c>
      <c r="BG682" t="s">
        <v>2694</v>
      </c>
      <c r="BH682" t="s">
        <v>2686</v>
      </c>
      <c r="BI682">
        <v>0</v>
      </c>
      <c r="BJ682">
        <v>0</v>
      </c>
      <c r="BK682">
        <v>0</v>
      </c>
      <c r="BL682">
        <v>7</v>
      </c>
      <c r="BM682">
        <v>14</v>
      </c>
      <c r="BN682">
        <v>7</v>
      </c>
      <c r="BO682">
        <v>0</v>
      </c>
      <c r="BP682">
        <v>0</v>
      </c>
      <c r="BQ682">
        <v>0</v>
      </c>
      <c r="BR682">
        <v>0</v>
      </c>
      <c r="BS682">
        <v>0</v>
      </c>
      <c r="BT682">
        <v>0</v>
      </c>
      <c r="BU682">
        <v>7</v>
      </c>
      <c r="BV682" s="2">
        <v>45874</v>
      </c>
      <c r="BW682" s="2">
        <v>45904</v>
      </c>
      <c r="BX682" s="5">
        <f t="shared" si="10"/>
        <v>30</v>
      </c>
      <c r="BY682">
        <v>2</v>
      </c>
      <c r="BZ682" t="s">
        <v>2733</v>
      </c>
      <c r="CA682" t="s">
        <v>2733</v>
      </c>
      <c r="CB682" t="s">
        <v>6291</v>
      </c>
      <c r="CC682" t="s">
        <v>2681</v>
      </c>
      <c r="CD682" t="s">
        <v>2681</v>
      </c>
      <c r="CE682">
        <v>1</v>
      </c>
      <c r="CF682">
        <v>1</v>
      </c>
      <c r="CG682" t="s">
        <v>2733</v>
      </c>
      <c r="CH682" t="s">
        <v>2681</v>
      </c>
      <c r="CI682" t="s">
        <v>2681</v>
      </c>
    </row>
    <row r="683" spans="1:87" x14ac:dyDescent="0.3">
      <c r="A683" t="s">
        <v>767</v>
      </c>
      <c r="B683" t="s">
        <v>2065</v>
      </c>
      <c r="C683" t="s">
        <v>2681</v>
      </c>
      <c r="D683" t="s">
        <v>2682</v>
      </c>
      <c r="E683" s="2">
        <v>44973</v>
      </c>
      <c r="F683" t="s">
        <v>2684</v>
      </c>
      <c r="G683">
        <v>12.6</v>
      </c>
      <c r="H683" t="s">
        <v>2687</v>
      </c>
      <c r="I683" t="s">
        <v>2694</v>
      </c>
      <c r="J683" t="s">
        <v>2686</v>
      </c>
      <c r="K683" t="s">
        <v>2686</v>
      </c>
      <c r="L683" t="s">
        <v>2687</v>
      </c>
      <c r="M683">
        <v>11.9</v>
      </c>
      <c r="N683" t="s">
        <v>2707</v>
      </c>
      <c r="O683" t="s">
        <v>2712</v>
      </c>
      <c r="P683" t="s">
        <v>2730</v>
      </c>
      <c r="Q683" s="2">
        <v>46016</v>
      </c>
      <c r="R683">
        <v>2</v>
      </c>
      <c r="S683" t="s">
        <v>2681</v>
      </c>
      <c r="T683" t="b">
        <v>0</v>
      </c>
      <c r="U683" t="s">
        <v>2686</v>
      </c>
      <c r="V683" t="s">
        <v>3126</v>
      </c>
      <c r="W683" s="2">
        <v>45907.572662037041</v>
      </c>
      <c r="X683" s="3" t="s">
        <v>4076</v>
      </c>
      <c r="Y683" s="2">
        <v>45873</v>
      </c>
      <c r="Z683" t="s">
        <v>4741</v>
      </c>
      <c r="AA683" t="s">
        <v>2681</v>
      </c>
      <c r="AB683" t="s">
        <v>2683</v>
      </c>
      <c r="AC683" t="s">
        <v>2681</v>
      </c>
      <c r="AD683" t="s">
        <v>2733</v>
      </c>
      <c r="AE683" t="s">
        <v>2686</v>
      </c>
      <c r="AF683" t="s">
        <v>2686</v>
      </c>
      <c r="AG683" t="s">
        <v>2686</v>
      </c>
      <c r="AH683" s="2">
        <v>45873</v>
      </c>
      <c r="AI683" t="s">
        <v>4902</v>
      </c>
      <c r="AJ683" t="s">
        <v>4903</v>
      </c>
      <c r="AK683" t="s">
        <v>4903</v>
      </c>
      <c r="AL683" t="s">
        <v>4904</v>
      </c>
      <c r="AM683" t="s">
        <v>2681</v>
      </c>
      <c r="AN683" s="2">
        <v>45932</v>
      </c>
      <c r="AO683" t="s">
        <v>5587</v>
      </c>
      <c r="AP683" t="s">
        <v>2686</v>
      </c>
      <c r="AQ683" t="s">
        <v>2733</v>
      </c>
      <c r="AR683" t="s">
        <v>2686</v>
      </c>
      <c r="AS683" t="s">
        <v>6254</v>
      </c>
      <c r="AT683" t="s">
        <v>2686</v>
      </c>
      <c r="AV683" t="s">
        <v>2686</v>
      </c>
      <c r="AW683" s="2">
        <v>45873</v>
      </c>
      <c r="AX683">
        <v>3</v>
      </c>
      <c r="AY683">
        <v>36</v>
      </c>
      <c r="AZ683" t="s">
        <v>6275</v>
      </c>
      <c r="BA683" s="2">
        <v>45904</v>
      </c>
      <c r="BB683" t="s">
        <v>6254</v>
      </c>
      <c r="BC683">
        <v>2</v>
      </c>
      <c r="BD683" t="s">
        <v>2733</v>
      </c>
      <c r="BE683">
        <v>8</v>
      </c>
      <c r="BF683" t="s">
        <v>6254</v>
      </c>
      <c r="BG683" t="s">
        <v>2694</v>
      </c>
      <c r="BH683" t="s">
        <v>2686</v>
      </c>
      <c r="BI683">
        <v>0</v>
      </c>
      <c r="BJ683">
        <v>0</v>
      </c>
      <c r="BK683">
        <v>0</v>
      </c>
      <c r="BL683">
        <v>8</v>
      </c>
      <c r="BM683">
        <v>14</v>
      </c>
      <c r="BN683">
        <v>7</v>
      </c>
      <c r="BO683">
        <v>1</v>
      </c>
      <c r="BP683">
        <v>0</v>
      </c>
      <c r="BQ683">
        <v>0</v>
      </c>
      <c r="BR683">
        <v>1</v>
      </c>
      <c r="BS683">
        <v>0</v>
      </c>
      <c r="BT683">
        <v>1</v>
      </c>
      <c r="BU683">
        <v>7</v>
      </c>
      <c r="BV683" s="2">
        <v>45873</v>
      </c>
      <c r="BW683" s="2">
        <v>45944</v>
      </c>
      <c r="BX683" s="5">
        <f t="shared" si="10"/>
        <v>71</v>
      </c>
      <c r="BY683">
        <v>2</v>
      </c>
      <c r="BZ683" t="s">
        <v>2733</v>
      </c>
      <c r="CA683" t="s">
        <v>2681</v>
      </c>
      <c r="CB683" t="s">
        <v>69</v>
      </c>
      <c r="CC683" t="s">
        <v>2681</v>
      </c>
      <c r="CD683" t="s">
        <v>2681</v>
      </c>
      <c r="CE683">
        <v>0</v>
      </c>
      <c r="CF683">
        <v>1</v>
      </c>
      <c r="CG683" t="s">
        <v>2733</v>
      </c>
      <c r="CH683" t="s">
        <v>2681</v>
      </c>
      <c r="CI683" t="s">
        <v>2733</v>
      </c>
    </row>
    <row r="684" spans="1:87" x14ac:dyDescent="0.3">
      <c r="A684" t="s">
        <v>768</v>
      </c>
      <c r="B684" t="s">
        <v>2066</v>
      </c>
      <c r="C684" t="s">
        <v>2681</v>
      </c>
      <c r="D684" t="s">
        <v>2682</v>
      </c>
      <c r="E684" s="2">
        <v>45255</v>
      </c>
      <c r="F684" t="s">
        <v>2685</v>
      </c>
      <c r="G684">
        <v>12.5</v>
      </c>
      <c r="H684" t="s">
        <v>2697</v>
      </c>
      <c r="I684" t="s">
        <v>2694</v>
      </c>
      <c r="J684" t="s">
        <v>2686</v>
      </c>
      <c r="K684" t="s">
        <v>2686</v>
      </c>
      <c r="L684" t="s">
        <v>2697</v>
      </c>
      <c r="M684">
        <v>12</v>
      </c>
      <c r="N684" t="s">
        <v>2708</v>
      </c>
      <c r="O684" t="s">
        <v>2717</v>
      </c>
      <c r="P684" t="s">
        <v>2731</v>
      </c>
      <c r="R684">
        <v>0</v>
      </c>
      <c r="S684" t="s">
        <v>2733</v>
      </c>
      <c r="T684" t="b">
        <v>0</v>
      </c>
      <c r="U684" t="s">
        <v>2686</v>
      </c>
      <c r="V684" t="s">
        <v>2828</v>
      </c>
      <c r="W684" s="2">
        <v>45772.848993055559</v>
      </c>
      <c r="X684" s="3" t="s">
        <v>4077</v>
      </c>
      <c r="Z684" t="s">
        <v>2686</v>
      </c>
      <c r="AA684" t="s">
        <v>2686</v>
      </c>
      <c r="AB684" t="s">
        <v>2686</v>
      </c>
      <c r="AC684" t="s">
        <v>2686</v>
      </c>
      <c r="AD684" t="s">
        <v>2686</v>
      </c>
      <c r="AE684" t="s">
        <v>2686</v>
      </c>
      <c r="AF684" t="s">
        <v>2686</v>
      </c>
      <c r="AG684" t="s">
        <v>2686</v>
      </c>
      <c r="AH684" s="2">
        <v>45744</v>
      </c>
      <c r="AI684" t="s">
        <v>2686</v>
      </c>
      <c r="AJ684" t="s">
        <v>2686</v>
      </c>
      <c r="AK684" t="s">
        <v>2686</v>
      </c>
      <c r="AL684" t="s">
        <v>4904</v>
      </c>
      <c r="AM684" t="s">
        <v>2681</v>
      </c>
      <c r="AN684" s="2">
        <v>45751</v>
      </c>
      <c r="AO684" t="s">
        <v>5588</v>
      </c>
      <c r="AP684" t="s">
        <v>2686</v>
      </c>
      <c r="AQ684" t="s">
        <v>2733</v>
      </c>
      <c r="AR684" t="s">
        <v>2686</v>
      </c>
      <c r="AS684" t="s">
        <v>6253</v>
      </c>
      <c r="AT684" t="s">
        <v>2686</v>
      </c>
      <c r="AV684" t="s">
        <v>2686</v>
      </c>
      <c r="AW684" s="2">
        <v>45744</v>
      </c>
      <c r="AX684">
        <v>2</v>
      </c>
      <c r="AY684">
        <v>27</v>
      </c>
      <c r="AZ684" t="s">
        <v>6275</v>
      </c>
      <c r="BA684" s="2">
        <v>45772</v>
      </c>
      <c r="BB684" t="s">
        <v>6280</v>
      </c>
      <c r="BC684">
        <v>5</v>
      </c>
      <c r="BD684" t="s">
        <v>2733</v>
      </c>
      <c r="BE684">
        <v>4</v>
      </c>
      <c r="BF684" t="s">
        <v>6280</v>
      </c>
      <c r="BG684" t="s">
        <v>2694</v>
      </c>
      <c r="BH684" t="s">
        <v>2686</v>
      </c>
      <c r="BI684">
        <v>0</v>
      </c>
      <c r="BJ684">
        <v>0</v>
      </c>
      <c r="BK684">
        <v>0</v>
      </c>
      <c r="BL684">
        <v>4</v>
      </c>
      <c r="BM684">
        <v>14</v>
      </c>
      <c r="BN684">
        <v>3</v>
      </c>
      <c r="BO684">
        <v>1</v>
      </c>
      <c r="BP684">
        <v>0</v>
      </c>
      <c r="BQ684">
        <v>0</v>
      </c>
      <c r="BR684">
        <v>0</v>
      </c>
      <c r="BS684">
        <v>1</v>
      </c>
      <c r="BT684">
        <v>1</v>
      </c>
      <c r="BU684">
        <v>3</v>
      </c>
      <c r="BV684" s="2">
        <v>45744</v>
      </c>
      <c r="BW684" s="2">
        <v>45762</v>
      </c>
      <c r="BX684" s="5">
        <f t="shared" si="10"/>
        <v>18</v>
      </c>
      <c r="BY684">
        <v>5</v>
      </c>
      <c r="BZ684" t="s">
        <v>2733</v>
      </c>
      <c r="CA684" t="s">
        <v>2681</v>
      </c>
      <c r="CB684" t="s">
        <v>70</v>
      </c>
      <c r="CC684" t="s">
        <v>2681</v>
      </c>
      <c r="CD684" t="s">
        <v>2681</v>
      </c>
      <c r="CE684">
        <v>4</v>
      </c>
      <c r="CF684">
        <v>5</v>
      </c>
      <c r="CG684" t="s">
        <v>2733</v>
      </c>
      <c r="CH684" t="s">
        <v>2681</v>
      </c>
      <c r="CI684" t="s">
        <v>2733</v>
      </c>
    </row>
    <row r="685" spans="1:87" x14ac:dyDescent="0.3">
      <c r="A685" t="s">
        <v>769</v>
      </c>
      <c r="B685" t="s">
        <v>2067</v>
      </c>
      <c r="C685" t="s">
        <v>2681</v>
      </c>
      <c r="D685" t="s">
        <v>2682</v>
      </c>
      <c r="E685" s="2">
        <v>45190</v>
      </c>
      <c r="F685" t="s">
        <v>2685</v>
      </c>
      <c r="G685">
        <v>13</v>
      </c>
      <c r="H685" t="s">
        <v>2687</v>
      </c>
      <c r="I685" t="s">
        <v>2694</v>
      </c>
      <c r="J685" t="s">
        <v>2686</v>
      </c>
      <c r="K685" t="s">
        <v>2686</v>
      </c>
      <c r="L685" t="s">
        <v>2687</v>
      </c>
      <c r="M685">
        <v>12</v>
      </c>
      <c r="N685" t="s">
        <v>2707</v>
      </c>
      <c r="O685" t="s">
        <v>2712</v>
      </c>
      <c r="P685" t="s">
        <v>2730</v>
      </c>
      <c r="Q685" s="2">
        <v>45945</v>
      </c>
      <c r="R685">
        <v>1</v>
      </c>
      <c r="S685" t="s">
        <v>2681</v>
      </c>
      <c r="T685" t="b">
        <v>0</v>
      </c>
      <c r="U685" t="s">
        <v>2686</v>
      </c>
      <c r="V685" t="s">
        <v>3101</v>
      </c>
      <c r="W685" s="2">
        <v>45908.056481481479</v>
      </c>
      <c r="X685" s="3" t="s">
        <v>4078</v>
      </c>
      <c r="Y685" s="2">
        <v>45859</v>
      </c>
      <c r="Z685" t="s">
        <v>4727</v>
      </c>
      <c r="AA685" t="s">
        <v>2681</v>
      </c>
      <c r="AB685" t="s">
        <v>2682</v>
      </c>
      <c r="AC685" t="s">
        <v>2681</v>
      </c>
      <c r="AD685" t="s">
        <v>2733</v>
      </c>
      <c r="AE685" t="s">
        <v>2686</v>
      </c>
      <c r="AF685" t="s">
        <v>2686</v>
      </c>
      <c r="AG685" t="s">
        <v>2686</v>
      </c>
      <c r="AH685" s="2">
        <v>45859</v>
      </c>
      <c r="AI685" t="s">
        <v>4902</v>
      </c>
      <c r="AJ685" t="s">
        <v>2686</v>
      </c>
      <c r="AK685" t="s">
        <v>4902</v>
      </c>
      <c r="AL685" t="s">
        <v>4904</v>
      </c>
      <c r="AM685" t="s">
        <v>2681</v>
      </c>
      <c r="AN685" s="2">
        <v>45904</v>
      </c>
      <c r="AO685" t="s">
        <v>5589</v>
      </c>
      <c r="AP685" t="s">
        <v>2686</v>
      </c>
      <c r="AQ685" t="s">
        <v>2733</v>
      </c>
      <c r="AR685" t="s">
        <v>2686</v>
      </c>
      <c r="AS685" t="s">
        <v>6253</v>
      </c>
      <c r="AT685" t="s">
        <v>2686</v>
      </c>
      <c r="AV685" t="s">
        <v>2686</v>
      </c>
      <c r="AW685" s="2">
        <v>45859</v>
      </c>
      <c r="AX685">
        <v>2</v>
      </c>
      <c r="AY685">
        <v>29</v>
      </c>
      <c r="AZ685" t="s">
        <v>6275</v>
      </c>
      <c r="BA685" s="2">
        <v>45859</v>
      </c>
      <c r="BB685" t="s">
        <v>6254</v>
      </c>
      <c r="BC685">
        <v>2</v>
      </c>
      <c r="BD685" t="s">
        <v>2733</v>
      </c>
      <c r="BE685">
        <v>8</v>
      </c>
      <c r="BF685" t="s">
        <v>6254</v>
      </c>
      <c r="BG685" t="s">
        <v>2694</v>
      </c>
      <c r="BH685" t="s">
        <v>2686</v>
      </c>
      <c r="BI685">
        <v>0</v>
      </c>
      <c r="BJ685">
        <v>0</v>
      </c>
      <c r="BK685">
        <v>0</v>
      </c>
      <c r="BL685">
        <v>8</v>
      </c>
      <c r="BM685">
        <v>14</v>
      </c>
      <c r="BN685">
        <v>8</v>
      </c>
      <c r="BO685">
        <v>0</v>
      </c>
      <c r="BP685">
        <v>0</v>
      </c>
      <c r="BQ685">
        <v>0</v>
      </c>
      <c r="BR685">
        <v>0</v>
      </c>
      <c r="BS685">
        <v>0</v>
      </c>
      <c r="BT685">
        <v>0</v>
      </c>
      <c r="BU685">
        <v>8</v>
      </c>
      <c r="BV685" s="2">
        <v>45859</v>
      </c>
      <c r="BW685" s="2">
        <v>45923</v>
      </c>
      <c r="BX685" s="5">
        <f t="shared" si="10"/>
        <v>64</v>
      </c>
      <c r="BY685">
        <v>2</v>
      </c>
      <c r="BZ685" t="s">
        <v>2733</v>
      </c>
      <c r="CA685" t="s">
        <v>2733</v>
      </c>
      <c r="CB685" t="s">
        <v>6291</v>
      </c>
      <c r="CC685" t="s">
        <v>2681</v>
      </c>
      <c r="CD685" t="s">
        <v>2681</v>
      </c>
      <c r="CE685">
        <v>0</v>
      </c>
      <c r="CF685">
        <v>0</v>
      </c>
      <c r="CG685" t="s">
        <v>2681</v>
      </c>
      <c r="CH685" t="s">
        <v>2681</v>
      </c>
      <c r="CI685" t="s">
        <v>2681</v>
      </c>
    </row>
    <row r="686" spans="1:87" x14ac:dyDescent="0.3">
      <c r="A686" t="s">
        <v>770</v>
      </c>
      <c r="B686" t="s">
        <v>2068</v>
      </c>
      <c r="C686" t="s">
        <v>2681</v>
      </c>
      <c r="D686" t="s">
        <v>2683</v>
      </c>
      <c r="E686" s="2">
        <v>45787</v>
      </c>
      <c r="F686" t="s">
        <v>2685</v>
      </c>
      <c r="G686">
        <v>11</v>
      </c>
      <c r="H686" t="s">
        <v>2693</v>
      </c>
      <c r="I686" t="s">
        <v>2694</v>
      </c>
      <c r="J686" t="s">
        <v>2686</v>
      </c>
      <c r="K686" t="s">
        <v>2686</v>
      </c>
      <c r="L686" t="s">
        <v>2693</v>
      </c>
      <c r="M686">
        <v>11.3</v>
      </c>
      <c r="N686" t="s">
        <v>2706</v>
      </c>
      <c r="O686" t="s">
        <v>2711</v>
      </c>
      <c r="P686" t="s">
        <v>2729</v>
      </c>
      <c r="Q686" s="2">
        <v>46049</v>
      </c>
      <c r="R686">
        <v>2</v>
      </c>
      <c r="S686" t="s">
        <v>2681</v>
      </c>
      <c r="T686" t="b">
        <v>0</v>
      </c>
      <c r="U686" t="s">
        <v>2686</v>
      </c>
      <c r="V686" t="s">
        <v>3127</v>
      </c>
      <c r="W686" s="2">
        <v>46048.784722222219</v>
      </c>
      <c r="X686" s="3" t="s">
        <v>4079</v>
      </c>
      <c r="Y686" s="2">
        <v>46049</v>
      </c>
      <c r="Z686" t="s">
        <v>4720</v>
      </c>
      <c r="AA686" t="s">
        <v>2681</v>
      </c>
      <c r="AB686" t="s">
        <v>2683</v>
      </c>
      <c r="AC686" t="s">
        <v>2681</v>
      </c>
      <c r="AD686" t="s">
        <v>2681</v>
      </c>
      <c r="AE686" t="s">
        <v>4858</v>
      </c>
      <c r="AF686" t="s">
        <v>2686</v>
      </c>
      <c r="AG686" t="s">
        <v>2686</v>
      </c>
      <c r="AH686" s="2">
        <v>46049</v>
      </c>
      <c r="AI686" t="s">
        <v>4902</v>
      </c>
      <c r="AJ686" t="s">
        <v>2686</v>
      </c>
      <c r="AK686" t="s">
        <v>4902</v>
      </c>
      <c r="AL686" t="s">
        <v>4904</v>
      </c>
      <c r="AM686" t="s">
        <v>2681</v>
      </c>
      <c r="AN686" s="2">
        <v>46056</v>
      </c>
      <c r="AO686" t="s">
        <v>5590</v>
      </c>
      <c r="AP686" t="s">
        <v>4699</v>
      </c>
      <c r="AQ686" t="s">
        <v>2681</v>
      </c>
      <c r="AR686" t="s">
        <v>2686</v>
      </c>
      <c r="AS686" t="s">
        <v>6257</v>
      </c>
      <c r="AT686" t="s">
        <v>2686</v>
      </c>
      <c r="AU686" s="2">
        <v>46048</v>
      </c>
      <c r="AV686" t="s">
        <v>2686</v>
      </c>
      <c r="AW686" s="2">
        <v>46049</v>
      </c>
      <c r="AX686">
        <v>1</v>
      </c>
      <c r="AY686">
        <v>9</v>
      </c>
      <c r="AZ686" t="s">
        <v>6276</v>
      </c>
      <c r="BA686" s="2">
        <v>46048</v>
      </c>
      <c r="BB686" t="s">
        <v>6257</v>
      </c>
      <c r="BC686">
        <v>2</v>
      </c>
      <c r="BD686" t="s">
        <v>2733</v>
      </c>
      <c r="BE686">
        <v>2</v>
      </c>
      <c r="BF686" t="s">
        <v>6257</v>
      </c>
      <c r="BG686" t="s">
        <v>2694</v>
      </c>
      <c r="BH686" t="s">
        <v>2686</v>
      </c>
      <c r="BI686">
        <v>0</v>
      </c>
      <c r="BJ686">
        <v>0</v>
      </c>
      <c r="BK686">
        <v>0</v>
      </c>
      <c r="BL686">
        <v>2</v>
      </c>
      <c r="BM686">
        <v>14</v>
      </c>
      <c r="BN686">
        <v>2</v>
      </c>
      <c r="BO686">
        <v>0</v>
      </c>
      <c r="BP686">
        <v>0</v>
      </c>
      <c r="BQ686">
        <v>0</v>
      </c>
      <c r="BR686">
        <v>0</v>
      </c>
      <c r="BS686">
        <v>0</v>
      </c>
      <c r="BT686">
        <v>0</v>
      </c>
      <c r="BU686">
        <v>2</v>
      </c>
      <c r="BV686" s="2">
        <v>46049</v>
      </c>
      <c r="BW686" s="2">
        <v>46056</v>
      </c>
      <c r="BX686" s="5">
        <f t="shared" si="10"/>
        <v>7</v>
      </c>
      <c r="BY686">
        <v>2</v>
      </c>
      <c r="BZ686" t="s">
        <v>2733</v>
      </c>
      <c r="CA686" t="s">
        <v>2733</v>
      </c>
      <c r="CB686" t="s">
        <v>6291</v>
      </c>
      <c r="CC686" t="s">
        <v>2681</v>
      </c>
      <c r="CD686" t="s">
        <v>2681</v>
      </c>
      <c r="CE686">
        <v>10</v>
      </c>
      <c r="CF686">
        <v>10</v>
      </c>
      <c r="CG686" t="s">
        <v>2733</v>
      </c>
      <c r="CH686" t="s">
        <v>2681</v>
      </c>
      <c r="CI686" t="s">
        <v>2681</v>
      </c>
    </row>
    <row r="687" spans="1:87" x14ac:dyDescent="0.3">
      <c r="A687" t="s">
        <v>771</v>
      </c>
      <c r="B687" t="s">
        <v>2069</v>
      </c>
      <c r="C687" t="s">
        <v>2681</v>
      </c>
      <c r="D687" t="s">
        <v>2682</v>
      </c>
      <c r="E687" s="2">
        <v>45141</v>
      </c>
      <c r="F687" t="s">
        <v>2684</v>
      </c>
      <c r="G687">
        <v>12.5</v>
      </c>
      <c r="H687" t="s">
        <v>2687</v>
      </c>
      <c r="I687" t="s">
        <v>2694</v>
      </c>
      <c r="J687" t="s">
        <v>2686</v>
      </c>
      <c r="K687" t="s">
        <v>2686</v>
      </c>
      <c r="L687" t="s">
        <v>2687</v>
      </c>
      <c r="M687">
        <v>12</v>
      </c>
      <c r="N687" t="s">
        <v>2706</v>
      </c>
      <c r="O687" t="s">
        <v>2711</v>
      </c>
      <c r="P687" t="s">
        <v>2729</v>
      </c>
      <c r="Q687" s="2">
        <v>45873</v>
      </c>
      <c r="R687">
        <v>2</v>
      </c>
      <c r="S687" t="s">
        <v>2681</v>
      </c>
      <c r="T687" t="b">
        <v>0</v>
      </c>
      <c r="U687" t="s">
        <v>2686</v>
      </c>
      <c r="V687" t="s">
        <v>3101</v>
      </c>
      <c r="W687" s="2">
        <v>45873.935081018521</v>
      </c>
      <c r="X687" s="3" t="s">
        <v>4080</v>
      </c>
      <c r="Y687" s="2">
        <v>45873</v>
      </c>
      <c r="Z687" t="s">
        <v>4741</v>
      </c>
      <c r="AA687" t="s">
        <v>2681</v>
      </c>
      <c r="AB687" t="s">
        <v>2682</v>
      </c>
      <c r="AC687" t="s">
        <v>2681</v>
      </c>
      <c r="AD687" t="s">
        <v>2686</v>
      </c>
      <c r="AE687" t="s">
        <v>4858</v>
      </c>
      <c r="AF687" t="s">
        <v>2686</v>
      </c>
      <c r="AG687" t="s">
        <v>2686</v>
      </c>
      <c r="AH687" s="2">
        <v>45873</v>
      </c>
      <c r="AI687" t="s">
        <v>2686</v>
      </c>
      <c r="AJ687" t="s">
        <v>2686</v>
      </c>
      <c r="AK687" t="s">
        <v>2686</v>
      </c>
      <c r="AL687" t="s">
        <v>4904</v>
      </c>
      <c r="AM687" t="s">
        <v>2681</v>
      </c>
      <c r="AN687" s="2">
        <v>45915</v>
      </c>
      <c r="AO687" t="s">
        <v>5591</v>
      </c>
      <c r="AP687" t="s">
        <v>2686</v>
      </c>
      <c r="AQ687" t="s">
        <v>2733</v>
      </c>
      <c r="AR687" t="s">
        <v>2686</v>
      </c>
      <c r="AS687" t="s">
        <v>6253</v>
      </c>
      <c r="AT687" t="s">
        <v>2686</v>
      </c>
      <c r="AV687" t="s">
        <v>2686</v>
      </c>
      <c r="AW687" s="2">
        <v>45873</v>
      </c>
      <c r="AX687">
        <v>3</v>
      </c>
      <c r="AY687">
        <v>30</v>
      </c>
      <c r="AZ687" t="s">
        <v>6275</v>
      </c>
      <c r="BA687" s="2">
        <v>45792</v>
      </c>
      <c r="BB687" t="s">
        <v>6261</v>
      </c>
      <c r="BC687">
        <v>2</v>
      </c>
      <c r="BD687" t="s">
        <v>2733</v>
      </c>
      <c r="BE687">
        <v>8</v>
      </c>
      <c r="BF687" t="s">
        <v>6261</v>
      </c>
      <c r="BG687" t="s">
        <v>2694</v>
      </c>
      <c r="BH687" t="s">
        <v>2686</v>
      </c>
      <c r="BI687">
        <v>0</v>
      </c>
      <c r="BJ687">
        <v>0</v>
      </c>
      <c r="BK687">
        <v>0</v>
      </c>
      <c r="BL687">
        <v>8</v>
      </c>
      <c r="BM687">
        <v>28</v>
      </c>
      <c r="BN687">
        <v>7</v>
      </c>
      <c r="BO687">
        <v>1</v>
      </c>
      <c r="BP687">
        <v>0</v>
      </c>
      <c r="BQ687">
        <v>0</v>
      </c>
      <c r="BR687">
        <v>1</v>
      </c>
      <c r="BS687">
        <v>0</v>
      </c>
      <c r="BT687">
        <v>1</v>
      </c>
      <c r="BU687">
        <v>7</v>
      </c>
      <c r="BV687" s="2">
        <v>45873</v>
      </c>
      <c r="BW687" s="2">
        <v>45952</v>
      </c>
      <c r="BX687" s="5">
        <f t="shared" si="10"/>
        <v>79</v>
      </c>
      <c r="BY687">
        <v>2</v>
      </c>
      <c r="BZ687" t="s">
        <v>2733</v>
      </c>
      <c r="CA687" t="s">
        <v>2681</v>
      </c>
      <c r="CB687" t="s">
        <v>69</v>
      </c>
      <c r="CC687" t="s">
        <v>2681</v>
      </c>
      <c r="CD687" t="s">
        <v>2681</v>
      </c>
      <c r="CE687">
        <v>0</v>
      </c>
      <c r="CF687">
        <v>1</v>
      </c>
      <c r="CG687" t="s">
        <v>2733</v>
      </c>
      <c r="CH687" t="s">
        <v>2681</v>
      </c>
      <c r="CI687" t="s">
        <v>2733</v>
      </c>
    </row>
    <row r="688" spans="1:87" x14ac:dyDescent="0.3">
      <c r="A688" t="s">
        <v>772</v>
      </c>
      <c r="B688" t="s">
        <v>2070</v>
      </c>
      <c r="C688" t="s">
        <v>2681</v>
      </c>
      <c r="D688" t="s">
        <v>2682</v>
      </c>
      <c r="E688" s="2">
        <v>44716</v>
      </c>
      <c r="F688" t="s">
        <v>2684</v>
      </c>
      <c r="G688">
        <v>136</v>
      </c>
      <c r="H688" t="s">
        <v>2694</v>
      </c>
      <c r="I688" t="s">
        <v>2694</v>
      </c>
      <c r="J688" t="s">
        <v>2686</v>
      </c>
      <c r="K688" t="s">
        <v>2686</v>
      </c>
      <c r="L688" t="s">
        <v>2694</v>
      </c>
      <c r="M688">
        <v>11.7</v>
      </c>
      <c r="N688" t="s">
        <v>2706</v>
      </c>
      <c r="O688" t="s">
        <v>2711</v>
      </c>
      <c r="P688" t="s">
        <v>2729</v>
      </c>
      <c r="R688">
        <v>0</v>
      </c>
      <c r="S688" t="s">
        <v>2733</v>
      </c>
      <c r="T688" t="b">
        <v>0</v>
      </c>
      <c r="U688" t="s">
        <v>2686</v>
      </c>
      <c r="V688" t="s">
        <v>2916</v>
      </c>
      <c r="W688" s="2">
        <v>45539.921412037038</v>
      </c>
      <c r="X688" s="3" t="s">
        <v>4081</v>
      </c>
      <c r="Z688" t="s">
        <v>2686</v>
      </c>
      <c r="AA688" t="s">
        <v>2686</v>
      </c>
      <c r="AB688" t="s">
        <v>2686</v>
      </c>
      <c r="AC688" t="s">
        <v>2686</v>
      </c>
      <c r="AD688" t="s">
        <v>2686</v>
      </c>
      <c r="AE688" t="s">
        <v>2686</v>
      </c>
      <c r="AF688" t="s">
        <v>2686</v>
      </c>
      <c r="AG688" t="s">
        <v>2686</v>
      </c>
      <c r="AH688" s="2">
        <v>45776</v>
      </c>
      <c r="AI688" t="s">
        <v>2686</v>
      </c>
      <c r="AJ688" t="s">
        <v>2686</v>
      </c>
      <c r="AK688" t="s">
        <v>2686</v>
      </c>
      <c r="AL688" t="s">
        <v>4904</v>
      </c>
      <c r="AM688" t="s">
        <v>2733</v>
      </c>
      <c r="AO688" t="s">
        <v>5592</v>
      </c>
      <c r="AP688" t="s">
        <v>2686</v>
      </c>
      <c r="AQ688" t="s">
        <v>2733</v>
      </c>
      <c r="AR688" t="s">
        <v>2686</v>
      </c>
      <c r="AS688" t="s">
        <v>6253</v>
      </c>
      <c r="AT688" t="s">
        <v>2686</v>
      </c>
      <c r="AV688" t="s">
        <v>2686</v>
      </c>
      <c r="AW688" s="2">
        <v>45776</v>
      </c>
      <c r="AX688">
        <v>4</v>
      </c>
      <c r="AY688">
        <v>44</v>
      </c>
      <c r="AZ688" t="s">
        <v>6275</v>
      </c>
      <c r="BA688" s="2">
        <v>45539</v>
      </c>
      <c r="BB688" t="s">
        <v>6257</v>
      </c>
      <c r="BC688">
        <v>2</v>
      </c>
      <c r="BD688" t="s">
        <v>2733</v>
      </c>
      <c r="BE688">
        <v>1</v>
      </c>
      <c r="BF688" t="s">
        <v>6257</v>
      </c>
      <c r="BG688" t="s">
        <v>2694</v>
      </c>
      <c r="BH688" t="s">
        <v>2686</v>
      </c>
      <c r="BI688">
        <v>0</v>
      </c>
      <c r="BJ688">
        <v>0</v>
      </c>
      <c r="BK688">
        <v>0</v>
      </c>
      <c r="BL688">
        <v>1</v>
      </c>
      <c r="BM688">
        <v>0</v>
      </c>
      <c r="BN688">
        <v>0</v>
      </c>
      <c r="BO688">
        <v>0</v>
      </c>
      <c r="BP688">
        <v>1</v>
      </c>
      <c r="BQ688">
        <v>0</v>
      </c>
      <c r="BR688">
        <v>0</v>
      </c>
      <c r="BS688">
        <v>0</v>
      </c>
      <c r="BT688">
        <v>1</v>
      </c>
      <c r="BU688">
        <v>0</v>
      </c>
      <c r="BV688" s="2">
        <v>45776</v>
      </c>
      <c r="BW688" s="2">
        <v>45776</v>
      </c>
      <c r="BX688" s="5">
        <f t="shared" si="10"/>
        <v>0</v>
      </c>
      <c r="BY688">
        <v>2</v>
      </c>
      <c r="BZ688" t="s">
        <v>2733</v>
      </c>
      <c r="CA688" t="s">
        <v>2733</v>
      </c>
      <c r="CB688" t="s">
        <v>6291</v>
      </c>
      <c r="CC688" t="s">
        <v>2681</v>
      </c>
      <c r="CD688" t="s">
        <v>2681</v>
      </c>
      <c r="CE688">
        <v>7</v>
      </c>
      <c r="CF688">
        <v>8</v>
      </c>
      <c r="CG688" t="s">
        <v>2733</v>
      </c>
      <c r="CH688" t="s">
        <v>2733</v>
      </c>
      <c r="CI688" t="s">
        <v>2733</v>
      </c>
    </row>
    <row r="689" spans="1:87" x14ac:dyDescent="0.3">
      <c r="A689" t="s">
        <v>773</v>
      </c>
      <c r="B689" t="s">
        <v>2071</v>
      </c>
      <c r="C689" t="s">
        <v>2681</v>
      </c>
      <c r="D689" t="s">
        <v>2682</v>
      </c>
      <c r="E689" s="2">
        <v>44454</v>
      </c>
      <c r="F689" t="s">
        <v>2684</v>
      </c>
      <c r="G689">
        <v>13.2</v>
      </c>
      <c r="H689" t="s">
        <v>2694</v>
      </c>
      <c r="I689" t="s">
        <v>2694</v>
      </c>
      <c r="J689" t="s">
        <v>2686</v>
      </c>
      <c r="K689" t="s">
        <v>2686</v>
      </c>
      <c r="L689" t="s">
        <v>2694</v>
      </c>
      <c r="M689">
        <v>11.8</v>
      </c>
      <c r="N689" t="s">
        <v>2706</v>
      </c>
      <c r="O689" t="s">
        <v>2711</v>
      </c>
      <c r="P689" t="s">
        <v>2729</v>
      </c>
      <c r="R689">
        <v>0</v>
      </c>
      <c r="S689" t="s">
        <v>2733</v>
      </c>
      <c r="T689" t="b">
        <v>0</v>
      </c>
      <c r="U689" t="s">
        <v>2686</v>
      </c>
      <c r="V689" t="s">
        <v>3128</v>
      </c>
      <c r="W689" s="2">
        <v>45551.940023148149</v>
      </c>
      <c r="X689" s="3" t="s">
        <v>4082</v>
      </c>
      <c r="Z689" t="s">
        <v>2686</v>
      </c>
      <c r="AA689" t="s">
        <v>2686</v>
      </c>
      <c r="AB689" t="s">
        <v>2686</v>
      </c>
      <c r="AC689" t="s">
        <v>2686</v>
      </c>
      <c r="AD689" t="s">
        <v>2686</v>
      </c>
      <c r="AE689" t="s">
        <v>2686</v>
      </c>
      <c r="AF689" t="s">
        <v>2686</v>
      </c>
      <c r="AG689" t="s">
        <v>2686</v>
      </c>
      <c r="AH689" s="2">
        <v>45776</v>
      </c>
      <c r="AI689" t="s">
        <v>2686</v>
      </c>
      <c r="AJ689" t="s">
        <v>2686</v>
      </c>
      <c r="AK689" t="s">
        <v>2686</v>
      </c>
      <c r="AL689" t="s">
        <v>4904</v>
      </c>
      <c r="AM689" t="s">
        <v>2733</v>
      </c>
      <c r="AO689" t="s">
        <v>5593</v>
      </c>
      <c r="AP689" t="s">
        <v>2686</v>
      </c>
      <c r="AQ689" t="s">
        <v>2733</v>
      </c>
      <c r="AR689" t="s">
        <v>2686</v>
      </c>
      <c r="AS689" t="s">
        <v>6253</v>
      </c>
      <c r="AT689" t="s">
        <v>2686</v>
      </c>
      <c r="AV689" t="s">
        <v>2686</v>
      </c>
      <c r="AW689" s="2">
        <v>45776</v>
      </c>
      <c r="AX689">
        <v>4</v>
      </c>
      <c r="AY689">
        <v>53</v>
      </c>
      <c r="AZ689" t="s">
        <v>6275</v>
      </c>
      <c r="BA689" s="2">
        <v>45551</v>
      </c>
      <c r="BB689" t="s">
        <v>6257</v>
      </c>
      <c r="BC689">
        <v>2</v>
      </c>
      <c r="BD689" t="s">
        <v>2733</v>
      </c>
      <c r="BE689">
        <v>1</v>
      </c>
      <c r="BF689" t="s">
        <v>6257</v>
      </c>
      <c r="BG689" t="s">
        <v>2694</v>
      </c>
      <c r="BH689" t="s">
        <v>2686</v>
      </c>
      <c r="BI689">
        <v>0</v>
      </c>
      <c r="BJ689">
        <v>0</v>
      </c>
      <c r="BK689">
        <v>0</v>
      </c>
      <c r="BL689">
        <v>1</v>
      </c>
      <c r="BM689">
        <v>0</v>
      </c>
      <c r="BN689">
        <v>0</v>
      </c>
      <c r="BO689">
        <v>0</v>
      </c>
      <c r="BP689">
        <v>1</v>
      </c>
      <c r="BQ689">
        <v>0</v>
      </c>
      <c r="BR689">
        <v>0</v>
      </c>
      <c r="BS689">
        <v>0</v>
      </c>
      <c r="BT689">
        <v>1</v>
      </c>
      <c r="BU689">
        <v>0</v>
      </c>
      <c r="BV689" s="2">
        <v>45776</v>
      </c>
      <c r="BW689" s="2">
        <v>45776</v>
      </c>
      <c r="BX689" s="5">
        <f t="shared" si="10"/>
        <v>0</v>
      </c>
      <c r="BY689">
        <v>2</v>
      </c>
      <c r="BZ689" t="s">
        <v>2733</v>
      </c>
      <c r="CA689" t="s">
        <v>2733</v>
      </c>
      <c r="CB689" t="s">
        <v>6291</v>
      </c>
      <c r="CC689" t="s">
        <v>2681</v>
      </c>
      <c r="CD689" t="s">
        <v>2681</v>
      </c>
      <c r="CE689">
        <v>7</v>
      </c>
      <c r="CF689">
        <v>8</v>
      </c>
      <c r="CG689" t="s">
        <v>2733</v>
      </c>
      <c r="CH689" t="s">
        <v>2733</v>
      </c>
      <c r="CI689" t="s">
        <v>2733</v>
      </c>
    </row>
    <row r="690" spans="1:87" x14ac:dyDescent="0.3">
      <c r="A690" t="s">
        <v>774</v>
      </c>
      <c r="B690" t="s">
        <v>2072</v>
      </c>
      <c r="C690" t="s">
        <v>2681</v>
      </c>
      <c r="D690" t="s">
        <v>2682</v>
      </c>
      <c r="E690" s="2">
        <v>45429</v>
      </c>
      <c r="F690" t="s">
        <v>2685</v>
      </c>
      <c r="G690">
        <v>12.6</v>
      </c>
      <c r="H690" t="s">
        <v>2689</v>
      </c>
      <c r="I690" t="s">
        <v>2694</v>
      </c>
      <c r="J690" t="s">
        <v>2686</v>
      </c>
      <c r="K690" t="s">
        <v>2686</v>
      </c>
      <c r="L690" t="s">
        <v>2689</v>
      </c>
      <c r="M690">
        <v>12.3</v>
      </c>
      <c r="N690" t="s">
        <v>2706</v>
      </c>
      <c r="O690" t="s">
        <v>2713</v>
      </c>
      <c r="P690" t="s">
        <v>2729</v>
      </c>
      <c r="Q690" s="2">
        <v>45960</v>
      </c>
      <c r="R690">
        <v>1</v>
      </c>
      <c r="S690" t="s">
        <v>2681</v>
      </c>
      <c r="T690" t="b">
        <v>0</v>
      </c>
      <c r="U690" t="s">
        <v>2686</v>
      </c>
      <c r="V690" t="s">
        <v>3101</v>
      </c>
      <c r="W690" s="2">
        <v>45917.79446759259</v>
      </c>
      <c r="X690" s="3" t="s">
        <v>4083</v>
      </c>
      <c r="Y690" s="2">
        <v>45912</v>
      </c>
      <c r="Z690" t="s">
        <v>4826</v>
      </c>
      <c r="AA690" t="s">
        <v>2681</v>
      </c>
      <c r="AB690" t="s">
        <v>2682</v>
      </c>
      <c r="AC690" t="s">
        <v>2681</v>
      </c>
      <c r="AD690" t="s">
        <v>2733</v>
      </c>
      <c r="AE690" t="s">
        <v>2686</v>
      </c>
      <c r="AF690" t="s">
        <v>4876</v>
      </c>
      <c r="AG690" t="s">
        <v>4896</v>
      </c>
      <c r="AH690" s="2">
        <v>45917</v>
      </c>
      <c r="AI690" t="s">
        <v>4902</v>
      </c>
      <c r="AJ690" t="s">
        <v>4902</v>
      </c>
      <c r="AK690" t="s">
        <v>4903</v>
      </c>
      <c r="AL690" t="s">
        <v>4904</v>
      </c>
      <c r="AM690" t="s">
        <v>2681</v>
      </c>
      <c r="AN690" s="2">
        <v>45946</v>
      </c>
      <c r="AO690" t="s">
        <v>5594</v>
      </c>
      <c r="AP690" t="s">
        <v>2686</v>
      </c>
      <c r="AQ690" t="s">
        <v>2733</v>
      </c>
      <c r="AR690" t="s">
        <v>2686</v>
      </c>
      <c r="AS690" t="s">
        <v>6253</v>
      </c>
      <c r="AT690" t="s">
        <v>2686</v>
      </c>
      <c r="AV690" t="s">
        <v>2686</v>
      </c>
      <c r="AW690" s="2">
        <v>45917</v>
      </c>
      <c r="AX690">
        <v>2</v>
      </c>
      <c r="AY690">
        <v>21</v>
      </c>
      <c r="AZ690" t="s">
        <v>6276</v>
      </c>
      <c r="BA690" s="2">
        <v>45912</v>
      </c>
      <c r="BB690" t="s">
        <v>6259</v>
      </c>
      <c r="BC690">
        <v>2</v>
      </c>
      <c r="BD690" t="s">
        <v>2733</v>
      </c>
      <c r="BE690">
        <v>5</v>
      </c>
      <c r="BF690" t="s">
        <v>6259</v>
      </c>
      <c r="BG690" t="s">
        <v>2694</v>
      </c>
      <c r="BH690" t="s">
        <v>2686</v>
      </c>
      <c r="BI690">
        <v>0</v>
      </c>
      <c r="BJ690">
        <v>0</v>
      </c>
      <c r="BK690">
        <v>0</v>
      </c>
      <c r="BL690">
        <v>5</v>
      </c>
      <c r="BM690">
        <v>14</v>
      </c>
      <c r="BN690">
        <v>5</v>
      </c>
      <c r="BO690">
        <v>0</v>
      </c>
      <c r="BP690">
        <v>0</v>
      </c>
      <c r="BQ690">
        <v>0</v>
      </c>
      <c r="BR690">
        <v>0</v>
      </c>
      <c r="BS690">
        <v>0</v>
      </c>
      <c r="BT690">
        <v>0</v>
      </c>
      <c r="BU690">
        <v>5</v>
      </c>
      <c r="BV690" s="2">
        <v>45917</v>
      </c>
      <c r="BW690" s="2">
        <v>45946</v>
      </c>
      <c r="BX690" s="5">
        <f t="shared" si="10"/>
        <v>29</v>
      </c>
      <c r="BY690">
        <v>2</v>
      </c>
      <c r="BZ690" t="s">
        <v>2733</v>
      </c>
      <c r="CA690" t="s">
        <v>2733</v>
      </c>
      <c r="CB690" t="s">
        <v>6291</v>
      </c>
      <c r="CC690" t="s">
        <v>2681</v>
      </c>
      <c r="CD690" t="s">
        <v>2681</v>
      </c>
      <c r="CE690">
        <v>3</v>
      </c>
      <c r="CF690">
        <v>3</v>
      </c>
      <c r="CG690" t="s">
        <v>2733</v>
      </c>
      <c r="CH690" t="s">
        <v>2681</v>
      </c>
      <c r="CI690" t="s">
        <v>2681</v>
      </c>
    </row>
    <row r="691" spans="1:87" x14ac:dyDescent="0.3">
      <c r="A691" t="s">
        <v>775</v>
      </c>
      <c r="B691" t="s">
        <v>2073</v>
      </c>
      <c r="C691" t="s">
        <v>2681</v>
      </c>
      <c r="D691" t="s">
        <v>2682</v>
      </c>
      <c r="E691" s="2">
        <v>45346</v>
      </c>
      <c r="F691" t="s">
        <v>2684</v>
      </c>
      <c r="G691">
        <v>13.7</v>
      </c>
      <c r="H691" t="s">
        <v>2692</v>
      </c>
      <c r="I691" t="s">
        <v>2694</v>
      </c>
      <c r="J691" t="s">
        <v>2686</v>
      </c>
      <c r="K691" t="s">
        <v>2686</v>
      </c>
      <c r="L691" t="s">
        <v>2692</v>
      </c>
      <c r="M691">
        <v>12.3</v>
      </c>
      <c r="N691" t="s">
        <v>2707</v>
      </c>
      <c r="O691" t="s">
        <v>2712</v>
      </c>
      <c r="P691" t="s">
        <v>2730</v>
      </c>
      <c r="Q691" s="2">
        <v>45990</v>
      </c>
      <c r="R691">
        <v>1</v>
      </c>
      <c r="S691" t="s">
        <v>2681</v>
      </c>
      <c r="T691" t="b">
        <v>0</v>
      </c>
      <c r="U691" t="s">
        <v>2686</v>
      </c>
      <c r="V691" t="s">
        <v>3129</v>
      </c>
      <c r="W691" s="2">
        <v>45961.933240740742</v>
      </c>
      <c r="X691" s="3" t="s">
        <v>4084</v>
      </c>
      <c r="Y691" s="2">
        <v>45960</v>
      </c>
      <c r="Z691" t="s">
        <v>4745</v>
      </c>
      <c r="AA691" t="s">
        <v>2681</v>
      </c>
      <c r="AB691" t="s">
        <v>2682</v>
      </c>
      <c r="AC691" t="s">
        <v>2681</v>
      </c>
      <c r="AD691" t="s">
        <v>2733</v>
      </c>
      <c r="AE691" t="s">
        <v>2686</v>
      </c>
      <c r="AF691" t="s">
        <v>2686</v>
      </c>
      <c r="AG691" t="s">
        <v>2686</v>
      </c>
      <c r="AH691" s="2">
        <v>45960</v>
      </c>
      <c r="AI691" t="s">
        <v>4902</v>
      </c>
      <c r="AJ691" t="s">
        <v>4902</v>
      </c>
      <c r="AK691" t="s">
        <v>4903</v>
      </c>
      <c r="AL691" t="s">
        <v>4904</v>
      </c>
      <c r="AM691" t="s">
        <v>2681</v>
      </c>
      <c r="AN691" s="2">
        <v>46015</v>
      </c>
      <c r="AO691" t="s">
        <v>5595</v>
      </c>
      <c r="AP691" t="s">
        <v>6215</v>
      </c>
      <c r="AQ691" t="s">
        <v>2681</v>
      </c>
      <c r="AR691" t="s">
        <v>2686</v>
      </c>
      <c r="AS691" t="s">
        <v>6254</v>
      </c>
      <c r="AT691" t="s">
        <v>2686</v>
      </c>
      <c r="AV691" t="s">
        <v>2686</v>
      </c>
      <c r="AW691" s="2">
        <v>45960</v>
      </c>
      <c r="AX691">
        <v>2</v>
      </c>
      <c r="AY691">
        <v>24</v>
      </c>
      <c r="AZ691" t="s">
        <v>6275</v>
      </c>
      <c r="BA691" s="2">
        <v>45960</v>
      </c>
      <c r="BB691" t="s">
        <v>6254</v>
      </c>
      <c r="BC691">
        <v>2</v>
      </c>
      <c r="BD691" t="s">
        <v>2733</v>
      </c>
      <c r="BE691">
        <v>8</v>
      </c>
      <c r="BF691" t="s">
        <v>6254</v>
      </c>
      <c r="BG691" t="s">
        <v>2694</v>
      </c>
      <c r="BH691" t="s">
        <v>2686</v>
      </c>
      <c r="BI691">
        <v>0</v>
      </c>
      <c r="BJ691">
        <v>0</v>
      </c>
      <c r="BK691">
        <v>0</v>
      </c>
      <c r="BL691">
        <v>7</v>
      </c>
      <c r="BM691">
        <v>14</v>
      </c>
      <c r="BN691">
        <v>8</v>
      </c>
      <c r="BO691">
        <v>0</v>
      </c>
      <c r="BP691">
        <v>0</v>
      </c>
      <c r="BQ691">
        <v>0</v>
      </c>
      <c r="BR691">
        <v>0</v>
      </c>
      <c r="BS691">
        <v>0</v>
      </c>
      <c r="BT691">
        <v>0</v>
      </c>
      <c r="BU691">
        <v>8</v>
      </c>
      <c r="BV691" s="2">
        <v>45960</v>
      </c>
      <c r="BW691" s="2">
        <v>46015</v>
      </c>
      <c r="BX691" s="5">
        <f t="shared" si="10"/>
        <v>55</v>
      </c>
      <c r="BY691">
        <v>2</v>
      </c>
      <c r="BZ691" t="s">
        <v>2733</v>
      </c>
      <c r="CA691" t="s">
        <v>2733</v>
      </c>
      <c r="CB691" t="s">
        <v>6291</v>
      </c>
      <c r="CC691" t="s">
        <v>2681</v>
      </c>
      <c r="CD691" t="s">
        <v>2681</v>
      </c>
      <c r="CE691">
        <v>1</v>
      </c>
      <c r="CF691">
        <v>0</v>
      </c>
      <c r="CG691" t="s">
        <v>2681</v>
      </c>
      <c r="CH691" t="s">
        <v>2681</v>
      </c>
      <c r="CI691" t="s">
        <v>2681</v>
      </c>
    </row>
    <row r="692" spans="1:87" x14ac:dyDescent="0.3">
      <c r="A692" t="s">
        <v>776</v>
      </c>
      <c r="B692" t="s">
        <v>2074</v>
      </c>
      <c r="C692" t="s">
        <v>2681</v>
      </c>
      <c r="D692" t="s">
        <v>2682</v>
      </c>
      <c r="E692" s="2">
        <v>45546</v>
      </c>
      <c r="F692" t="s">
        <v>2685</v>
      </c>
      <c r="G692">
        <v>13.5</v>
      </c>
      <c r="H692" t="s">
        <v>2691</v>
      </c>
      <c r="I692" t="s">
        <v>2694</v>
      </c>
      <c r="J692" t="s">
        <v>2686</v>
      </c>
      <c r="K692" t="s">
        <v>2686</v>
      </c>
      <c r="L692" t="s">
        <v>2691</v>
      </c>
      <c r="M692">
        <v>11.5</v>
      </c>
      <c r="N692" t="s">
        <v>2707</v>
      </c>
      <c r="O692" t="s">
        <v>2712</v>
      </c>
      <c r="P692" t="s">
        <v>2730</v>
      </c>
      <c r="Q692" s="2">
        <v>45991</v>
      </c>
      <c r="R692">
        <v>1</v>
      </c>
      <c r="S692" t="s">
        <v>2681</v>
      </c>
      <c r="T692" t="b">
        <v>0</v>
      </c>
      <c r="U692" t="s">
        <v>2686</v>
      </c>
      <c r="V692" t="s">
        <v>3101</v>
      </c>
      <c r="W692" s="2">
        <v>45907.646111111113</v>
      </c>
      <c r="X692" s="3" t="s">
        <v>4085</v>
      </c>
      <c r="Y692" s="2">
        <v>45873</v>
      </c>
      <c r="Z692" t="s">
        <v>4741</v>
      </c>
      <c r="AA692" t="s">
        <v>2681</v>
      </c>
      <c r="AB692" t="s">
        <v>2682</v>
      </c>
      <c r="AC692" t="s">
        <v>2681</v>
      </c>
      <c r="AD692" t="s">
        <v>2733</v>
      </c>
      <c r="AE692" t="s">
        <v>2686</v>
      </c>
      <c r="AF692" t="s">
        <v>2686</v>
      </c>
      <c r="AG692" t="s">
        <v>2686</v>
      </c>
      <c r="AH692" s="2">
        <v>45873</v>
      </c>
      <c r="AI692" t="s">
        <v>4902</v>
      </c>
      <c r="AJ692" t="s">
        <v>4903</v>
      </c>
      <c r="AK692" t="s">
        <v>4903</v>
      </c>
      <c r="AL692" t="s">
        <v>4904</v>
      </c>
      <c r="AM692" t="s">
        <v>2681</v>
      </c>
      <c r="AN692" s="2">
        <v>45967</v>
      </c>
      <c r="AO692" t="s">
        <v>5596</v>
      </c>
      <c r="AP692" t="s">
        <v>6209</v>
      </c>
      <c r="AQ692" t="s">
        <v>2733</v>
      </c>
      <c r="AR692" t="s">
        <v>2686</v>
      </c>
      <c r="AS692" t="s">
        <v>6253</v>
      </c>
      <c r="AT692" t="s">
        <v>2686</v>
      </c>
      <c r="AV692" t="s">
        <v>2686</v>
      </c>
      <c r="AW692" s="2">
        <v>45873</v>
      </c>
      <c r="AX692">
        <v>1</v>
      </c>
      <c r="AY692">
        <v>17</v>
      </c>
      <c r="AZ692" t="s">
        <v>6276</v>
      </c>
      <c r="BA692" s="2">
        <v>45873</v>
      </c>
      <c r="BB692" t="s">
        <v>6254</v>
      </c>
      <c r="BC692">
        <v>2</v>
      </c>
      <c r="BD692" t="s">
        <v>2733</v>
      </c>
      <c r="BE692">
        <v>12</v>
      </c>
      <c r="BF692" t="s">
        <v>6254</v>
      </c>
      <c r="BG692" t="s">
        <v>2694</v>
      </c>
      <c r="BH692" t="s">
        <v>2686</v>
      </c>
      <c r="BI692">
        <v>0</v>
      </c>
      <c r="BJ692">
        <v>0</v>
      </c>
      <c r="BK692">
        <v>0</v>
      </c>
      <c r="BL692">
        <v>12</v>
      </c>
      <c r="BM692">
        <v>14</v>
      </c>
      <c r="BN692">
        <v>10</v>
      </c>
      <c r="BO692">
        <v>2</v>
      </c>
      <c r="BP692">
        <v>0</v>
      </c>
      <c r="BQ692">
        <v>0</v>
      </c>
      <c r="BR692">
        <v>2</v>
      </c>
      <c r="BS692">
        <v>0</v>
      </c>
      <c r="BT692">
        <v>2</v>
      </c>
      <c r="BU692">
        <v>10</v>
      </c>
      <c r="BV692" s="2">
        <v>45873</v>
      </c>
      <c r="BW692" s="2">
        <v>45972</v>
      </c>
      <c r="BX692" s="5">
        <f t="shared" si="10"/>
        <v>99</v>
      </c>
      <c r="BY692">
        <v>2</v>
      </c>
      <c r="BZ692" t="s">
        <v>2733</v>
      </c>
      <c r="CA692" t="s">
        <v>2681</v>
      </c>
      <c r="CB692" t="s">
        <v>69</v>
      </c>
      <c r="CC692" t="s">
        <v>2681</v>
      </c>
      <c r="CD692" t="s">
        <v>2681</v>
      </c>
      <c r="CE692">
        <v>-4</v>
      </c>
      <c r="CF692">
        <v>-2</v>
      </c>
      <c r="CG692" t="s">
        <v>2733</v>
      </c>
      <c r="CH692" t="s">
        <v>2681</v>
      </c>
      <c r="CI692" t="s">
        <v>2733</v>
      </c>
    </row>
    <row r="693" spans="1:87" x14ac:dyDescent="0.3">
      <c r="A693" t="s">
        <v>777</v>
      </c>
      <c r="B693" t="s">
        <v>2075</v>
      </c>
      <c r="C693" t="s">
        <v>2681</v>
      </c>
      <c r="D693" t="s">
        <v>2682</v>
      </c>
      <c r="E693" s="2">
        <v>44632</v>
      </c>
      <c r="F693" t="s">
        <v>2685</v>
      </c>
      <c r="G693">
        <v>11.8</v>
      </c>
      <c r="H693" t="s">
        <v>2694</v>
      </c>
      <c r="I693" t="s">
        <v>2694</v>
      </c>
      <c r="J693" t="s">
        <v>2686</v>
      </c>
      <c r="K693" t="s">
        <v>2686</v>
      </c>
      <c r="L693" t="s">
        <v>2694</v>
      </c>
      <c r="M693">
        <v>11.8</v>
      </c>
      <c r="N693" t="s">
        <v>2706</v>
      </c>
      <c r="O693" t="s">
        <v>2716</v>
      </c>
      <c r="P693" t="s">
        <v>2729</v>
      </c>
      <c r="R693">
        <v>0</v>
      </c>
      <c r="S693" t="s">
        <v>2733</v>
      </c>
      <c r="T693" t="b">
        <v>0</v>
      </c>
      <c r="U693" t="s">
        <v>2686</v>
      </c>
      <c r="V693" t="s">
        <v>3101</v>
      </c>
      <c r="W693" s="2">
        <v>45900.547442129631</v>
      </c>
      <c r="X693" s="3" t="s">
        <v>4086</v>
      </c>
      <c r="Y693" s="2">
        <v>45890</v>
      </c>
      <c r="Z693" t="s">
        <v>4730</v>
      </c>
      <c r="AA693" t="s">
        <v>2681</v>
      </c>
      <c r="AB693" t="s">
        <v>2682</v>
      </c>
      <c r="AC693" t="s">
        <v>2681</v>
      </c>
      <c r="AD693" t="s">
        <v>2686</v>
      </c>
      <c r="AE693" t="s">
        <v>4858</v>
      </c>
      <c r="AF693" t="s">
        <v>2686</v>
      </c>
      <c r="AG693" t="s">
        <v>2686</v>
      </c>
      <c r="AH693" s="2">
        <v>45894</v>
      </c>
      <c r="AI693" t="s">
        <v>4902</v>
      </c>
      <c r="AJ693" t="s">
        <v>2686</v>
      </c>
      <c r="AK693" t="s">
        <v>4902</v>
      </c>
      <c r="AL693" t="s">
        <v>4904</v>
      </c>
      <c r="AM693" t="s">
        <v>2681</v>
      </c>
      <c r="AN693" s="2">
        <v>45894</v>
      </c>
      <c r="AO693" t="s">
        <v>5597</v>
      </c>
      <c r="AP693" t="s">
        <v>2686</v>
      </c>
      <c r="AQ693" t="s">
        <v>2733</v>
      </c>
      <c r="AR693" t="s">
        <v>2686</v>
      </c>
      <c r="AS693" t="s">
        <v>6253</v>
      </c>
      <c r="AT693" t="s">
        <v>2686</v>
      </c>
      <c r="AV693" t="s">
        <v>2686</v>
      </c>
      <c r="AW693" s="2">
        <v>45894</v>
      </c>
      <c r="AX693">
        <v>4</v>
      </c>
      <c r="AY693">
        <v>47</v>
      </c>
      <c r="AZ693" t="s">
        <v>6275</v>
      </c>
      <c r="BA693" s="2">
        <v>45890</v>
      </c>
      <c r="BB693" t="s">
        <v>6262</v>
      </c>
      <c r="BC693">
        <v>2</v>
      </c>
      <c r="BD693" t="s">
        <v>2733</v>
      </c>
      <c r="BE693">
        <v>1</v>
      </c>
      <c r="BF693" t="s">
        <v>6262</v>
      </c>
      <c r="BG693" t="s">
        <v>2694</v>
      </c>
      <c r="BH693" t="s">
        <v>2686</v>
      </c>
      <c r="BI693">
        <v>0</v>
      </c>
      <c r="BJ693">
        <v>0</v>
      </c>
      <c r="BK693">
        <v>0</v>
      </c>
      <c r="BL693">
        <v>1</v>
      </c>
      <c r="BM693">
        <v>14</v>
      </c>
      <c r="BN693">
        <v>1</v>
      </c>
      <c r="BO693">
        <v>0</v>
      </c>
      <c r="BP693">
        <v>0</v>
      </c>
      <c r="BQ693">
        <v>0</v>
      </c>
      <c r="BR693">
        <v>0</v>
      </c>
      <c r="BS693">
        <v>0</v>
      </c>
      <c r="BT693">
        <v>0</v>
      </c>
      <c r="BU693">
        <v>1</v>
      </c>
      <c r="BV693" s="2">
        <v>45894</v>
      </c>
      <c r="BW693" s="2">
        <v>45894</v>
      </c>
      <c r="BX693" s="5">
        <f t="shared" si="10"/>
        <v>0</v>
      </c>
      <c r="BY693">
        <v>2</v>
      </c>
      <c r="BZ693" t="s">
        <v>2733</v>
      </c>
      <c r="CA693" t="s">
        <v>2733</v>
      </c>
      <c r="CB693" t="s">
        <v>6291</v>
      </c>
      <c r="CC693" t="s">
        <v>2681</v>
      </c>
      <c r="CD693" t="s">
        <v>2681</v>
      </c>
      <c r="CE693">
        <v>7</v>
      </c>
      <c r="CF693">
        <v>7</v>
      </c>
      <c r="CG693" t="s">
        <v>2733</v>
      </c>
      <c r="CH693" t="s">
        <v>2681</v>
      </c>
      <c r="CI693" t="s">
        <v>2681</v>
      </c>
    </row>
    <row r="694" spans="1:87" x14ac:dyDescent="0.3">
      <c r="A694" t="s">
        <v>778</v>
      </c>
      <c r="B694" t="s">
        <v>2076</v>
      </c>
      <c r="C694" t="s">
        <v>2681</v>
      </c>
      <c r="D694" t="s">
        <v>2682</v>
      </c>
      <c r="E694" s="2">
        <v>45717</v>
      </c>
      <c r="F694" t="s">
        <v>2684</v>
      </c>
      <c r="G694">
        <v>12.5</v>
      </c>
      <c r="H694" t="s">
        <v>2688</v>
      </c>
      <c r="I694" t="s">
        <v>2694</v>
      </c>
      <c r="J694" t="s">
        <v>2686</v>
      </c>
      <c r="K694" t="s">
        <v>2686</v>
      </c>
      <c r="L694" t="s">
        <v>2688</v>
      </c>
      <c r="M694">
        <v>12</v>
      </c>
      <c r="N694" t="s">
        <v>2706</v>
      </c>
      <c r="O694" t="s">
        <v>2711</v>
      </c>
      <c r="P694" t="s">
        <v>2729</v>
      </c>
      <c r="Q694" s="2">
        <v>45988</v>
      </c>
      <c r="R694">
        <v>1</v>
      </c>
      <c r="S694" t="s">
        <v>2681</v>
      </c>
      <c r="T694" t="b">
        <v>0</v>
      </c>
      <c r="U694" t="s">
        <v>2686</v>
      </c>
      <c r="V694" t="s">
        <v>3130</v>
      </c>
      <c r="W694" s="2">
        <v>45940.800138888888</v>
      </c>
      <c r="X694" s="3" t="s">
        <v>4087</v>
      </c>
      <c r="Y694" s="2">
        <v>45950</v>
      </c>
      <c r="Z694" t="s">
        <v>4726</v>
      </c>
      <c r="AA694" t="s">
        <v>2681</v>
      </c>
      <c r="AB694" t="s">
        <v>2682</v>
      </c>
      <c r="AC694" t="s">
        <v>2681</v>
      </c>
      <c r="AD694" t="s">
        <v>2686</v>
      </c>
      <c r="AE694" t="s">
        <v>2686</v>
      </c>
      <c r="AF694" t="s">
        <v>2686</v>
      </c>
      <c r="AG694" t="s">
        <v>2686</v>
      </c>
      <c r="AH694" s="2">
        <v>45950</v>
      </c>
      <c r="AI694" t="s">
        <v>4902</v>
      </c>
      <c r="AJ694" t="s">
        <v>4902</v>
      </c>
      <c r="AK694" t="s">
        <v>4903</v>
      </c>
      <c r="AL694" t="s">
        <v>4904</v>
      </c>
      <c r="AM694" t="s">
        <v>2681</v>
      </c>
      <c r="AN694" s="2">
        <v>45992</v>
      </c>
      <c r="AO694" t="s">
        <v>5598</v>
      </c>
      <c r="AP694" t="s">
        <v>6220</v>
      </c>
      <c r="AQ694" t="s">
        <v>2733</v>
      </c>
      <c r="AR694" t="s">
        <v>2686</v>
      </c>
      <c r="AS694" t="s">
        <v>6261</v>
      </c>
      <c r="AT694" t="s">
        <v>2686</v>
      </c>
      <c r="AV694" t="s">
        <v>2686</v>
      </c>
      <c r="AW694" s="2">
        <v>45950</v>
      </c>
      <c r="AX694">
        <v>1</v>
      </c>
      <c r="AY694">
        <v>11</v>
      </c>
      <c r="AZ694" t="s">
        <v>6276</v>
      </c>
      <c r="BA694" s="2">
        <v>45940</v>
      </c>
      <c r="BB694" t="s">
        <v>6261</v>
      </c>
      <c r="BC694">
        <v>2</v>
      </c>
      <c r="BD694" t="s">
        <v>2733</v>
      </c>
      <c r="BE694">
        <v>9</v>
      </c>
      <c r="BF694" t="s">
        <v>6261</v>
      </c>
      <c r="BG694" t="s">
        <v>2694</v>
      </c>
      <c r="BH694" t="s">
        <v>2686</v>
      </c>
      <c r="BI694">
        <v>0</v>
      </c>
      <c r="BJ694">
        <v>0</v>
      </c>
      <c r="BK694">
        <v>0</v>
      </c>
      <c r="BL694">
        <v>9</v>
      </c>
      <c r="BM694">
        <v>14</v>
      </c>
      <c r="BN694">
        <v>7</v>
      </c>
      <c r="BO694">
        <v>2</v>
      </c>
      <c r="BP694">
        <v>0</v>
      </c>
      <c r="BQ694">
        <v>0</v>
      </c>
      <c r="BR694">
        <v>1</v>
      </c>
      <c r="BS694">
        <v>0</v>
      </c>
      <c r="BT694">
        <v>2</v>
      </c>
      <c r="BU694">
        <v>7</v>
      </c>
      <c r="BV694" s="2">
        <v>45950</v>
      </c>
      <c r="BW694" s="2">
        <v>46035</v>
      </c>
      <c r="BX694" s="5">
        <f t="shared" si="10"/>
        <v>85</v>
      </c>
      <c r="BY694">
        <v>2</v>
      </c>
      <c r="BZ694" t="s">
        <v>2733</v>
      </c>
      <c r="CA694" t="s">
        <v>2681</v>
      </c>
      <c r="CB694" t="s">
        <v>69</v>
      </c>
      <c r="CC694" t="s">
        <v>2681</v>
      </c>
      <c r="CD694" t="s">
        <v>2681</v>
      </c>
      <c r="CE694">
        <v>-1</v>
      </c>
      <c r="CF694">
        <v>1</v>
      </c>
      <c r="CG694" t="s">
        <v>2733</v>
      </c>
      <c r="CH694" t="s">
        <v>2681</v>
      </c>
      <c r="CI694" t="s">
        <v>2733</v>
      </c>
    </row>
    <row r="695" spans="1:87" x14ac:dyDescent="0.3">
      <c r="A695" t="s">
        <v>779</v>
      </c>
      <c r="B695" t="s">
        <v>2077</v>
      </c>
      <c r="C695" t="s">
        <v>2681</v>
      </c>
      <c r="D695" t="s">
        <v>2683</v>
      </c>
      <c r="E695" s="2">
        <v>45363</v>
      </c>
      <c r="F695" t="s">
        <v>2685</v>
      </c>
      <c r="G695">
        <v>13.5</v>
      </c>
      <c r="H695" t="s">
        <v>2690</v>
      </c>
      <c r="I695" t="s">
        <v>2694</v>
      </c>
      <c r="J695" t="s">
        <v>2686</v>
      </c>
      <c r="K695" t="s">
        <v>2686</v>
      </c>
      <c r="L695" t="s">
        <v>2690</v>
      </c>
      <c r="M695">
        <v>11.4</v>
      </c>
      <c r="N695" t="s">
        <v>2707</v>
      </c>
      <c r="O695" t="s">
        <v>2712</v>
      </c>
      <c r="P695" t="s">
        <v>2730</v>
      </c>
      <c r="Q695" s="2">
        <v>45991</v>
      </c>
      <c r="R695">
        <v>1</v>
      </c>
      <c r="S695" t="s">
        <v>2681</v>
      </c>
      <c r="T695" t="b">
        <v>0</v>
      </c>
      <c r="U695" t="s">
        <v>2686</v>
      </c>
      <c r="V695" t="s">
        <v>3131</v>
      </c>
      <c r="W695" s="2">
        <v>45907.942118055558</v>
      </c>
      <c r="X695" s="3" t="s">
        <v>4088</v>
      </c>
      <c r="Y695" s="2">
        <v>45901</v>
      </c>
      <c r="Z695" t="s">
        <v>4788</v>
      </c>
      <c r="AA695" t="s">
        <v>2681</v>
      </c>
      <c r="AB695" t="s">
        <v>2683</v>
      </c>
      <c r="AC695" t="s">
        <v>2681</v>
      </c>
      <c r="AD695" t="s">
        <v>2733</v>
      </c>
      <c r="AE695" t="s">
        <v>2686</v>
      </c>
      <c r="AF695" t="s">
        <v>2686</v>
      </c>
      <c r="AG695" t="s">
        <v>2686</v>
      </c>
      <c r="AH695" s="2">
        <v>45901</v>
      </c>
      <c r="AI695" t="s">
        <v>4902</v>
      </c>
      <c r="AJ695" t="s">
        <v>4903</v>
      </c>
      <c r="AK695" t="s">
        <v>4903</v>
      </c>
      <c r="AL695" t="s">
        <v>4904</v>
      </c>
      <c r="AM695" t="s">
        <v>2681</v>
      </c>
      <c r="AN695" s="2">
        <v>45972</v>
      </c>
      <c r="AO695" t="s">
        <v>5599</v>
      </c>
      <c r="AP695" t="s">
        <v>6221</v>
      </c>
      <c r="AQ695" t="s">
        <v>2733</v>
      </c>
      <c r="AR695" t="s">
        <v>2686</v>
      </c>
      <c r="AS695" t="s">
        <v>6254</v>
      </c>
      <c r="AT695" t="s">
        <v>2686</v>
      </c>
      <c r="AV695" t="s">
        <v>2686</v>
      </c>
      <c r="AW695" s="2">
        <v>45901</v>
      </c>
      <c r="AX695">
        <v>2</v>
      </c>
      <c r="AY695">
        <v>23</v>
      </c>
      <c r="AZ695" t="s">
        <v>6276</v>
      </c>
      <c r="BA695" s="2">
        <v>45901</v>
      </c>
      <c r="BB695" t="s">
        <v>6254</v>
      </c>
      <c r="BC695">
        <v>2</v>
      </c>
      <c r="BD695" t="s">
        <v>2733</v>
      </c>
      <c r="BE695">
        <v>10</v>
      </c>
      <c r="BF695" t="s">
        <v>6254</v>
      </c>
      <c r="BG695" t="s">
        <v>2694</v>
      </c>
      <c r="BH695" t="s">
        <v>2686</v>
      </c>
      <c r="BI695">
        <v>0</v>
      </c>
      <c r="BJ695">
        <v>0</v>
      </c>
      <c r="BK695">
        <v>0</v>
      </c>
      <c r="BL695">
        <v>10</v>
      </c>
      <c r="BM695">
        <v>14</v>
      </c>
      <c r="BN695">
        <v>8</v>
      </c>
      <c r="BO695">
        <v>1</v>
      </c>
      <c r="BP695">
        <v>1</v>
      </c>
      <c r="BQ695">
        <v>0</v>
      </c>
      <c r="BR695">
        <v>0</v>
      </c>
      <c r="BS695">
        <v>0</v>
      </c>
      <c r="BT695">
        <v>2</v>
      </c>
      <c r="BU695">
        <v>8</v>
      </c>
      <c r="BV695" s="2">
        <v>45901</v>
      </c>
      <c r="BW695" s="2">
        <v>46017</v>
      </c>
      <c r="BX695" s="5">
        <f t="shared" si="10"/>
        <v>116</v>
      </c>
      <c r="BY695">
        <v>2</v>
      </c>
      <c r="BZ695" t="s">
        <v>2733</v>
      </c>
      <c r="CA695" t="s">
        <v>2681</v>
      </c>
      <c r="CB695" t="s">
        <v>6291</v>
      </c>
      <c r="CC695" t="s">
        <v>2681</v>
      </c>
      <c r="CD695" t="s">
        <v>2681</v>
      </c>
      <c r="CE695">
        <v>2</v>
      </c>
      <c r="CF695">
        <v>4</v>
      </c>
      <c r="CG695" t="s">
        <v>2733</v>
      </c>
      <c r="CH695" t="s">
        <v>2681</v>
      </c>
      <c r="CI695" t="s">
        <v>2733</v>
      </c>
    </row>
    <row r="696" spans="1:87" x14ac:dyDescent="0.3">
      <c r="A696" t="s">
        <v>780</v>
      </c>
      <c r="B696" t="s">
        <v>2078</v>
      </c>
      <c r="C696" t="s">
        <v>2681</v>
      </c>
      <c r="D696" t="s">
        <v>2682</v>
      </c>
      <c r="E696" s="2">
        <v>45644</v>
      </c>
      <c r="F696" t="s">
        <v>2684</v>
      </c>
      <c r="G696">
        <v>13.5</v>
      </c>
      <c r="H696" t="s">
        <v>2690</v>
      </c>
      <c r="I696" t="s">
        <v>2694</v>
      </c>
      <c r="J696" t="s">
        <v>2686</v>
      </c>
      <c r="K696" t="s">
        <v>2686</v>
      </c>
      <c r="L696" t="s">
        <v>2690</v>
      </c>
      <c r="M696">
        <v>12</v>
      </c>
      <c r="N696" t="s">
        <v>2706</v>
      </c>
      <c r="O696" t="s">
        <v>2713</v>
      </c>
      <c r="P696" t="s">
        <v>2729</v>
      </c>
      <c r="Q696" s="2">
        <v>45960</v>
      </c>
      <c r="R696">
        <v>4</v>
      </c>
      <c r="S696" t="s">
        <v>2681</v>
      </c>
      <c r="T696" t="b">
        <v>0</v>
      </c>
      <c r="U696" t="s">
        <v>2686</v>
      </c>
      <c r="V696" t="s">
        <v>3132</v>
      </c>
      <c r="W696" s="2">
        <v>45910.71130787037</v>
      </c>
      <c r="X696" s="3" t="s">
        <v>4089</v>
      </c>
      <c r="Y696" s="2">
        <v>45910</v>
      </c>
      <c r="Z696" t="s">
        <v>4806</v>
      </c>
      <c r="AA696" t="s">
        <v>2681</v>
      </c>
      <c r="AB696" t="s">
        <v>2682</v>
      </c>
      <c r="AC696" t="s">
        <v>2681</v>
      </c>
      <c r="AD696" t="s">
        <v>2733</v>
      </c>
      <c r="AE696" t="s">
        <v>2686</v>
      </c>
      <c r="AF696" t="s">
        <v>2686</v>
      </c>
      <c r="AG696" t="s">
        <v>2686</v>
      </c>
      <c r="AH696" s="2">
        <v>45932</v>
      </c>
      <c r="AI696" t="s">
        <v>4902</v>
      </c>
      <c r="AJ696" t="s">
        <v>4903</v>
      </c>
      <c r="AK696" t="s">
        <v>4903</v>
      </c>
      <c r="AL696" t="s">
        <v>4904</v>
      </c>
      <c r="AM696" t="s">
        <v>2681</v>
      </c>
      <c r="AN696" s="2">
        <v>45968</v>
      </c>
      <c r="AO696" t="s">
        <v>5600</v>
      </c>
      <c r="AP696" t="s">
        <v>4720</v>
      </c>
      <c r="AQ696" t="s">
        <v>2733</v>
      </c>
      <c r="AR696" t="s">
        <v>2686</v>
      </c>
      <c r="AS696" t="s">
        <v>6259</v>
      </c>
      <c r="AT696" t="s">
        <v>2686</v>
      </c>
      <c r="AV696" t="s">
        <v>2686</v>
      </c>
      <c r="AW696" s="2">
        <v>45932</v>
      </c>
      <c r="AX696">
        <v>1</v>
      </c>
      <c r="AY696">
        <v>14</v>
      </c>
      <c r="AZ696" t="s">
        <v>6276</v>
      </c>
      <c r="BA696" s="2">
        <v>45910</v>
      </c>
      <c r="BB696" t="s">
        <v>6259</v>
      </c>
      <c r="BC696">
        <v>2</v>
      </c>
      <c r="BD696" t="s">
        <v>2733</v>
      </c>
      <c r="BE696">
        <v>10</v>
      </c>
      <c r="BF696" t="s">
        <v>6259</v>
      </c>
      <c r="BG696" t="s">
        <v>2694</v>
      </c>
      <c r="BH696" t="s">
        <v>2686</v>
      </c>
      <c r="BI696">
        <v>0</v>
      </c>
      <c r="BJ696">
        <v>0</v>
      </c>
      <c r="BK696">
        <v>0</v>
      </c>
      <c r="BL696">
        <v>10</v>
      </c>
      <c r="BM696">
        <v>14</v>
      </c>
      <c r="BN696">
        <v>7</v>
      </c>
      <c r="BO696">
        <v>1</v>
      </c>
      <c r="BP696">
        <v>2</v>
      </c>
      <c r="BQ696">
        <v>0</v>
      </c>
      <c r="BR696">
        <v>1</v>
      </c>
      <c r="BS696">
        <v>0</v>
      </c>
      <c r="BT696">
        <v>3</v>
      </c>
      <c r="BU696">
        <v>7</v>
      </c>
      <c r="BV696" s="2">
        <v>45932</v>
      </c>
      <c r="BW696" s="2">
        <v>46049</v>
      </c>
      <c r="BX696" s="5">
        <f t="shared" si="10"/>
        <v>117</v>
      </c>
      <c r="BY696">
        <v>2</v>
      </c>
      <c r="BZ696" t="s">
        <v>2733</v>
      </c>
      <c r="CA696" t="s">
        <v>2681</v>
      </c>
      <c r="CB696" t="s">
        <v>69</v>
      </c>
      <c r="CC696" t="s">
        <v>2681</v>
      </c>
      <c r="CD696" t="s">
        <v>2681</v>
      </c>
      <c r="CE696">
        <v>-2</v>
      </c>
      <c r="CF696">
        <v>1</v>
      </c>
      <c r="CG696" t="s">
        <v>2733</v>
      </c>
      <c r="CH696" t="s">
        <v>2681</v>
      </c>
      <c r="CI696" t="s">
        <v>2733</v>
      </c>
    </row>
    <row r="697" spans="1:87" x14ac:dyDescent="0.3">
      <c r="A697" t="s">
        <v>781</v>
      </c>
      <c r="B697" t="s">
        <v>2079</v>
      </c>
      <c r="C697" t="s">
        <v>2681</v>
      </c>
      <c r="D697" t="s">
        <v>2682</v>
      </c>
      <c r="E697" s="2">
        <v>45579</v>
      </c>
      <c r="F697" t="s">
        <v>2685</v>
      </c>
      <c r="G697">
        <v>13.2</v>
      </c>
      <c r="H697" t="s">
        <v>2687</v>
      </c>
      <c r="I697" t="s">
        <v>2694</v>
      </c>
      <c r="J697" t="s">
        <v>2686</v>
      </c>
      <c r="K697" t="s">
        <v>2686</v>
      </c>
      <c r="L697" t="s">
        <v>2687</v>
      </c>
      <c r="M697">
        <v>12</v>
      </c>
      <c r="N697" t="s">
        <v>2706</v>
      </c>
      <c r="O697" t="s">
        <v>2711</v>
      </c>
      <c r="P697" t="s">
        <v>2729</v>
      </c>
      <c r="Q697" s="2">
        <v>45900</v>
      </c>
      <c r="R697">
        <v>1</v>
      </c>
      <c r="S697" t="s">
        <v>2681</v>
      </c>
      <c r="T697" t="b">
        <v>0</v>
      </c>
      <c r="U697" t="s">
        <v>2686</v>
      </c>
      <c r="V697" t="s">
        <v>3101</v>
      </c>
      <c r="W697" s="2">
        <v>45839.741701388892</v>
      </c>
      <c r="X697" s="3" t="s">
        <v>4090</v>
      </c>
      <c r="Y697" s="2">
        <v>45900</v>
      </c>
      <c r="Z697" t="s">
        <v>4772</v>
      </c>
      <c r="AA697" t="s">
        <v>2681</v>
      </c>
      <c r="AB697" t="s">
        <v>2682</v>
      </c>
      <c r="AC697" t="s">
        <v>2681</v>
      </c>
      <c r="AD697" t="s">
        <v>2686</v>
      </c>
      <c r="AE697" t="s">
        <v>2686</v>
      </c>
      <c r="AF697" t="s">
        <v>2686</v>
      </c>
      <c r="AG697" t="s">
        <v>2686</v>
      </c>
      <c r="AH697" s="2">
        <v>45895</v>
      </c>
      <c r="AI697" t="s">
        <v>2686</v>
      </c>
      <c r="AJ697" t="s">
        <v>2686</v>
      </c>
      <c r="AK697" t="s">
        <v>2686</v>
      </c>
      <c r="AL697" t="s">
        <v>4904</v>
      </c>
      <c r="AM697" t="s">
        <v>2681</v>
      </c>
      <c r="AN697" s="2">
        <v>45943</v>
      </c>
      <c r="AO697" t="s">
        <v>5601</v>
      </c>
      <c r="AP697" t="s">
        <v>2686</v>
      </c>
      <c r="AQ697" t="s">
        <v>2733</v>
      </c>
      <c r="AR697" t="s">
        <v>2686</v>
      </c>
      <c r="AS697" t="s">
        <v>6253</v>
      </c>
      <c r="AT697" t="s">
        <v>2686</v>
      </c>
      <c r="AV697" t="s">
        <v>2686</v>
      </c>
      <c r="AW697" s="2">
        <v>45900</v>
      </c>
      <c r="AX697">
        <v>1</v>
      </c>
      <c r="AY697">
        <v>16</v>
      </c>
      <c r="AZ697" t="s">
        <v>6276</v>
      </c>
      <c r="BA697" s="2">
        <v>45839</v>
      </c>
      <c r="BB697" t="s">
        <v>6261</v>
      </c>
      <c r="BC697">
        <v>2</v>
      </c>
      <c r="BD697" t="s">
        <v>2733</v>
      </c>
      <c r="BE697">
        <v>8</v>
      </c>
      <c r="BF697" t="s">
        <v>6261</v>
      </c>
      <c r="BG697" t="s">
        <v>2694</v>
      </c>
      <c r="BH697" t="s">
        <v>2686</v>
      </c>
      <c r="BI697">
        <v>0</v>
      </c>
      <c r="BJ697">
        <v>0</v>
      </c>
      <c r="BK697">
        <v>0</v>
      </c>
      <c r="BL697">
        <v>8</v>
      </c>
      <c r="BM697">
        <v>28</v>
      </c>
      <c r="BN697">
        <v>5</v>
      </c>
      <c r="BO697">
        <v>3</v>
      </c>
      <c r="BP697">
        <v>0</v>
      </c>
      <c r="BQ697">
        <v>0</v>
      </c>
      <c r="BR697">
        <v>3</v>
      </c>
      <c r="BS697">
        <v>0</v>
      </c>
      <c r="BT697">
        <v>3</v>
      </c>
      <c r="BU697">
        <v>5</v>
      </c>
      <c r="BV697" s="2">
        <v>45895</v>
      </c>
      <c r="BW697" s="2">
        <v>45950</v>
      </c>
      <c r="BX697" s="5">
        <f t="shared" si="10"/>
        <v>55</v>
      </c>
      <c r="BY697">
        <v>2</v>
      </c>
      <c r="BZ697" t="s">
        <v>2733</v>
      </c>
      <c r="CA697" t="s">
        <v>2681</v>
      </c>
      <c r="CB697" t="s">
        <v>69</v>
      </c>
      <c r="CC697" t="s">
        <v>2681</v>
      </c>
      <c r="CD697" t="s">
        <v>2681</v>
      </c>
      <c r="CE697">
        <v>0</v>
      </c>
      <c r="CF697">
        <v>3</v>
      </c>
      <c r="CG697" t="s">
        <v>2733</v>
      </c>
      <c r="CH697" t="s">
        <v>2681</v>
      </c>
      <c r="CI697" t="s">
        <v>2733</v>
      </c>
    </row>
    <row r="698" spans="1:87" x14ac:dyDescent="0.3">
      <c r="A698" t="s">
        <v>782</v>
      </c>
      <c r="B698" t="s">
        <v>2080</v>
      </c>
      <c r="C698" t="s">
        <v>2681</v>
      </c>
      <c r="D698" t="s">
        <v>2683</v>
      </c>
      <c r="E698" s="2">
        <v>45561</v>
      </c>
      <c r="F698" t="s">
        <v>2685</v>
      </c>
      <c r="G698">
        <v>11.3</v>
      </c>
      <c r="H698" t="s">
        <v>2691</v>
      </c>
      <c r="I698" t="s">
        <v>2694</v>
      </c>
      <c r="J698" t="s">
        <v>2686</v>
      </c>
      <c r="K698" t="s">
        <v>2686</v>
      </c>
      <c r="L698" t="s">
        <v>2691</v>
      </c>
      <c r="M698">
        <v>10</v>
      </c>
      <c r="N698" t="s">
        <v>2706</v>
      </c>
      <c r="O698" t="s">
        <v>2711</v>
      </c>
      <c r="P698" t="s">
        <v>2729</v>
      </c>
      <c r="Q698" s="2">
        <v>45944</v>
      </c>
      <c r="R698">
        <v>3</v>
      </c>
      <c r="S698" t="s">
        <v>2681</v>
      </c>
      <c r="T698" t="b">
        <v>0</v>
      </c>
      <c r="U698" t="s">
        <v>2686</v>
      </c>
      <c r="V698" t="s">
        <v>3133</v>
      </c>
      <c r="W698" s="2">
        <v>45896.077569444453</v>
      </c>
      <c r="X698" s="3" t="s">
        <v>4091</v>
      </c>
      <c r="Y698" s="2">
        <v>45915</v>
      </c>
      <c r="Z698" t="s">
        <v>4708</v>
      </c>
      <c r="AA698" t="s">
        <v>2681</v>
      </c>
      <c r="AB698" t="s">
        <v>2683</v>
      </c>
      <c r="AC698" t="s">
        <v>2681</v>
      </c>
      <c r="AD698" t="s">
        <v>2686</v>
      </c>
      <c r="AE698" t="s">
        <v>2686</v>
      </c>
      <c r="AF698" t="s">
        <v>2686</v>
      </c>
      <c r="AG698" t="s">
        <v>2686</v>
      </c>
      <c r="AH698" s="2">
        <v>45915</v>
      </c>
      <c r="AI698" t="s">
        <v>2686</v>
      </c>
      <c r="AJ698" t="s">
        <v>2686</v>
      </c>
      <c r="AK698" t="s">
        <v>2686</v>
      </c>
      <c r="AL698" t="s">
        <v>4904</v>
      </c>
      <c r="AM698" t="s">
        <v>2681</v>
      </c>
      <c r="AN698" s="2">
        <v>45992</v>
      </c>
      <c r="AO698" t="s">
        <v>5602</v>
      </c>
      <c r="AP698" t="s">
        <v>6206</v>
      </c>
      <c r="AQ698" t="s">
        <v>2733</v>
      </c>
      <c r="AR698" t="s">
        <v>2686</v>
      </c>
      <c r="AS698" t="s">
        <v>6261</v>
      </c>
      <c r="AT698" t="s">
        <v>2686</v>
      </c>
      <c r="AV698" t="s">
        <v>2686</v>
      </c>
      <c r="AW698" s="2">
        <v>45915</v>
      </c>
      <c r="AX698">
        <v>1</v>
      </c>
      <c r="AY698">
        <v>16</v>
      </c>
      <c r="AZ698" t="s">
        <v>6276</v>
      </c>
      <c r="BA698" s="2">
        <v>45873</v>
      </c>
      <c r="BB698" t="s">
        <v>6261</v>
      </c>
      <c r="BC698">
        <v>2</v>
      </c>
      <c r="BD698" t="s">
        <v>2733</v>
      </c>
      <c r="BE698">
        <v>11</v>
      </c>
      <c r="BF698" t="s">
        <v>6261</v>
      </c>
      <c r="BG698" t="s">
        <v>2694</v>
      </c>
      <c r="BH698" t="s">
        <v>2686</v>
      </c>
      <c r="BI698">
        <v>0</v>
      </c>
      <c r="BJ698">
        <v>0</v>
      </c>
      <c r="BK698">
        <v>0</v>
      </c>
      <c r="BL698">
        <v>12</v>
      </c>
      <c r="BM698">
        <v>14</v>
      </c>
      <c r="BN698">
        <v>10</v>
      </c>
      <c r="BO698">
        <v>1</v>
      </c>
      <c r="BP698">
        <v>0</v>
      </c>
      <c r="BQ698">
        <v>0</v>
      </c>
      <c r="BR698">
        <v>0</v>
      </c>
      <c r="BS698">
        <v>1</v>
      </c>
      <c r="BT698">
        <v>1</v>
      </c>
      <c r="BU698">
        <v>10</v>
      </c>
      <c r="BV698" s="2">
        <v>45915</v>
      </c>
      <c r="BW698" s="2">
        <v>45999</v>
      </c>
      <c r="BX698" s="5">
        <f t="shared" si="10"/>
        <v>84</v>
      </c>
      <c r="BY698">
        <v>2</v>
      </c>
      <c r="BZ698" t="s">
        <v>2733</v>
      </c>
      <c r="CA698" t="s">
        <v>2681</v>
      </c>
      <c r="CB698" t="s">
        <v>70</v>
      </c>
      <c r="CC698" t="s">
        <v>2681</v>
      </c>
      <c r="CD698" t="s">
        <v>2681</v>
      </c>
      <c r="CE698">
        <v>0</v>
      </c>
      <c r="CF698">
        <v>2</v>
      </c>
      <c r="CG698" t="s">
        <v>2733</v>
      </c>
      <c r="CH698" t="s">
        <v>2681</v>
      </c>
      <c r="CI698" t="s">
        <v>2733</v>
      </c>
    </row>
    <row r="699" spans="1:87" x14ac:dyDescent="0.3">
      <c r="A699" t="s">
        <v>783</v>
      </c>
      <c r="B699" t="s">
        <v>2081</v>
      </c>
      <c r="C699" t="s">
        <v>2681</v>
      </c>
      <c r="D699" t="s">
        <v>2683</v>
      </c>
      <c r="E699" s="2">
        <v>45571</v>
      </c>
      <c r="F699" t="s">
        <v>2684</v>
      </c>
      <c r="G699">
        <v>11.1</v>
      </c>
      <c r="H699" t="s">
        <v>2697</v>
      </c>
      <c r="I699" t="s">
        <v>2694</v>
      </c>
      <c r="J699" t="s">
        <v>2686</v>
      </c>
      <c r="K699" t="s">
        <v>2686</v>
      </c>
      <c r="L699" t="s">
        <v>2697</v>
      </c>
      <c r="M699">
        <v>10.3</v>
      </c>
      <c r="N699" t="s">
        <v>2706</v>
      </c>
      <c r="O699" t="s">
        <v>2720</v>
      </c>
      <c r="P699" t="s">
        <v>2729</v>
      </c>
      <c r="Q699" s="2">
        <v>46008</v>
      </c>
      <c r="R699">
        <v>3</v>
      </c>
      <c r="S699" t="s">
        <v>2681</v>
      </c>
      <c r="T699" t="b">
        <v>0</v>
      </c>
      <c r="U699" t="s">
        <v>2686</v>
      </c>
      <c r="V699" t="s">
        <v>3134</v>
      </c>
      <c r="W699" s="2">
        <v>46003.70689814815</v>
      </c>
      <c r="X699" s="3" t="s">
        <v>4092</v>
      </c>
      <c r="Y699" s="2">
        <v>46008</v>
      </c>
      <c r="Z699" t="s">
        <v>4815</v>
      </c>
      <c r="AA699" t="s">
        <v>2681</v>
      </c>
      <c r="AB699" t="s">
        <v>2683</v>
      </c>
      <c r="AC699" t="s">
        <v>2681</v>
      </c>
      <c r="AD699" t="s">
        <v>2733</v>
      </c>
      <c r="AE699" t="s">
        <v>2686</v>
      </c>
      <c r="AF699" t="s">
        <v>2686</v>
      </c>
      <c r="AG699" t="s">
        <v>2686</v>
      </c>
      <c r="AH699" s="2">
        <v>46008</v>
      </c>
      <c r="AI699" t="s">
        <v>4903</v>
      </c>
      <c r="AJ699" t="s">
        <v>2686</v>
      </c>
      <c r="AK699" t="s">
        <v>4902</v>
      </c>
      <c r="AL699" t="s">
        <v>4904</v>
      </c>
      <c r="AM699" t="s">
        <v>2681</v>
      </c>
      <c r="AN699" s="2">
        <v>46043</v>
      </c>
      <c r="AO699" t="s">
        <v>5603</v>
      </c>
      <c r="AP699" t="s">
        <v>4719</v>
      </c>
      <c r="AQ699" t="s">
        <v>2681</v>
      </c>
      <c r="AR699" t="s">
        <v>2686</v>
      </c>
      <c r="AS699" t="s">
        <v>6263</v>
      </c>
      <c r="AT699" t="s">
        <v>2686</v>
      </c>
      <c r="AU699" s="2">
        <v>46006</v>
      </c>
      <c r="AV699" t="s">
        <v>2686</v>
      </c>
      <c r="AW699" s="2">
        <v>46008</v>
      </c>
      <c r="AX699">
        <v>1</v>
      </c>
      <c r="AY699">
        <v>16</v>
      </c>
      <c r="AZ699" t="s">
        <v>6276</v>
      </c>
      <c r="BA699" s="2">
        <v>46003</v>
      </c>
      <c r="BB699" t="s">
        <v>6263</v>
      </c>
      <c r="BC699">
        <v>2</v>
      </c>
      <c r="BD699" t="s">
        <v>2733</v>
      </c>
      <c r="BE699">
        <v>4</v>
      </c>
      <c r="BF699" t="s">
        <v>6263</v>
      </c>
      <c r="BG699" t="s">
        <v>2694</v>
      </c>
      <c r="BH699" t="s">
        <v>2686</v>
      </c>
      <c r="BI699">
        <v>0</v>
      </c>
      <c r="BJ699">
        <v>0</v>
      </c>
      <c r="BK699">
        <v>0</v>
      </c>
      <c r="BL699">
        <v>4</v>
      </c>
      <c r="BM699">
        <v>28</v>
      </c>
      <c r="BN699">
        <v>4</v>
      </c>
      <c r="BO699">
        <v>0</v>
      </c>
      <c r="BP699">
        <v>0</v>
      </c>
      <c r="BQ699">
        <v>0</v>
      </c>
      <c r="BR699">
        <v>0</v>
      </c>
      <c r="BS699">
        <v>0</v>
      </c>
      <c r="BT699">
        <v>0</v>
      </c>
      <c r="BU699">
        <v>4</v>
      </c>
      <c r="BV699" s="2">
        <v>46008</v>
      </c>
      <c r="BW699" s="2">
        <v>46043</v>
      </c>
      <c r="BX699" s="5">
        <f t="shared" si="10"/>
        <v>35</v>
      </c>
      <c r="BY699">
        <v>2</v>
      </c>
      <c r="BZ699" t="s">
        <v>2733</v>
      </c>
      <c r="CA699" t="s">
        <v>2733</v>
      </c>
      <c r="CB699" t="s">
        <v>6291</v>
      </c>
      <c r="CC699" t="s">
        <v>2681</v>
      </c>
      <c r="CD699" t="s">
        <v>2681</v>
      </c>
      <c r="CE699">
        <v>8</v>
      </c>
      <c r="CF699">
        <v>8</v>
      </c>
      <c r="CG699" t="s">
        <v>2733</v>
      </c>
      <c r="CH699" t="s">
        <v>2681</v>
      </c>
      <c r="CI699" t="s">
        <v>2681</v>
      </c>
    </row>
    <row r="700" spans="1:87" x14ac:dyDescent="0.3">
      <c r="A700" t="s">
        <v>784</v>
      </c>
      <c r="B700" t="s">
        <v>2082</v>
      </c>
      <c r="C700" t="s">
        <v>2681</v>
      </c>
      <c r="D700" t="s">
        <v>2683</v>
      </c>
      <c r="E700" s="2">
        <v>45540</v>
      </c>
      <c r="F700" t="s">
        <v>2684</v>
      </c>
      <c r="G700">
        <v>12.6</v>
      </c>
      <c r="H700" t="s">
        <v>2699</v>
      </c>
      <c r="I700" t="s">
        <v>2694</v>
      </c>
      <c r="J700" t="s">
        <v>2686</v>
      </c>
      <c r="K700" t="s">
        <v>2686</v>
      </c>
      <c r="L700" t="s">
        <v>2699</v>
      </c>
      <c r="M700">
        <v>11</v>
      </c>
      <c r="N700" t="s">
        <v>2707</v>
      </c>
      <c r="O700" t="s">
        <v>2712</v>
      </c>
      <c r="P700" t="s">
        <v>2730</v>
      </c>
      <c r="Q700" s="2">
        <v>45990</v>
      </c>
      <c r="R700">
        <v>1</v>
      </c>
      <c r="S700" t="s">
        <v>2681</v>
      </c>
      <c r="T700" t="b">
        <v>0</v>
      </c>
      <c r="U700" t="s">
        <v>2686</v>
      </c>
      <c r="V700" t="s">
        <v>3135</v>
      </c>
      <c r="W700" s="2">
        <v>45902.475347222222</v>
      </c>
      <c r="X700" s="3" t="s">
        <v>4093</v>
      </c>
      <c r="Y700" s="2">
        <v>45887</v>
      </c>
      <c r="Z700" t="s">
        <v>4766</v>
      </c>
      <c r="AA700" t="s">
        <v>2681</v>
      </c>
      <c r="AB700" t="s">
        <v>2683</v>
      </c>
      <c r="AC700" t="s">
        <v>2681</v>
      </c>
      <c r="AD700" t="s">
        <v>2733</v>
      </c>
      <c r="AE700" t="s">
        <v>2686</v>
      </c>
      <c r="AF700" t="s">
        <v>2686</v>
      </c>
      <c r="AG700" t="s">
        <v>2686</v>
      </c>
      <c r="AH700" s="2">
        <v>45888</v>
      </c>
      <c r="AI700" t="s">
        <v>4902</v>
      </c>
      <c r="AJ700" t="s">
        <v>2686</v>
      </c>
      <c r="AK700" t="s">
        <v>4903</v>
      </c>
      <c r="AL700" t="s">
        <v>4904</v>
      </c>
      <c r="AM700" t="s">
        <v>2681</v>
      </c>
      <c r="AN700" s="2">
        <v>45979</v>
      </c>
      <c r="AO700" t="s">
        <v>5604</v>
      </c>
      <c r="AP700" t="s">
        <v>4832</v>
      </c>
      <c r="AQ700" t="s">
        <v>2733</v>
      </c>
      <c r="AR700" t="s">
        <v>2686</v>
      </c>
      <c r="AS700" t="s">
        <v>6254</v>
      </c>
      <c r="AT700" t="s">
        <v>2686</v>
      </c>
      <c r="AV700" t="s">
        <v>2686</v>
      </c>
      <c r="AW700" s="2">
        <v>45888</v>
      </c>
      <c r="AX700">
        <v>1</v>
      </c>
      <c r="AY700">
        <v>17</v>
      </c>
      <c r="AZ700" t="s">
        <v>6276</v>
      </c>
      <c r="BA700" s="2">
        <v>45887</v>
      </c>
      <c r="BB700" t="s">
        <v>6254</v>
      </c>
      <c r="BC700">
        <v>2</v>
      </c>
      <c r="BD700" t="s">
        <v>2733</v>
      </c>
      <c r="BE700">
        <v>12</v>
      </c>
      <c r="BF700" t="s">
        <v>6254</v>
      </c>
      <c r="BG700" t="s">
        <v>2694</v>
      </c>
      <c r="BH700" t="s">
        <v>2686</v>
      </c>
      <c r="BI700">
        <v>0</v>
      </c>
      <c r="BJ700">
        <v>0</v>
      </c>
      <c r="BK700">
        <v>0</v>
      </c>
      <c r="BL700">
        <v>11</v>
      </c>
      <c r="BM700">
        <v>14</v>
      </c>
      <c r="BN700">
        <v>10</v>
      </c>
      <c r="BO700">
        <v>2</v>
      </c>
      <c r="BP700">
        <v>0</v>
      </c>
      <c r="BQ700">
        <v>0</v>
      </c>
      <c r="BR700">
        <v>1</v>
      </c>
      <c r="BS700">
        <v>0</v>
      </c>
      <c r="BT700">
        <v>2</v>
      </c>
      <c r="BU700">
        <v>10</v>
      </c>
      <c r="BV700" s="2">
        <v>45888</v>
      </c>
      <c r="BW700" s="2">
        <v>46003</v>
      </c>
      <c r="BX700" s="5">
        <f t="shared" si="10"/>
        <v>115</v>
      </c>
      <c r="BY700">
        <v>2</v>
      </c>
      <c r="BZ700" t="s">
        <v>2733</v>
      </c>
      <c r="CA700" t="s">
        <v>2681</v>
      </c>
      <c r="CB700" t="s">
        <v>69</v>
      </c>
      <c r="CC700" t="s">
        <v>2681</v>
      </c>
      <c r="CD700" t="s">
        <v>2681</v>
      </c>
      <c r="CE700">
        <v>1</v>
      </c>
      <c r="CF700">
        <v>2</v>
      </c>
      <c r="CG700" t="s">
        <v>2733</v>
      </c>
      <c r="CH700" t="s">
        <v>2681</v>
      </c>
      <c r="CI700" t="s">
        <v>2733</v>
      </c>
    </row>
    <row r="701" spans="1:87" x14ac:dyDescent="0.3">
      <c r="A701" t="s">
        <v>785</v>
      </c>
      <c r="B701" t="s">
        <v>2083</v>
      </c>
      <c r="C701" t="s">
        <v>2681</v>
      </c>
      <c r="D701" t="s">
        <v>2682</v>
      </c>
      <c r="E701" s="2">
        <v>44212</v>
      </c>
      <c r="F701" t="s">
        <v>2685</v>
      </c>
      <c r="G701">
        <v>15.5</v>
      </c>
      <c r="H701" t="s">
        <v>2690</v>
      </c>
      <c r="I701" t="s">
        <v>2694</v>
      </c>
      <c r="J701" t="s">
        <v>2686</v>
      </c>
      <c r="K701" t="s">
        <v>2686</v>
      </c>
      <c r="L701" t="s">
        <v>2688</v>
      </c>
      <c r="M701">
        <v>12</v>
      </c>
      <c r="N701" t="s">
        <v>2706</v>
      </c>
      <c r="O701" t="s">
        <v>2713</v>
      </c>
      <c r="P701" t="s">
        <v>2729</v>
      </c>
      <c r="Q701" s="2">
        <v>45960</v>
      </c>
      <c r="R701">
        <v>2</v>
      </c>
      <c r="S701" t="s">
        <v>2681</v>
      </c>
      <c r="T701" t="b">
        <v>0</v>
      </c>
      <c r="U701" t="s">
        <v>2686</v>
      </c>
      <c r="V701" t="s">
        <v>3136</v>
      </c>
      <c r="W701" s="2">
        <v>45929.754733796297</v>
      </c>
      <c r="X701" s="3" t="s">
        <v>4094</v>
      </c>
      <c r="Y701" s="2">
        <v>45923</v>
      </c>
      <c r="Z701" t="s">
        <v>4744</v>
      </c>
      <c r="AA701" t="s">
        <v>2681</v>
      </c>
      <c r="AB701" t="s">
        <v>2682</v>
      </c>
      <c r="AC701" t="s">
        <v>2681</v>
      </c>
      <c r="AD701" t="s">
        <v>2733</v>
      </c>
      <c r="AE701" t="s">
        <v>2686</v>
      </c>
      <c r="AF701" t="s">
        <v>2686</v>
      </c>
      <c r="AG701" t="s">
        <v>2686</v>
      </c>
      <c r="AH701" s="2">
        <v>45923</v>
      </c>
      <c r="AI701" t="s">
        <v>4902</v>
      </c>
      <c r="AJ701" t="s">
        <v>2686</v>
      </c>
      <c r="AK701" t="s">
        <v>4902</v>
      </c>
      <c r="AL701" t="s">
        <v>4904</v>
      </c>
      <c r="AM701" t="s">
        <v>2681</v>
      </c>
      <c r="AN701" s="2">
        <v>45982</v>
      </c>
      <c r="AO701" t="s">
        <v>5605</v>
      </c>
      <c r="AP701" t="s">
        <v>6214</v>
      </c>
      <c r="AQ701" t="s">
        <v>2733</v>
      </c>
      <c r="AR701" t="s">
        <v>2686</v>
      </c>
      <c r="AS701" t="s">
        <v>6255</v>
      </c>
      <c r="AT701" t="s">
        <v>2686</v>
      </c>
      <c r="AV701" t="s">
        <v>2686</v>
      </c>
      <c r="AW701" s="2">
        <v>45923</v>
      </c>
      <c r="AX701">
        <v>5</v>
      </c>
      <c r="AY701">
        <v>61</v>
      </c>
      <c r="AZ701" t="s">
        <v>6275</v>
      </c>
      <c r="BA701" s="2">
        <v>45904</v>
      </c>
      <c r="BB701" t="s">
        <v>6255</v>
      </c>
      <c r="BC701">
        <v>2</v>
      </c>
      <c r="BD701" t="s">
        <v>2733</v>
      </c>
      <c r="BE701">
        <v>10</v>
      </c>
      <c r="BF701" t="s">
        <v>6255</v>
      </c>
      <c r="BG701" t="s">
        <v>2694</v>
      </c>
      <c r="BH701" t="s">
        <v>2686</v>
      </c>
      <c r="BI701">
        <v>0</v>
      </c>
      <c r="BJ701">
        <v>0</v>
      </c>
      <c r="BK701">
        <v>0</v>
      </c>
      <c r="BL701">
        <v>9</v>
      </c>
      <c r="BM701">
        <v>14</v>
      </c>
      <c r="BN701">
        <v>8</v>
      </c>
      <c r="BO701">
        <v>1</v>
      </c>
      <c r="BP701">
        <v>1</v>
      </c>
      <c r="BQ701">
        <v>0</v>
      </c>
      <c r="BR701">
        <v>1</v>
      </c>
      <c r="BS701">
        <v>0</v>
      </c>
      <c r="BT701">
        <v>3</v>
      </c>
      <c r="BU701">
        <v>7</v>
      </c>
      <c r="BV701" s="2">
        <v>45923</v>
      </c>
      <c r="BW701" s="2">
        <v>46044</v>
      </c>
      <c r="BX701" s="5">
        <f t="shared" si="10"/>
        <v>121</v>
      </c>
      <c r="BY701">
        <v>2</v>
      </c>
      <c r="BZ701" t="s">
        <v>2733</v>
      </c>
      <c r="CA701" t="s">
        <v>2681</v>
      </c>
      <c r="CB701" t="s">
        <v>69</v>
      </c>
      <c r="CC701" t="s">
        <v>2681</v>
      </c>
      <c r="CD701" t="s">
        <v>2681</v>
      </c>
      <c r="CE701">
        <v>-1</v>
      </c>
      <c r="CF701">
        <v>1</v>
      </c>
      <c r="CG701" t="s">
        <v>2733</v>
      </c>
      <c r="CH701" t="s">
        <v>2681</v>
      </c>
      <c r="CI701" t="s">
        <v>2733</v>
      </c>
    </row>
    <row r="702" spans="1:87" x14ac:dyDescent="0.3">
      <c r="A702" t="s">
        <v>786</v>
      </c>
      <c r="B702" t="s">
        <v>2084</v>
      </c>
      <c r="C702" t="s">
        <v>2681</v>
      </c>
      <c r="D702" t="s">
        <v>2682</v>
      </c>
      <c r="E702" s="2">
        <v>45593</v>
      </c>
      <c r="F702" t="s">
        <v>2684</v>
      </c>
      <c r="G702">
        <v>12.6</v>
      </c>
      <c r="H702" t="s">
        <v>2687</v>
      </c>
      <c r="I702" t="s">
        <v>2694</v>
      </c>
      <c r="J702" t="s">
        <v>2686</v>
      </c>
      <c r="K702" t="s">
        <v>2686</v>
      </c>
      <c r="L702" t="s">
        <v>2687</v>
      </c>
      <c r="M702">
        <v>11.6</v>
      </c>
      <c r="N702" t="s">
        <v>2706</v>
      </c>
      <c r="O702" t="s">
        <v>2711</v>
      </c>
      <c r="P702" t="s">
        <v>2729</v>
      </c>
      <c r="Q702" s="2">
        <v>45902</v>
      </c>
      <c r="R702">
        <v>1</v>
      </c>
      <c r="S702" t="s">
        <v>2681</v>
      </c>
      <c r="T702" t="b">
        <v>0</v>
      </c>
      <c r="U702" t="s">
        <v>2686</v>
      </c>
      <c r="V702" t="s">
        <v>3101</v>
      </c>
      <c r="W702" s="2">
        <v>45907.090601851851</v>
      </c>
      <c r="X702" s="3" t="s">
        <v>4095</v>
      </c>
      <c r="Y702" s="2">
        <v>45902</v>
      </c>
      <c r="Z702" t="s">
        <v>4716</v>
      </c>
      <c r="AA702" t="s">
        <v>2681</v>
      </c>
      <c r="AB702" t="s">
        <v>2682</v>
      </c>
      <c r="AC702" t="s">
        <v>2681</v>
      </c>
      <c r="AD702" t="s">
        <v>2686</v>
      </c>
      <c r="AE702" t="s">
        <v>2686</v>
      </c>
      <c r="AF702" t="s">
        <v>2686</v>
      </c>
      <c r="AG702" t="s">
        <v>2686</v>
      </c>
      <c r="AH702" s="2">
        <v>45901</v>
      </c>
      <c r="AI702" t="s">
        <v>4902</v>
      </c>
      <c r="AJ702" t="s">
        <v>2686</v>
      </c>
      <c r="AK702" t="s">
        <v>4902</v>
      </c>
      <c r="AL702" t="s">
        <v>4904</v>
      </c>
      <c r="AM702" t="s">
        <v>2681</v>
      </c>
      <c r="AN702" s="2">
        <v>45912</v>
      </c>
      <c r="AO702" t="s">
        <v>5606</v>
      </c>
      <c r="AP702" t="s">
        <v>2686</v>
      </c>
      <c r="AQ702" t="s">
        <v>2733</v>
      </c>
      <c r="AR702" t="s">
        <v>2686</v>
      </c>
      <c r="AS702" t="s">
        <v>6253</v>
      </c>
      <c r="AT702" t="s">
        <v>2686</v>
      </c>
      <c r="AV702" t="s">
        <v>2686</v>
      </c>
      <c r="AW702" s="2">
        <v>45902</v>
      </c>
      <c r="AX702">
        <v>1</v>
      </c>
      <c r="AY702">
        <v>15</v>
      </c>
      <c r="AZ702" t="s">
        <v>6276</v>
      </c>
      <c r="BA702" s="2">
        <v>45830</v>
      </c>
      <c r="BB702" t="s">
        <v>6257</v>
      </c>
      <c r="BC702">
        <v>2</v>
      </c>
      <c r="BD702" t="s">
        <v>2733</v>
      </c>
      <c r="BE702">
        <v>8</v>
      </c>
      <c r="BF702" t="s">
        <v>6257</v>
      </c>
      <c r="BG702" t="s">
        <v>2694</v>
      </c>
      <c r="BH702" t="s">
        <v>2686</v>
      </c>
      <c r="BI702">
        <v>0</v>
      </c>
      <c r="BJ702">
        <v>0</v>
      </c>
      <c r="BK702">
        <v>0</v>
      </c>
      <c r="BL702">
        <v>8</v>
      </c>
      <c r="BM702">
        <v>28</v>
      </c>
      <c r="BN702">
        <v>7</v>
      </c>
      <c r="BO702">
        <v>1</v>
      </c>
      <c r="BP702">
        <v>0</v>
      </c>
      <c r="BQ702">
        <v>0</v>
      </c>
      <c r="BR702">
        <v>1</v>
      </c>
      <c r="BS702">
        <v>0</v>
      </c>
      <c r="BT702">
        <v>1</v>
      </c>
      <c r="BU702">
        <v>7</v>
      </c>
      <c r="BV702" s="2">
        <v>45881</v>
      </c>
      <c r="BW702" s="2">
        <v>45923</v>
      </c>
      <c r="BX702" s="5">
        <f t="shared" si="10"/>
        <v>42</v>
      </c>
      <c r="BY702">
        <v>2</v>
      </c>
      <c r="BZ702" t="s">
        <v>2733</v>
      </c>
      <c r="CA702" t="s">
        <v>2681</v>
      </c>
      <c r="CB702" t="s">
        <v>69</v>
      </c>
      <c r="CC702" t="s">
        <v>2681</v>
      </c>
      <c r="CD702" t="s">
        <v>2681</v>
      </c>
      <c r="CE702">
        <v>0</v>
      </c>
      <c r="CF702">
        <v>1</v>
      </c>
      <c r="CG702" t="s">
        <v>2733</v>
      </c>
      <c r="CH702" t="s">
        <v>2681</v>
      </c>
      <c r="CI702" t="s">
        <v>2733</v>
      </c>
    </row>
    <row r="703" spans="1:87" x14ac:dyDescent="0.3">
      <c r="A703" t="s">
        <v>787</v>
      </c>
      <c r="B703" t="s">
        <v>2085</v>
      </c>
      <c r="C703" t="s">
        <v>2681</v>
      </c>
      <c r="D703" t="s">
        <v>2682</v>
      </c>
      <c r="E703" s="2">
        <v>45022</v>
      </c>
      <c r="F703" t="s">
        <v>2684</v>
      </c>
      <c r="G703">
        <v>12.5</v>
      </c>
      <c r="H703" t="s">
        <v>2687</v>
      </c>
      <c r="I703" t="s">
        <v>2694</v>
      </c>
      <c r="J703" t="s">
        <v>2686</v>
      </c>
      <c r="K703" t="s">
        <v>2686</v>
      </c>
      <c r="L703" t="s">
        <v>2687</v>
      </c>
      <c r="M703">
        <v>12</v>
      </c>
      <c r="N703" t="s">
        <v>2707</v>
      </c>
      <c r="O703" t="s">
        <v>2712</v>
      </c>
      <c r="P703" t="s">
        <v>2730</v>
      </c>
      <c r="R703">
        <v>0</v>
      </c>
      <c r="S703" t="s">
        <v>2733</v>
      </c>
      <c r="T703" t="b">
        <v>0</v>
      </c>
      <c r="U703" t="s">
        <v>2686</v>
      </c>
      <c r="V703" t="s">
        <v>3101</v>
      </c>
      <c r="W703" s="2">
        <v>45699.593715277777</v>
      </c>
      <c r="X703" s="3" t="s">
        <v>4096</v>
      </c>
      <c r="Z703" t="s">
        <v>2686</v>
      </c>
      <c r="AA703" t="s">
        <v>2686</v>
      </c>
      <c r="AB703" t="s">
        <v>2686</v>
      </c>
      <c r="AC703" t="s">
        <v>2686</v>
      </c>
      <c r="AD703" t="s">
        <v>2686</v>
      </c>
      <c r="AE703" t="s">
        <v>2686</v>
      </c>
      <c r="AF703" t="s">
        <v>2686</v>
      </c>
      <c r="AG703" t="s">
        <v>2686</v>
      </c>
      <c r="AH703" s="2">
        <v>45677</v>
      </c>
      <c r="AI703" t="s">
        <v>2686</v>
      </c>
      <c r="AJ703" t="s">
        <v>2686</v>
      </c>
      <c r="AK703" t="s">
        <v>2686</v>
      </c>
      <c r="AL703" t="s">
        <v>4904</v>
      </c>
      <c r="AM703" t="s">
        <v>2681</v>
      </c>
      <c r="AN703" s="2">
        <v>45793</v>
      </c>
      <c r="AO703" t="s">
        <v>5607</v>
      </c>
      <c r="AP703" t="s">
        <v>2686</v>
      </c>
      <c r="AQ703" t="s">
        <v>2733</v>
      </c>
      <c r="AR703" t="s">
        <v>2686</v>
      </c>
      <c r="AS703" t="s">
        <v>6253</v>
      </c>
      <c r="AT703" t="s">
        <v>2686</v>
      </c>
      <c r="AV703" t="s">
        <v>2686</v>
      </c>
      <c r="AW703" s="2">
        <v>45677</v>
      </c>
      <c r="AX703">
        <v>3</v>
      </c>
      <c r="AY703">
        <v>34</v>
      </c>
      <c r="AZ703" t="s">
        <v>6275</v>
      </c>
      <c r="BA703" s="2">
        <v>45694</v>
      </c>
      <c r="BB703" t="s">
        <v>6254</v>
      </c>
      <c r="BC703">
        <v>2</v>
      </c>
      <c r="BD703" t="s">
        <v>2733</v>
      </c>
      <c r="BE703">
        <v>8</v>
      </c>
      <c r="BF703" t="s">
        <v>6254</v>
      </c>
      <c r="BG703" t="s">
        <v>2694</v>
      </c>
      <c r="BH703" t="s">
        <v>2686</v>
      </c>
      <c r="BI703">
        <v>0</v>
      </c>
      <c r="BJ703">
        <v>0</v>
      </c>
      <c r="BK703">
        <v>0</v>
      </c>
      <c r="BL703">
        <v>8</v>
      </c>
      <c r="BM703">
        <v>14</v>
      </c>
      <c r="BN703">
        <v>7</v>
      </c>
      <c r="BO703">
        <v>1</v>
      </c>
      <c r="BP703">
        <v>0</v>
      </c>
      <c r="BQ703">
        <v>0</v>
      </c>
      <c r="BR703">
        <v>1</v>
      </c>
      <c r="BS703">
        <v>0</v>
      </c>
      <c r="BT703">
        <v>1</v>
      </c>
      <c r="BU703">
        <v>7</v>
      </c>
      <c r="BV703" s="2">
        <v>45677</v>
      </c>
      <c r="BW703" s="2">
        <v>45860</v>
      </c>
      <c r="BX703" s="5">
        <f t="shared" si="10"/>
        <v>183</v>
      </c>
      <c r="BY703">
        <v>2</v>
      </c>
      <c r="BZ703" t="s">
        <v>2733</v>
      </c>
      <c r="CA703" t="s">
        <v>2681</v>
      </c>
      <c r="CB703" t="s">
        <v>69</v>
      </c>
      <c r="CC703" t="s">
        <v>2681</v>
      </c>
      <c r="CD703" t="s">
        <v>2681</v>
      </c>
      <c r="CE703">
        <v>0</v>
      </c>
      <c r="CF703">
        <v>1</v>
      </c>
      <c r="CG703" t="s">
        <v>2733</v>
      </c>
      <c r="CH703" t="s">
        <v>2681</v>
      </c>
      <c r="CI703" t="s">
        <v>2733</v>
      </c>
    </row>
    <row r="704" spans="1:87" x14ac:dyDescent="0.3">
      <c r="A704" t="s">
        <v>788</v>
      </c>
      <c r="B704" t="s">
        <v>2086</v>
      </c>
      <c r="C704" t="s">
        <v>2681</v>
      </c>
      <c r="D704" t="s">
        <v>2682</v>
      </c>
      <c r="E704" s="2">
        <v>45287</v>
      </c>
      <c r="F704" t="s">
        <v>2684</v>
      </c>
      <c r="G704">
        <v>12.1</v>
      </c>
      <c r="H704" t="s">
        <v>2698</v>
      </c>
      <c r="I704" t="s">
        <v>2694</v>
      </c>
      <c r="J704" t="s">
        <v>2686</v>
      </c>
      <c r="K704" t="s">
        <v>2686</v>
      </c>
      <c r="L704" t="s">
        <v>2698</v>
      </c>
      <c r="M704">
        <v>11.8</v>
      </c>
      <c r="N704" t="s">
        <v>2707</v>
      </c>
      <c r="O704" t="s">
        <v>2712</v>
      </c>
      <c r="P704" t="s">
        <v>2730</v>
      </c>
      <c r="Q704" s="2">
        <v>45789</v>
      </c>
      <c r="R704">
        <v>3</v>
      </c>
      <c r="S704" t="s">
        <v>2681</v>
      </c>
      <c r="T704" t="b">
        <v>0</v>
      </c>
      <c r="U704" t="s">
        <v>2686</v>
      </c>
      <c r="V704" t="s">
        <v>3101</v>
      </c>
      <c r="W704" s="2">
        <v>45785.99722222222</v>
      </c>
      <c r="X704" s="3" t="s">
        <v>4097</v>
      </c>
      <c r="Z704" t="s">
        <v>2686</v>
      </c>
      <c r="AA704" t="s">
        <v>2686</v>
      </c>
      <c r="AB704" t="s">
        <v>2686</v>
      </c>
      <c r="AC704" t="s">
        <v>2686</v>
      </c>
      <c r="AD704" t="s">
        <v>2686</v>
      </c>
      <c r="AE704" t="s">
        <v>2686</v>
      </c>
      <c r="AF704" t="s">
        <v>2686</v>
      </c>
      <c r="AG704" t="s">
        <v>2686</v>
      </c>
      <c r="AH704" s="2">
        <v>45783</v>
      </c>
      <c r="AI704" t="s">
        <v>2686</v>
      </c>
      <c r="AJ704" t="s">
        <v>2686</v>
      </c>
      <c r="AK704" t="s">
        <v>2686</v>
      </c>
      <c r="AL704" t="s">
        <v>4904</v>
      </c>
      <c r="AM704" t="s">
        <v>2681</v>
      </c>
      <c r="AN704" s="2">
        <v>45797</v>
      </c>
      <c r="AO704" t="s">
        <v>5608</v>
      </c>
      <c r="AP704" t="s">
        <v>2686</v>
      </c>
      <c r="AQ704" t="s">
        <v>2733</v>
      </c>
      <c r="AR704" t="s">
        <v>2686</v>
      </c>
      <c r="AS704" t="s">
        <v>6253</v>
      </c>
      <c r="AT704" t="s">
        <v>2686</v>
      </c>
      <c r="AV704" t="s">
        <v>2686</v>
      </c>
      <c r="AW704" s="2">
        <v>45783</v>
      </c>
      <c r="AX704">
        <v>2</v>
      </c>
      <c r="AY704">
        <v>25</v>
      </c>
      <c r="AZ704" t="s">
        <v>6275</v>
      </c>
      <c r="BA704" s="2">
        <v>45763</v>
      </c>
      <c r="BB704" t="s">
        <v>6254</v>
      </c>
      <c r="BC704">
        <v>2</v>
      </c>
      <c r="BD704" t="s">
        <v>2733</v>
      </c>
      <c r="BE704">
        <v>3</v>
      </c>
      <c r="BF704" t="s">
        <v>6254</v>
      </c>
      <c r="BG704" t="s">
        <v>2694</v>
      </c>
      <c r="BH704" t="s">
        <v>2686</v>
      </c>
      <c r="BI704">
        <v>0</v>
      </c>
      <c r="BJ704">
        <v>0</v>
      </c>
      <c r="BK704">
        <v>0</v>
      </c>
      <c r="BL704">
        <v>3</v>
      </c>
      <c r="BM704">
        <v>14</v>
      </c>
      <c r="BN704">
        <v>3</v>
      </c>
      <c r="BO704">
        <v>0</v>
      </c>
      <c r="BP704">
        <v>0</v>
      </c>
      <c r="BQ704">
        <v>0</v>
      </c>
      <c r="BR704">
        <v>0</v>
      </c>
      <c r="BS704">
        <v>0</v>
      </c>
      <c r="BT704">
        <v>0</v>
      </c>
      <c r="BU704">
        <v>3</v>
      </c>
      <c r="BV704" s="2">
        <v>45783</v>
      </c>
      <c r="BW704" s="2">
        <v>45797</v>
      </c>
      <c r="BX704" s="5">
        <f t="shared" si="10"/>
        <v>14</v>
      </c>
      <c r="BY704">
        <v>2</v>
      </c>
      <c r="BZ704" t="s">
        <v>2733</v>
      </c>
      <c r="CA704" t="s">
        <v>2733</v>
      </c>
      <c r="CB704" t="s">
        <v>6291</v>
      </c>
      <c r="CC704" t="s">
        <v>2681</v>
      </c>
      <c r="CD704" t="s">
        <v>2681</v>
      </c>
      <c r="CE704">
        <v>5</v>
      </c>
      <c r="CF704">
        <v>5</v>
      </c>
      <c r="CG704" t="s">
        <v>2733</v>
      </c>
      <c r="CH704" t="s">
        <v>2681</v>
      </c>
      <c r="CI704" t="s">
        <v>2681</v>
      </c>
    </row>
    <row r="705" spans="1:87" x14ac:dyDescent="0.3">
      <c r="A705" t="s">
        <v>789</v>
      </c>
      <c r="B705" t="s">
        <v>2087</v>
      </c>
      <c r="C705" t="s">
        <v>2681</v>
      </c>
      <c r="D705" t="s">
        <v>2682</v>
      </c>
      <c r="E705" s="2">
        <v>45601</v>
      </c>
      <c r="F705" t="s">
        <v>2685</v>
      </c>
      <c r="G705">
        <v>11.9</v>
      </c>
      <c r="H705" t="s">
        <v>2692</v>
      </c>
      <c r="I705" t="s">
        <v>2694</v>
      </c>
      <c r="J705" t="s">
        <v>2686</v>
      </c>
      <c r="K705" t="s">
        <v>2686</v>
      </c>
      <c r="L705" t="s">
        <v>2692</v>
      </c>
      <c r="M705">
        <v>11.7</v>
      </c>
      <c r="N705" t="s">
        <v>2707</v>
      </c>
      <c r="O705" t="s">
        <v>2712</v>
      </c>
      <c r="P705" t="s">
        <v>2730</v>
      </c>
      <c r="Q705" s="2">
        <v>45991</v>
      </c>
      <c r="R705">
        <v>2</v>
      </c>
      <c r="S705" t="s">
        <v>2681</v>
      </c>
      <c r="T705" t="b">
        <v>0</v>
      </c>
      <c r="U705" t="s">
        <v>2686</v>
      </c>
      <c r="V705" t="s">
        <v>3137</v>
      </c>
      <c r="W705" s="2">
        <v>45930.5547337963</v>
      </c>
      <c r="X705" s="3" t="s">
        <v>4098</v>
      </c>
      <c r="Y705" s="2">
        <v>45915</v>
      </c>
      <c r="Z705" t="s">
        <v>4708</v>
      </c>
      <c r="AA705" t="s">
        <v>2681</v>
      </c>
      <c r="AB705" t="s">
        <v>2682</v>
      </c>
      <c r="AC705" t="s">
        <v>2681</v>
      </c>
      <c r="AD705" t="s">
        <v>2733</v>
      </c>
      <c r="AE705" t="s">
        <v>2686</v>
      </c>
      <c r="AF705" t="s">
        <v>2686</v>
      </c>
      <c r="AG705" t="s">
        <v>2686</v>
      </c>
      <c r="AH705" s="2">
        <v>45924</v>
      </c>
      <c r="AI705" t="s">
        <v>4902</v>
      </c>
      <c r="AJ705" t="s">
        <v>4903</v>
      </c>
      <c r="AK705" t="s">
        <v>4903</v>
      </c>
      <c r="AL705" t="s">
        <v>4904</v>
      </c>
      <c r="AM705" t="s">
        <v>2681</v>
      </c>
      <c r="AN705" s="2">
        <v>45980</v>
      </c>
      <c r="AO705" t="s">
        <v>5609</v>
      </c>
      <c r="AP705" t="s">
        <v>4781</v>
      </c>
      <c r="AQ705" t="s">
        <v>2733</v>
      </c>
      <c r="AR705" t="s">
        <v>2686</v>
      </c>
      <c r="AS705" t="s">
        <v>6254</v>
      </c>
      <c r="AT705" t="s">
        <v>2686</v>
      </c>
      <c r="AV705" t="s">
        <v>2686</v>
      </c>
      <c r="AW705" s="2">
        <v>45924</v>
      </c>
      <c r="AX705">
        <v>1</v>
      </c>
      <c r="AY705">
        <v>15</v>
      </c>
      <c r="AZ705" t="s">
        <v>6276</v>
      </c>
      <c r="BA705" s="2">
        <v>45915</v>
      </c>
      <c r="BB705" t="s">
        <v>6254</v>
      </c>
      <c r="BC705">
        <v>2</v>
      </c>
      <c r="BD705" t="s">
        <v>2733</v>
      </c>
      <c r="BE705">
        <v>8</v>
      </c>
      <c r="BF705" t="s">
        <v>6254</v>
      </c>
      <c r="BG705" t="s">
        <v>2694</v>
      </c>
      <c r="BH705" t="s">
        <v>2686</v>
      </c>
      <c r="BI705">
        <v>0</v>
      </c>
      <c r="BJ705">
        <v>0</v>
      </c>
      <c r="BK705">
        <v>0</v>
      </c>
      <c r="BL705">
        <v>7</v>
      </c>
      <c r="BM705">
        <v>14</v>
      </c>
      <c r="BN705">
        <v>6</v>
      </c>
      <c r="BO705">
        <v>2</v>
      </c>
      <c r="BP705">
        <v>0</v>
      </c>
      <c r="BQ705">
        <v>0</v>
      </c>
      <c r="BR705">
        <v>0</v>
      </c>
      <c r="BS705">
        <v>0</v>
      </c>
      <c r="BT705">
        <v>2</v>
      </c>
      <c r="BU705">
        <v>6</v>
      </c>
      <c r="BV705" s="2">
        <v>45924</v>
      </c>
      <c r="BW705" s="2">
        <v>46007</v>
      </c>
      <c r="BX705" s="5">
        <f t="shared" si="10"/>
        <v>83</v>
      </c>
      <c r="BY705">
        <v>2</v>
      </c>
      <c r="BZ705" t="s">
        <v>2733</v>
      </c>
      <c r="CA705" t="s">
        <v>2681</v>
      </c>
      <c r="CB705" t="s">
        <v>6291</v>
      </c>
      <c r="CC705" t="s">
        <v>2681</v>
      </c>
      <c r="CD705" t="s">
        <v>2681</v>
      </c>
      <c r="CE705">
        <v>1</v>
      </c>
      <c r="CF705">
        <v>2</v>
      </c>
      <c r="CG705" t="s">
        <v>2733</v>
      </c>
      <c r="CH705" t="s">
        <v>2681</v>
      </c>
      <c r="CI705" t="s">
        <v>2733</v>
      </c>
    </row>
    <row r="706" spans="1:87" x14ac:dyDescent="0.3">
      <c r="A706" t="s">
        <v>790</v>
      </c>
      <c r="B706" t="s">
        <v>2088</v>
      </c>
      <c r="C706" t="s">
        <v>2681</v>
      </c>
      <c r="D706" t="s">
        <v>2682</v>
      </c>
      <c r="E706" s="2">
        <v>45254</v>
      </c>
      <c r="F706" t="s">
        <v>2685</v>
      </c>
      <c r="G706">
        <v>12.2</v>
      </c>
      <c r="H706" t="s">
        <v>2698</v>
      </c>
      <c r="I706" t="s">
        <v>2694</v>
      </c>
      <c r="J706" t="s">
        <v>2686</v>
      </c>
      <c r="K706" t="s">
        <v>2686</v>
      </c>
      <c r="L706" t="s">
        <v>2698</v>
      </c>
      <c r="M706">
        <v>12</v>
      </c>
      <c r="N706" t="s">
        <v>2708</v>
      </c>
      <c r="O706" t="s">
        <v>2717</v>
      </c>
      <c r="P706" t="s">
        <v>2731</v>
      </c>
      <c r="Q706" s="2">
        <v>45758</v>
      </c>
      <c r="R706">
        <v>1</v>
      </c>
      <c r="S706" t="s">
        <v>2681</v>
      </c>
      <c r="T706" t="b">
        <v>0</v>
      </c>
      <c r="U706" t="s">
        <v>2686</v>
      </c>
      <c r="V706" t="s">
        <v>2796</v>
      </c>
      <c r="W706" s="2">
        <v>45749.697280092587</v>
      </c>
      <c r="X706" s="3" t="s">
        <v>4099</v>
      </c>
      <c r="Z706" t="s">
        <v>2686</v>
      </c>
      <c r="AA706" t="s">
        <v>2686</v>
      </c>
      <c r="AB706" t="s">
        <v>2686</v>
      </c>
      <c r="AC706" t="s">
        <v>2686</v>
      </c>
      <c r="AD706" t="s">
        <v>2686</v>
      </c>
      <c r="AE706" t="s">
        <v>2686</v>
      </c>
      <c r="AF706" t="s">
        <v>2686</v>
      </c>
      <c r="AG706" t="s">
        <v>2686</v>
      </c>
      <c r="AH706" s="2">
        <v>45758</v>
      </c>
      <c r="AI706" t="s">
        <v>2686</v>
      </c>
      <c r="AJ706" t="s">
        <v>2686</v>
      </c>
      <c r="AK706" t="s">
        <v>2686</v>
      </c>
      <c r="AL706" t="s">
        <v>4904</v>
      </c>
      <c r="AM706" t="s">
        <v>2681</v>
      </c>
      <c r="AN706" s="2">
        <v>45771</v>
      </c>
      <c r="AO706" t="s">
        <v>5610</v>
      </c>
      <c r="AP706" t="s">
        <v>2686</v>
      </c>
      <c r="AQ706" t="s">
        <v>2733</v>
      </c>
      <c r="AR706" t="s">
        <v>2686</v>
      </c>
      <c r="AS706" t="s">
        <v>6253</v>
      </c>
      <c r="AT706" t="s">
        <v>2686</v>
      </c>
      <c r="AV706" t="s">
        <v>2686</v>
      </c>
      <c r="AW706" s="2">
        <v>45758</v>
      </c>
      <c r="AX706">
        <v>2</v>
      </c>
      <c r="AY706">
        <v>27</v>
      </c>
      <c r="AZ706" t="s">
        <v>6275</v>
      </c>
      <c r="BA706" s="2">
        <v>45749</v>
      </c>
      <c r="BB706" t="s">
        <v>6278</v>
      </c>
      <c r="BC706">
        <v>5</v>
      </c>
      <c r="BD706" t="s">
        <v>2733</v>
      </c>
      <c r="BE706">
        <v>3</v>
      </c>
      <c r="BF706" t="s">
        <v>6280</v>
      </c>
      <c r="BG706" t="s">
        <v>2694</v>
      </c>
      <c r="BH706" t="s">
        <v>2686</v>
      </c>
      <c r="BI706">
        <v>0</v>
      </c>
      <c r="BJ706">
        <v>0</v>
      </c>
      <c r="BK706">
        <v>0</v>
      </c>
      <c r="BL706">
        <v>3</v>
      </c>
      <c r="BM706">
        <v>14</v>
      </c>
      <c r="BN706">
        <v>3</v>
      </c>
      <c r="BO706">
        <v>0</v>
      </c>
      <c r="BP706">
        <v>0</v>
      </c>
      <c r="BQ706">
        <v>0</v>
      </c>
      <c r="BR706">
        <v>0</v>
      </c>
      <c r="BS706">
        <v>0</v>
      </c>
      <c r="BT706">
        <v>0</v>
      </c>
      <c r="BU706">
        <v>3</v>
      </c>
      <c r="BV706" s="2">
        <v>45758</v>
      </c>
      <c r="BW706" s="2">
        <v>45771</v>
      </c>
      <c r="BX706" s="5">
        <f t="shared" si="10"/>
        <v>13</v>
      </c>
      <c r="BY706">
        <v>5</v>
      </c>
      <c r="BZ706" t="s">
        <v>2733</v>
      </c>
      <c r="CA706" t="s">
        <v>2733</v>
      </c>
      <c r="CB706" t="s">
        <v>6291</v>
      </c>
      <c r="CC706" t="s">
        <v>2681</v>
      </c>
      <c r="CD706" t="s">
        <v>2681</v>
      </c>
      <c r="CE706">
        <v>5</v>
      </c>
      <c r="CF706">
        <v>5</v>
      </c>
      <c r="CG706" t="s">
        <v>2733</v>
      </c>
      <c r="CH706" t="s">
        <v>2681</v>
      </c>
      <c r="CI706" t="s">
        <v>2681</v>
      </c>
    </row>
    <row r="707" spans="1:87" x14ac:dyDescent="0.3">
      <c r="A707" t="s">
        <v>791</v>
      </c>
      <c r="B707" t="s">
        <v>2089</v>
      </c>
      <c r="C707" t="s">
        <v>2681</v>
      </c>
      <c r="D707" t="s">
        <v>2682</v>
      </c>
      <c r="E707" s="2">
        <v>44304</v>
      </c>
      <c r="F707" t="s">
        <v>2685</v>
      </c>
      <c r="G707">
        <v>12.7</v>
      </c>
      <c r="H707" t="s">
        <v>2693</v>
      </c>
      <c r="I707" t="s">
        <v>2694</v>
      </c>
      <c r="J707" t="s">
        <v>2686</v>
      </c>
      <c r="K707" t="s">
        <v>2686</v>
      </c>
      <c r="L707" t="s">
        <v>2693</v>
      </c>
      <c r="M707">
        <v>12.2</v>
      </c>
      <c r="N707" t="s">
        <v>2707</v>
      </c>
      <c r="O707" t="s">
        <v>2712</v>
      </c>
      <c r="P707" t="s">
        <v>2730</v>
      </c>
      <c r="Q707" s="2">
        <v>45828</v>
      </c>
      <c r="R707">
        <v>2</v>
      </c>
      <c r="S707" t="s">
        <v>2681</v>
      </c>
      <c r="T707" t="b">
        <v>0</v>
      </c>
      <c r="U707" t="s">
        <v>2686</v>
      </c>
      <c r="V707" t="s">
        <v>3101</v>
      </c>
      <c r="W707" s="2">
        <v>45699.573819444442</v>
      </c>
      <c r="X707" s="3" t="s">
        <v>4100</v>
      </c>
      <c r="Z707" t="s">
        <v>2686</v>
      </c>
      <c r="AA707" t="s">
        <v>2686</v>
      </c>
      <c r="AB707" t="s">
        <v>2686</v>
      </c>
      <c r="AC707" t="s">
        <v>2686</v>
      </c>
      <c r="AD707" t="s">
        <v>2686</v>
      </c>
      <c r="AE707" t="s">
        <v>2686</v>
      </c>
      <c r="AF707" t="s">
        <v>2686</v>
      </c>
      <c r="AG707" t="s">
        <v>2686</v>
      </c>
      <c r="AH707" s="2">
        <v>45783</v>
      </c>
      <c r="AI707" t="s">
        <v>2686</v>
      </c>
      <c r="AJ707" t="s">
        <v>2686</v>
      </c>
      <c r="AK707" t="s">
        <v>2686</v>
      </c>
      <c r="AL707" t="s">
        <v>4904</v>
      </c>
      <c r="AM707" t="s">
        <v>2681</v>
      </c>
      <c r="AN707" s="2">
        <v>45790</v>
      </c>
      <c r="AO707" t="s">
        <v>5611</v>
      </c>
      <c r="AP707" t="s">
        <v>2686</v>
      </c>
      <c r="AQ707" t="s">
        <v>2733</v>
      </c>
      <c r="AR707" t="s">
        <v>2686</v>
      </c>
      <c r="AS707" t="s">
        <v>6253</v>
      </c>
      <c r="AT707" t="s">
        <v>2686</v>
      </c>
      <c r="AV707" t="s">
        <v>2686</v>
      </c>
      <c r="AW707" s="2">
        <v>45783</v>
      </c>
      <c r="AX707">
        <v>5</v>
      </c>
      <c r="AY707">
        <v>58</v>
      </c>
      <c r="AZ707" t="s">
        <v>6275</v>
      </c>
      <c r="BA707" s="2">
        <v>45694</v>
      </c>
      <c r="BB707" t="s">
        <v>6254</v>
      </c>
      <c r="BC707">
        <v>2</v>
      </c>
      <c r="BD707" t="s">
        <v>2733</v>
      </c>
      <c r="BE707">
        <v>2</v>
      </c>
      <c r="BF707" t="s">
        <v>6254</v>
      </c>
      <c r="BG707" t="s">
        <v>2694</v>
      </c>
      <c r="BH707" t="s">
        <v>2686</v>
      </c>
      <c r="BI707">
        <v>0</v>
      </c>
      <c r="BJ707">
        <v>0</v>
      </c>
      <c r="BK707">
        <v>0</v>
      </c>
      <c r="BL707">
        <v>2</v>
      </c>
      <c r="BM707">
        <v>14</v>
      </c>
      <c r="BN707">
        <v>2</v>
      </c>
      <c r="BO707">
        <v>0</v>
      </c>
      <c r="BP707">
        <v>0</v>
      </c>
      <c r="BQ707">
        <v>0</v>
      </c>
      <c r="BR707">
        <v>0</v>
      </c>
      <c r="BS707">
        <v>0</v>
      </c>
      <c r="BT707">
        <v>0</v>
      </c>
      <c r="BU707">
        <v>2</v>
      </c>
      <c r="BV707" s="2">
        <v>45783</v>
      </c>
      <c r="BW707" s="2">
        <v>45790</v>
      </c>
      <c r="BX707" s="5">
        <f t="shared" ref="BX707:BX770" si="11">BW707-BV707</f>
        <v>7</v>
      </c>
      <c r="BY707">
        <v>2</v>
      </c>
      <c r="BZ707" t="s">
        <v>2733</v>
      </c>
      <c r="CA707" t="s">
        <v>2733</v>
      </c>
      <c r="CB707" t="s">
        <v>6291</v>
      </c>
      <c r="CC707" t="s">
        <v>2681</v>
      </c>
      <c r="CD707" t="s">
        <v>2681</v>
      </c>
      <c r="CE707">
        <v>6</v>
      </c>
      <c r="CF707">
        <v>6</v>
      </c>
      <c r="CG707" t="s">
        <v>2733</v>
      </c>
      <c r="CH707" t="s">
        <v>2681</v>
      </c>
      <c r="CI707" t="s">
        <v>2681</v>
      </c>
    </row>
    <row r="708" spans="1:87" x14ac:dyDescent="0.3">
      <c r="A708" t="s">
        <v>792</v>
      </c>
      <c r="B708" t="s">
        <v>2090</v>
      </c>
      <c r="C708" t="s">
        <v>2681</v>
      </c>
      <c r="D708" t="s">
        <v>2683</v>
      </c>
      <c r="E708" s="2">
        <v>45623</v>
      </c>
      <c r="F708" t="s">
        <v>2684</v>
      </c>
      <c r="G708">
        <v>13.1</v>
      </c>
      <c r="H708" t="s">
        <v>2688</v>
      </c>
      <c r="I708" t="s">
        <v>2694</v>
      </c>
      <c r="J708" t="s">
        <v>2686</v>
      </c>
      <c r="K708" t="s">
        <v>2686</v>
      </c>
      <c r="L708" t="s">
        <v>2688</v>
      </c>
      <c r="M708">
        <v>11.2</v>
      </c>
      <c r="N708" t="s">
        <v>2706</v>
      </c>
      <c r="O708" t="s">
        <v>2711</v>
      </c>
      <c r="P708" t="s">
        <v>2729</v>
      </c>
      <c r="R708">
        <v>0</v>
      </c>
      <c r="S708" t="s">
        <v>2733</v>
      </c>
      <c r="T708" t="b">
        <v>0</v>
      </c>
      <c r="U708" t="s">
        <v>2686</v>
      </c>
      <c r="V708" t="s">
        <v>3101</v>
      </c>
      <c r="W708" s="2">
        <v>45818.828761574077</v>
      </c>
      <c r="X708" s="3" t="s">
        <v>4101</v>
      </c>
      <c r="Y708" s="2">
        <v>45866</v>
      </c>
      <c r="Z708" t="s">
        <v>4811</v>
      </c>
      <c r="AA708" t="s">
        <v>2681</v>
      </c>
      <c r="AB708" t="s">
        <v>2682</v>
      </c>
      <c r="AC708" t="s">
        <v>2681</v>
      </c>
      <c r="AD708" t="s">
        <v>2686</v>
      </c>
      <c r="AE708" t="s">
        <v>2686</v>
      </c>
      <c r="AF708" t="s">
        <v>2686</v>
      </c>
      <c r="AG708" t="s">
        <v>2686</v>
      </c>
      <c r="AH708" s="2">
        <v>45873</v>
      </c>
      <c r="AI708" t="s">
        <v>2686</v>
      </c>
      <c r="AJ708" t="s">
        <v>2686</v>
      </c>
      <c r="AK708" t="s">
        <v>2686</v>
      </c>
      <c r="AL708" t="s">
        <v>4904</v>
      </c>
      <c r="AM708" t="s">
        <v>2681</v>
      </c>
      <c r="AN708" s="2">
        <v>45912</v>
      </c>
      <c r="AO708" t="s">
        <v>5612</v>
      </c>
      <c r="AP708" t="s">
        <v>6233</v>
      </c>
      <c r="AQ708" t="s">
        <v>2733</v>
      </c>
      <c r="AR708" t="s">
        <v>2686</v>
      </c>
      <c r="AS708" t="s">
        <v>6253</v>
      </c>
      <c r="AT708" t="s">
        <v>2686</v>
      </c>
      <c r="AV708" t="s">
        <v>2686</v>
      </c>
      <c r="AW708" s="2">
        <v>45873</v>
      </c>
      <c r="AX708">
        <v>1</v>
      </c>
      <c r="AY708">
        <v>14</v>
      </c>
      <c r="AZ708" t="s">
        <v>6276</v>
      </c>
      <c r="BA708" s="2">
        <v>45811</v>
      </c>
      <c r="BB708" t="s">
        <v>6257</v>
      </c>
      <c r="BC708">
        <v>2</v>
      </c>
      <c r="BD708" t="s">
        <v>2733</v>
      </c>
      <c r="BE708">
        <v>9</v>
      </c>
      <c r="BF708" t="s">
        <v>6257</v>
      </c>
      <c r="BG708" t="s">
        <v>2694</v>
      </c>
      <c r="BH708" t="s">
        <v>2686</v>
      </c>
      <c r="BI708">
        <v>0</v>
      </c>
      <c r="BJ708">
        <v>0</v>
      </c>
      <c r="BK708">
        <v>0</v>
      </c>
      <c r="BL708">
        <v>9</v>
      </c>
      <c r="BM708">
        <v>28</v>
      </c>
      <c r="BN708">
        <v>7</v>
      </c>
      <c r="BO708">
        <v>1</v>
      </c>
      <c r="BP708">
        <v>1</v>
      </c>
      <c r="BQ708">
        <v>0</v>
      </c>
      <c r="BR708">
        <v>1</v>
      </c>
      <c r="BS708">
        <v>0</v>
      </c>
      <c r="BT708">
        <v>2</v>
      </c>
      <c r="BU708">
        <v>7</v>
      </c>
      <c r="BV708" s="2">
        <v>45873</v>
      </c>
      <c r="BW708" s="2">
        <v>45985</v>
      </c>
      <c r="BX708" s="5">
        <f t="shared" si="11"/>
        <v>112</v>
      </c>
      <c r="BY708">
        <v>2</v>
      </c>
      <c r="BZ708" t="s">
        <v>2733</v>
      </c>
      <c r="CA708" t="s">
        <v>2681</v>
      </c>
      <c r="CB708" t="s">
        <v>69</v>
      </c>
      <c r="CC708" t="s">
        <v>2681</v>
      </c>
      <c r="CD708" t="s">
        <v>2681</v>
      </c>
      <c r="CE708">
        <v>3</v>
      </c>
      <c r="CF708">
        <v>5</v>
      </c>
      <c r="CG708" t="s">
        <v>2733</v>
      </c>
      <c r="CH708" t="s">
        <v>2681</v>
      </c>
      <c r="CI708" t="s">
        <v>2733</v>
      </c>
    </row>
    <row r="709" spans="1:87" x14ac:dyDescent="0.3">
      <c r="A709" t="s">
        <v>793</v>
      </c>
      <c r="B709" t="s">
        <v>2091</v>
      </c>
      <c r="C709" t="s">
        <v>2681</v>
      </c>
      <c r="D709" t="s">
        <v>2682</v>
      </c>
      <c r="E709" s="2">
        <v>45545</v>
      </c>
      <c r="F709" t="s">
        <v>2685</v>
      </c>
      <c r="G709">
        <v>12.5</v>
      </c>
      <c r="H709" t="s">
        <v>2688</v>
      </c>
      <c r="I709" t="s">
        <v>2694</v>
      </c>
      <c r="J709" t="s">
        <v>2686</v>
      </c>
      <c r="K709" t="s">
        <v>2686</v>
      </c>
      <c r="L709" t="s">
        <v>2688</v>
      </c>
      <c r="M709">
        <v>12</v>
      </c>
      <c r="N709" t="s">
        <v>2706</v>
      </c>
      <c r="O709" t="s">
        <v>2715</v>
      </c>
      <c r="P709" t="s">
        <v>2729</v>
      </c>
      <c r="Q709" s="2">
        <v>45994</v>
      </c>
      <c r="R709">
        <v>4</v>
      </c>
      <c r="S709" t="s">
        <v>2681</v>
      </c>
      <c r="T709" t="b">
        <v>0</v>
      </c>
      <c r="U709" t="s">
        <v>2686</v>
      </c>
      <c r="V709" t="s">
        <v>3138</v>
      </c>
      <c r="W709" s="2">
        <v>45902.80269675926</v>
      </c>
      <c r="X709" s="3" t="s">
        <v>4102</v>
      </c>
      <c r="Y709" s="2">
        <v>45902</v>
      </c>
      <c r="Z709" t="s">
        <v>4716</v>
      </c>
      <c r="AA709" t="s">
        <v>2681</v>
      </c>
      <c r="AB709" t="s">
        <v>2682</v>
      </c>
      <c r="AC709" t="s">
        <v>2681</v>
      </c>
      <c r="AD709" t="s">
        <v>2733</v>
      </c>
      <c r="AE709" t="s">
        <v>2686</v>
      </c>
      <c r="AF709" t="s">
        <v>2686</v>
      </c>
      <c r="AG709" t="s">
        <v>2686</v>
      </c>
      <c r="AH709" s="2">
        <v>45909</v>
      </c>
      <c r="AI709" t="s">
        <v>4902</v>
      </c>
      <c r="AJ709" t="s">
        <v>4903</v>
      </c>
      <c r="AK709" t="s">
        <v>4903</v>
      </c>
      <c r="AL709" t="s">
        <v>4904</v>
      </c>
      <c r="AM709" t="s">
        <v>2681</v>
      </c>
      <c r="AN709" s="2">
        <v>45960</v>
      </c>
      <c r="AO709" t="s">
        <v>5613</v>
      </c>
      <c r="AP709" t="s">
        <v>4717</v>
      </c>
      <c r="AQ709" t="s">
        <v>2733</v>
      </c>
      <c r="AR709" t="s">
        <v>2686</v>
      </c>
      <c r="AS709" t="s">
        <v>6264</v>
      </c>
      <c r="AT709" t="s">
        <v>2686</v>
      </c>
      <c r="AV709" t="s">
        <v>2686</v>
      </c>
      <c r="AW709" s="2">
        <v>45909</v>
      </c>
      <c r="AX709">
        <v>1</v>
      </c>
      <c r="AY709">
        <v>17</v>
      </c>
      <c r="AZ709" t="s">
        <v>6276</v>
      </c>
      <c r="BA709" s="2">
        <v>45902</v>
      </c>
      <c r="BB709" t="s">
        <v>6264</v>
      </c>
      <c r="BC709">
        <v>2</v>
      </c>
      <c r="BD709" t="s">
        <v>2733</v>
      </c>
      <c r="BE709">
        <v>9</v>
      </c>
      <c r="BF709" t="s">
        <v>6264</v>
      </c>
      <c r="BG709" t="s">
        <v>2694</v>
      </c>
      <c r="BH709" t="s">
        <v>2686</v>
      </c>
      <c r="BI709">
        <v>0</v>
      </c>
      <c r="BJ709">
        <v>0</v>
      </c>
      <c r="BK709">
        <v>0</v>
      </c>
      <c r="BL709">
        <v>9</v>
      </c>
      <c r="BM709">
        <v>14</v>
      </c>
      <c r="BN709">
        <v>8</v>
      </c>
      <c r="BO709">
        <v>1</v>
      </c>
      <c r="BP709">
        <v>0</v>
      </c>
      <c r="BQ709">
        <v>0</v>
      </c>
      <c r="BR709">
        <v>1</v>
      </c>
      <c r="BS709">
        <v>0</v>
      </c>
      <c r="BT709">
        <v>1</v>
      </c>
      <c r="BU709">
        <v>8</v>
      </c>
      <c r="BV709" s="2">
        <v>45909</v>
      </c>
      <c r="BW709" s="2">
        <v>46036</v>
      </c>
      <c r="BX709" s="5">
        <f t="shared" si="11"/>
        <v>127</v>
      </c>
      <c r="BY709">
        <v>2</v>
      </c>
      <c r="BZ709" t="s">
        <v>2733</v>
      </c>
      <c r="CA709" t="s">
        <v>2681</v>
      </c>
      <c r="CB709" t="s">
        <v>69</v>
      </c>
      <c r="CC709" t="s">
        <v>2681</v>
      </c>
      <c r="CD709" t="s">
        <v>2681</v>
      </c>
      <c r="CE709">
        <v>-1</v>
      </c>
      <c r="CF709">
        <v>0</v>
      </c>
      <c r="CG709" t="s">
        <v>2733</v>
      </c>
      <c r="CH709" t="s">
        <v>2681</v>
      </c>
      <c r="CI709" t="s">
        <v>2733</v>
      </c>
    </row>
    <row r="710" spans="1:87" x14ac:dyDescent="0.3">
      <c r="A710" t="s">
        <v>794</v>
      </c>
      <c r="B710" t="s">
        <v>2092</v>
      </c>
      <c r="C710" t="s">
        <v>2681</v>
      </c>
      <c r="D710" t="s">
        <v>2682</v>
      </c>
      <c r="E710" s="2">
        <v>45622</v>
      </c>
      <c r="F710" t="s">
        <v>2684</v>
      </c>
      <c r="G710">
        <v>12</v>
      </c>
      <c r="H710" t="s">
        <v>2694</v>
      </c>
      <c r="I710" t="s">
        <v>2694</v>
      </c>
      <c r="J710" t="s">
        <v>2686</v>
      </c>
      <c r="K710" t="s">
        <v>2686</v>
      </c>
      <c r="L710" t="s">
        <v>2694</v>
      </c>
      <c r="M710">
        <v>12</v>
      </c>
      <c r="N710" t="s">
        <v>2706</v>
      </c>
      <c r="O710" t="s">
        <v>2711</v>
      </c>
      <c r="P710" t="s">
        <v>2729</v>
      </c>
      <c r="Q710" s="2">
        <v>46056</v>
      </c>
      <c r="R710">
        <v>1</v>
      </c>
      <c r="S710" t="s">
        <v>2681</v>
      </c>
      <c r="T710" t="b">
        <v>0</v>
      </c>
      <c r="U710" t="s">
        <v>2686</v>
      </c>
      <c r="V710" t="s">
        <v>3139</v>
      </c>
      <c r="W710" s="2">
        <v>46055.788611111107</v>
      </c>
      <c r="X710" s="3" t="s">
        <v>4103</v>
      </c>
      <c r="Y710" s="2">
        <v>46055</v>
      </c>
      <c r="Z710" t="s">
        <v>4697</v>
      </c>
      <c r="AA710" t="s">
        <v>2681</v>
      </c>
      <c r="AB710" t="s">
        <v>2682</v>
      </c>
      <c r="AC710" t="s">
        <v>2681</v>
      </c>
      <c r="AD710" t="s">
        <v>2686</v>
      </c>
      <c r="AE710" t="s">
        <v>4858</v>
      </c>
      <c r="AF710" t="s">
        <v>2686</v>
      </c>
      <c r="AG710" t="s">
        <v>2686</v>
      </c>
      <c r="AH710" s="2">
        <v>46056</v>
      </c>
      <c r="AI710" t="s">
        <v>4902</v>
      </c>
      <c r="AJ710" t="s">
        <v>2686</v>
      </c>
      <c r="AK710" t="s">
        <v>4902</v>
      </c>
      <c r="AL710" t="s">
        <v>4904</v>
      </c>
      <c r="AM710" t="s">
        <v>2681</v>
      </c>
      <c r="AN710" s="2">
        <v>46056</v>
      </c>
      <c r="AO710" t="s">
        <v>5614</v>
      </c>
      <c r="AP710" t="s">
        <v>4699</v>
      </c>
      <c r="AQ710" t="s">
        <v>2681</v>
      </c>
      <c r="AR710" t="s">
        <v>2686</v>
      </c>
      <c r="AS710" t="s">
        <v>6257</v>
      </c>
      <c r="AT710" t="s">
        <v>2686</v>
      </c>
      <c r="AU710" s="2">
        <v>46056</v>
      </c>
      <c r="AV710" t="s">
        <v>2686</v>
      </c>
      <c r="AW710" s="2">
        <v>46056</v>
      </c>
      <c r="AX710">
        <v>1</v>
      </c>
      <c r="AY710">
        <v>14</v>
      </c>
      <c r="AZ710" t="s">
        <v>6276</v>
      </c>
      <c r="BA710" s="2">
        <v>46055</v>
      </c>
      <c r="BB710" t="s">
        <v>6257</v>
      </c>
      <c r="BC710">
        <v>2</v>
      </c>
      <c r="BD710" t="s">
        <v>2733</v>
      </c>
      <c r="BE710">
        <v>1</v>
      </c>
      <c r="BF710" t="s">
        <v>6257</v>
      </c>
      <c r="BG710" t="s">
        <v>2694</v>
      </c>
      <c r="BH710" t="s">
        <v>2686</v>
      </c>
      <c r="BI710">
        <v>0</v>
      </c>
      <c r="BJ710">
        <v>0</v>
      </c>
      <c r="BK710">
        <v>0</v>
      </c>
      <c r="BL710">
        <v>1</v>
      </c>
      <c r="BM710">
        <v>14</v>
      </c>
      <c r="BN710">
        <v>1</v>
      </c>
      <c r="BO710">
        <v>0</v>
      </c>
      <c r="BP710">
        <v>0</v>
      </c>
      <c r="BQ710">
        <v>0</v>
      </c>
      <c r="BR710">
        <v>0</v>
      </c>
      <c r="BS710">
        <v>0</v>
      </c>
      <c r="BT710">
        <v>0</v>
      </c>
      <c r="BU710">
        <v>1</v>
      </c>
      <c r="BV710" s="2">
        <v>46056</v>
      </c>
      <c r="BW710" s="2">
        <v>46056</v>
      </c>
      <c r="BX710" s="5">
        <f t="shared" si="11"/>
        <v>0</v>
      </c>
      <c r="BY710">
        <v>2</v>
      </c>
      <c r="BZ710" t="s">
        <v>2733</v>
      </c>
      <c r="CA710" t="s">
        <v>2733</v>
      </c>
      <c r="CB710" t="s">
        <v>6291</v>
      </c>
      <c r="CC710" t="s">
        <v>2681</v>
      </c>
      <c r="CD710" t="s">
        <v>2681</v>
      </c>
      <c r="CE710">
        <v>7</v>
      </c>
      <c r="CF710">
        <v>7</v>
      </c>
      <c r="CG710" t="s">
        <v>2733</v>
      </c>
      <c r="CH710" t="s">
        <v>2681</v>
      </c>
      <c r="CI710" t="s">
        <v>2681</v>
      </c>
    </row>
    <row r="711" spans="1:87" x14ac:dyDescent="0.3">
      <c r="A711" t="s">
        <v>795</v>
      </c>
      <c r="B711" t="s">
        <v>2093</v>
      </c>
      <c r="C711" t="s">
        <v>2681</v>
      </c>
      <c r="D711" t="s">
        <v>2682</v>
      </c>
      <c r="E711" s="2">
        <v>44202</v>
      </c>
      <c r="F711" t="s">
        <v>2684</v>
      </c>
      <c r="G711">
        <v>12.9</v>
      </c>
      <c r="H711" t="s">
        <v>2687</v>
      </c>
      <c r="I711" t="s">
        <v>2694</v>
      </c>
      <c r="J711" t="s">
        <v>2686</v>
      </c>
      <c r="K711" t="s">
        <v>2686</v>
      </c>
      <c r="L711" t="s">
        <v>2687</v>
      </c>
      <c r="M711">
        <v>12</v>
      </c>
      <c r="N711" t="s">
        <v>2707</v>
      </c>
      <c r="O711" t="s">
        <v>2712</v>
      </c>
      <c r="P711" t="s">
        <v>2730</v>
      </c>
      <c r="Q711" s="2">
        <v>46016</v>
      </c>
      <c r="R711">
        <v>2</v>
      </c>
      <c r="S711" t="s">
        <v>2681</v>
      </c>
      <c r="T711" t="b">
        <v>0</v>
      </c>
      <c r="U711" t="s">
        <v>2686</v>
      </c>
      <c r="V711" t="s">
        <v>3140</v>
      </c>
      <c r="W711" s="2">
        <v>45907.594953703701</v>
      </c>
      <c r="X711" s="3" t="s">
        <v>4104</v>
      </c>
      <c r="Y711" s="2">
        <v>45904</v>
      </c>
      <c r="Z711" t="s">
        <v>4711</v>
      </c>
      <c r="AA711" t="s">
        <v>2681</v>
      </c>
      <c r="AB711" t="s">
        <v>2682</v>
      </c>
      <c r="AC711" t="s">
        <v>2681</v>
      </c>
      <c r="AD711" t="s">
        <v>2733</v>
      </c>
      <c r="AE711" t="s">
        <v>2686</v>
      </c>
      <c r="AF711" t="s">
        <v>2686</v>
      </c>
      <c r="AG711" t="s">
        <v>2686</v>
      </c>
      <c r="AH711" s="2">
        <v>45873</v>
      </c>
      <c r="AI711" t="s">
        <v>4902</v>
      </c>
      <c r="AJ711" t="s">
        <v>4902</v>
      </c>
      <c r="AK711" t="s">
        <v>4903</v>
      </c>
      <c r="AL711" t="s">
        <v>4904</v>
      </c>
      <c r="AM711" t="s">
        <v>2681</v>
      </c>
      <c r="AN711" s="2">
        <v>45930</v>
      </c>
      <c r="AO711" t="s">
        <v>5615</v>
      </c>
      <c r="AP711" t="s">
        <v>2686</v>
      </c>
      <c r="AQ711" t="s">
        <v>2733</v>
      </c>
      <c r="AR711" t="s">
        <v>2686</v>
      </c>
      <c r="AS711" t="s">
        <v>6254</v>
      </c>
      <c r="AT711" t="s">
        <v>2686</v>
      </c>
      <c r="AV711" t="s">
        <v>2686</v>
      </c>
      <c r="AW711" s="2">
        <v>45904</v>
      </c>
      <c r="AX711">
        <v>5</v>
      </c>
      <c r="AY711">
        <v>61</v>
      </c>
      <c r="AZ711" t="s">
        <v>6275</v>
      </c>
      <c r="BA711" s="2">
        <v>45873</v>
      </c>
      <c r="BB711" t="s">
        <v>6254</v>
      </c>
      <c r="BC711">
        <v>2</v>
      </c>
      <c r="BD711" t="s">
        <v>2733</v>
      </c>
      <c r="BE711">
        <v>8</v>
      </c>
      <c r="BF711" t="s">
        <v>6254</v>
      </c>
      <c r="BG711" t="s">
        <v>2694</v>
      </c>
      <c r="BH711" t="s">
        <v>2686</v>
      </c>
      <c r="BI711">
        <v>0</v>
      </c>
      <c r="BJ711">
        <v>0</v>
      </c>
      <c r="BK711">
        <v>0</v>
      </c>
      <c r="BL711">
        <v>8</v>
      </c>
      <c r="BM711">
        <v>14</v>
      </c>
      <c r="BN711">
        <v>7</v>
      </c>
      <c r="BO711">
        <v>1</v>
      </c>
      <c r="BP711">
        <v>0</v>
      </c>
      <c r="BQ711">
        <v>0</v>
      </c>
      <c r="BR711">
        <v>1</v>
      </c>
      <c r="BS711">
        <v>0</v>
      </c>
      <c r="BT711">
        <v>1</v>
      </c>
      <c r="BU711">
        <v>7</v>
      </c>
      <c r="BV711" s="2">
        <v>45873</v>
      </c>
      <c r="BW711" s="2">
        <v>45944</v>
      </c>
      <c r="BX711" s="5">
        <f t="shared" si="11"/>
        <v>71</v>
      </c>
      <c r="BY711">
        <v>2</v>
      </c>
      <c r="BZ711" t="s">
        <v>2733</v>
      </c>
      <c r="CA711" t="s">
        <v>2681</v>
      </c>
      <c r="CB711" t="s">
        <v>69</v>
      </c>
      <c r="CC711" t="s">
        <v>2681</v>
      </c>
      <c r="CD711" t="s">
        <v>2681</v>
      </c>
      <c r="CE711">
        <v>0</v>
      </c>
      <c r="CF711">
        <v>1</v>
      </c>
      <c r="CG711" t="s">
        <v>2733</v>
      </c>
      <c r="CH711" t="s">
        <v>2681</v>
      </c>
      <c r="CI711" t="s">
        <v>2733</v>
      </c>
    </row>
    <row r="712" spans="1:87" x14ac:dyDescent="0.3">
      <c r="A712" t="s">
        <v>796</v>
      </c>
      <c r="B712" t="s">
        <v>2094</v>
      </c>
      <c r="C712" t="s">
        <v>2681</v>
      </c>
      <c r="D712" t="s">
        <v>2682</v>
      </c>
      <c r="E712" s="2">
        <v>44897</v>
      </c>
      <c r="F712" t="s">
        <v>2684</v>
      </c>
      <c r="G712">
        <v>11.7</v>
      </c>
      <c r="H712" t="s">
        <v>2688</v>
      </c>
      <c r="I712" t="s">
        <v>2694</v>
      </c>
      <c r="J712" t="s">
        <v>2686</v>
      </c>
      <c r="K712" t="s">
        <v>2686</v>
      </c>
      <c r="L712" t="s">
        <v>2688</v>
      </c>
      <c r="M712">
        <v>12.4</v>
      </c>
      <c r="N712" t="s">
        <v>2706</v>
      </c>
      <c r="O712" t="s">
        <v>2720</v>
      </c>
      <c r="P712" t="s">
        <v>2729</v>
      </c>
      <c r="Q712" s="2">
        <v>45952</v>
      </c>
      <c r="R712">
        <v>4</v>
      </c>
      <c r="S712" t="s">
        <v>2681</v>
      </c>
      <c r="T712" t="b">
        <v>0</v>
      </c>
      <c r="U712" t="s">
        <v>2686</v>
      </c>
      <c r="V712" t="s">
        <v>3141</v>
      </c>
      <c r="W712" s="2">
        <v>45944.73164351852</v>
      </c>
      <c r="X712" s="3" t="s">
        <v>4105</v>
      </c>
      <c r="Y712" s="2">
        <v>45870</v>
      </c>
      <c r="Z712" t="s">
        <v>4755</v>
      </c>
      <c r="AA712" t="s">
        <v>2681</v>
      </c>
      <c r="AB712" t="s">
        <v>2682</v>
      </c>
      <c r="AC712" t="s">
        <v>2681</v>
      </c>
      <c r="AD712" t="s">
        <v>2733</v>
      </c>
      <c r="AE712" t="s">
        <v>2686</v>
      </c>
      <c r="AF712" t="s">
        <v>2686</v>
      </c>
      <c r="AG712" t="s">
        <v>2686</v>
      </c>
      <c r="AH712" s="2">
        <v>45870</v>
      </c>
      <c r="AI712" t="s">
        <v>4903</v>
      </c>
      <c r="AJ712" t="s">
        <v>4903</v>
      </c>
      <c r="AK712" t="s">
        <v>4903</v>
      </c>
      <c r="AL712" t="s">
        <v>4904</v>
      </c>
      <c r="AM712" t="s">
        <v>2681</v>
      </c>
      <c r="AN712" s="2">
        <v>45888</v>
      </c>
      <c r="AO712" t="s">
        <v>5616</v>
      </c>
      <c r="AP712" t="s">
        <v>6226</v>
      </c>
      <c r="AQ712" t="s">
        <v>2733</v>
      </c>
      <c r="AR712" t="s">
        <v>2686</v>
      </c>
      <c r="AS712" t="s">
        <v>6263</v>
      </c>
      <c r="AT712" t="s">
        <v>2686</v>
      </c>
      <c r="AV712" t="s">
        <v>2686</v>
      </c>
      <c r="AW712" s="2">
        <v>45870</v>
      </c>
      <c r="AX712">
        <v>3</v>
      </c>
      <c r="AY712">
        <v>38</v>
      </c>
      <c r="AZ712" t="s">
        <v>6275</v>
      </c>
      <c r="BA712" s="2">
        <v>45787</v>
      </c>
      <c r="BB712" t="s">
        <v>6263</v>
      </c>
      <c r="BC712">
        <v>2</v>
      </c>
      <c r="BD712" t="s">
        <v>2733</v>
      </c>
      <c r="BE712">
        <v>9</v>
      </c>
      <c r="BF712" t="s">
        <v>6263</v>
      </c>
      <c r="BG712" t="s">
        <v>2694</v>
      </c>
      <c r="BH712" t="s">
        <v>2686</v>
      </c>
      <c r="BI712">
        <v>0</v>
      </c>
      <c r="BJ712">
        <v>0</v>
      </c>
      <c r="BK712">
        <v>0</v>
      </c>
      <c r="BL712">
        <v>9</v>
      </c>
      <c r="BM712">
        <v>14</v>
      </c>
      <c r="BN712">
        <v>6</v>
      </c>
      <c r="BO712">
        <v>1</v>
      </c>
      <c r="BP712">
        <v>2</v>
      </c>
      <c r="BQ712">
        <v>0</v>
      </c>
      <c r="BR712">
        <v>0</v>
      </c>
      <c r="BS712">
        <v>1</v>
      </c>
      <c r="BT712">
        <v>5</v>
      </c>
      <c r="BU712">
        <v>4</v>
      </c>
      <c r="BV712" s="2">
        <v>45870</v>
      </c>
      <c r="BW712" s="2">
        <v>46036</v>
      </c>
      <c r="BX712" s="5">
        <f t="shared" si="11"/>
        <v>166</v>
      </c>
      <c r="BY712">
        <v>2</v>
      </c>
      <c r="BZ712" t="s">
        <v>2733</v>
      </c>
      <c r="CA712" t="s">
        <v>2681</v>
      </c>
      <c r="CB712" t="s">
        <v>70</v>
      </c>
      <c r="CC712" t="s">
        <v>2681</v>
      </c>
      <c r="CD712" t="s">
        <v>2681</v>
      </c>
      <c r="CE712">
        <v>-1</v>
      </c>
      <c r="CF712">
        <v>4</v>
      </c>
      <c r="CG712" t="s">
        <v>2733</v>
      </c>
      <c r="CH712" t="s">
        <v>2681</v>
      </c>
      <c r="CI712" t="s">
        <v>2733</v>
      </c>
    </row>
    <row r="713" spans="1:87" x14ac:dyDescent="0.3">
      <c r="A713" t="s">
        <v>797</v>
      </c>
      <c r="B713" t="s">
        <v>2095</v>
      </c>
      <c r="C713" t="s">
        <v>2681</v>
      </c>
      <c r="D713" t="s">
        <v>2682</v>
      </c>
      <c r="E713" s="2">
        <v>45124</v>
      </c>
      <c r="F713" t="s">
        <v>2684</v>
      </c>
      <c r="G713">
        <v>12.8</v>
      </c>
      <c r="H713" t="s">
        <v>2687</v>
      </c>
      <c r="I713" t="s">
        <v>2694</v>
      </c>
      <c r="J713" t="s">
        <v>2686</v>
      </c>
      <c r="K713" t="s">
        <v>2686</v>
      </c>
      <c r="L713" t="s">
        <v>2687</v>
      </c>
      <c r="M713">
        <v>12.2</v>
      </c>
      <c r="N713" t="s">
        <v>2708</v>
      </c>
      <c r="O713" t="s">
        <v>2717</v>
      </c>
      <c r="P713" t="s">
        <v>2731</v>
      </c>
      <c r="Q713" s="2">
        <v>45590</v>
      </c>
      <c r="R713">
        <v>2</v>
      </c>
      <c r="S713" t="s">
        <v>2681</v>
      </c>
      <c r="T713" t="b">
        <v>0</v>
      </c>
      <c r="U713" t="s">
        <v>2686</v>
      </c>
      <c r="V713" t="s">
        <v>3142</v>
      </c>
      <c r="W713" s="2">
        <v>45591.038449074083</v>
      </c>
      <c r="X713" s="3" t="s">
        <v>4106</v>
      </c>
      <c r="Z713" t="s">
        <v>2686</v>
      </c>
      <c r="AA713" t="s">
        <v>2686</v>
      </c>
      <c r="AB713" t="s">
        <v>2686</v>
      </c>
      <c r="AC713" t="s">
        <v>2686</v>
      </c>
      <c r="AD713" t="s">
        <v>2686</v>
      </c>
      <c r="AE713" t="s">
        <v>2686</v>
      </c>
      <c r="AF713" t="s">
        <v>2686</v>
      </c>
      <c r="AG713" t="s">
        <v>2686</v>
      </c>
      <c r="AH713" s="2">
        <v>45769</v>
      </c>
      <c r="AI713" t="s">
        <v>2686</v>
      </c>
      <c r="AJ713" t="s">
        <v>2686</v>
      </c>
      <c r="AK713" t="s">
        <v>2686</v>
      </c>
      <c r="AL713" t="s">
        <v>4904</v>
      </c>
      <c r="AM713" t="s">
        <v>2681</v>
      </c>
      <c r="AN713" s="2">
        <v>45777</v>
      </c>
      <c r="AO713" t="s">
        <v>5617</v>
      </c>
      <c r="AP713" t="s">
        <v>2686</v>
      </c>
      <c r="AQ713" t="s">
        <v>2733</v>
      </c>
      <c r="AR713" t="s">
        <v>2686</v>
      </c>
      <c r="AS713" t="s">
        <v>6253</v>
      </c>
      <c r="AT713" t="s">
        <v>2686</v>
      </c>
      <c r="AV713" t="s">
        <v>2686</v>
      </c>
      <c r="AW713" s="2">
        <v>45769</v>
      </c>
      <c r="AX713">
        <v>3</v>
      </c>
      <c r="AY713">
        <v>31</v>
      </c>
      <c r="AZ713" t="s">
        <v>6275</v>
      </c>
      <c r="BA713" s="2">
        <v>45590</v>
      </c>
      <c r="BB713" t="s">
        <v>6278</v>
      </c>
      <c r="BC713">
        <v>5</v>
      </c>
      <c r="BD713" t="s">
        <v>2733</v>
      </c>
      <c r="BE713">
        <v>8</v>
      </c>
      <c r="BF713" t="s">
        <v>6278</v>
      </c>
      <c r="BG713" t="s">
        <v>2694</v>
      </c>
      <c r="BH713" t="s">
        <v>2686</v>
      </c>
      <c r="BI713">
        <v>0</v>
      </c>
      <c r="BJ713">
        <v>0</v>
      </c>
      <c r="BK713">
        <v>0</v>
      </c>
      <c r="BL713">
        <v>8</v>
      </c>
      <c r="BM713">
        <v>14</v>
      </c>
      <c r="BN713">
        <v>7</v>
      </c>
      <c r="BO713">
        <v>1</v>
      </c>
      <c r="BP713">
        <v>0</v>
      </c>
      <c r="BQ713">
        <v>0</v>
      </c>
      <c r="BR713">
        <v>1</v>
      </c>
      <c r="BS713">
        <v>0</v>
      </c>
      <c r="BT713">
        <v>2</v>
      </c>
      <c r="BU713">
        <v>6</v>
      </c>
      <c r="BV713" s="2">
        <v>45769</v>
      </c>
      <c r="BW713" s="2">
        <v>45777</v>
      </c>
      <c r="BX713" s="5">
        <f t="shared" si="11"/>
        <v>8</v>
      </c>
      <c r="BY713">
        <v>5</v>
      </c>
      <c r="BZ713" t="s">
        <v>2733</v>
      </c>
      <c r="CA713" t="s">
        <v>2681</v>
      </c>
      <c r="CB713" t="s">
        <v>69</v>
      </c>
      <c r="CC713" t="s">
        <v>2681</v>
      </c>
      <c r="CD713" t="s">
        <v>2681</v>
      </c>
      <c r="CE713">
        <v>0</v>
      </c>
      <c r="CF713">
        <v>2</v>
      </c>
      <c r="CG713" t="s">
        <v>2733</v>
      </c>
      <c r="CH713" t="s">
        <v>2681</v>
      </c>
      <c r="CI713" t="s">
        <v>2733</v>
      </c>
    </row>
    <row r="714" spans="1:87" x14ac:dyDescent="0.3">
      <c r="A714" t="s">
        <v>798</v>
      </c>
      <c r="B714" t="s">
        <v>2096</v>
      </c>
      <c r="C714" t="s">
        <v>2681</v>
      </c>
      <c r="D714" t="s">
        <v>2682</v>
      </c>
      <c r="E714" s="2">
        <v>45198</v>
      </c>
      <c r="F714" t="s">
        <v>2685</v>
      </c>
      <c r="G714">
        <v>12.8</v>
      </c>
      <c r="H714" t="s">
        <v>2688</v>
      </c>
      <c r="I714" t="s">
        <v>2694</v>
      </c>
      <c r="J714" t="s">
        <v>2686</v>
      </c>
      <c r="K714" t="s">
        <v>2686</v>
      </c>
      <c r="L714" t="s">
        <v>2687</v>
      </c>
      <c r="M714">
        <v>12</v>
      </c>
      <c r="N714" t="s">
        <v>2707</v>
      </c>
      <c r="O714" t="s">
        <v>2712</v>
      </c>
      <c r="P714" t="s">
        <v>2730</v>
      </c>
      <c r="R714">
        <v>0</v>
      </c>
      <c r="S714" t="s">
        <v>2733</v>
      </c>
      <c r="T714" t="b">
        <v>0</v>
      </c>
      <c r="U714" t="s">
        <v>2686</v>
      </c>
      <c r="V714" t="s">
        <v>3101</v>
      </c>
      <c r="W714" s="2">
        <v>45598.68513888889</v>
      </c>
      <c r="X714" s="3" t="s">
        <v>4107</v>
      </c>
      <c r="Z714" t="s">
        <v>2686</v>
      </c>
      <c r="AA714" t="s">
        <v>2686</v>
      </c>
      <c r="AB714" t="s">
        <v>2686</v>
      </c>
      <c r="AC714" t="s">
        <v>2686</v>
      </c>
      <c r="AD714" t="s">
        <v>2686</v>
      </c>
      <c r="AE714" t="s">
        <v>2686</v>
      </c>
      <c r="AF714" t="s">
        <v>2686</v>
      </c>
      <c r="AG714" t="s">
        <v>2686</v>
      </c>
      <c r="AH714" s="2">
        <v>45767</v>
      </c>
      <c r="AI714" t="s">
        <v>2686</v>
      </c>
      <c r="AJ714" t="s">
        <v>2686</v>
      </c>
      <c r="AK714" t="s">
        <v>2686</v>
      </c>
      <c r="AL714" t="s">
        <v>4904</v>
      </c>
      <c r="AM714" t="s">
        <v>2681</v>
      </c>
      <c r="AN714" s="2">
        <v>45793</v>
      </c>
      <c r="AO714" t="s">
        <v>5618</v>
      </c>
      <c r="AP714" t="s">
        <v>2686</v>
      </c>
      <c r="AQ714" t="s">
        <v>2733</v>
      </c>
      <c r="AR714" t="s">
        <v>2686</v>
      </c>
      <c r="AS714" t="s">
        <v>6253</v>
      </c>
      <c r="AT714" t="s">
        <v>2686</v>
      </c>
      <c r="AV714" t="s">
        <v>2686</v>
      </c>
      <c r="AW714" s="2">
        <v>45767</v>
      </c>
      <c r="AX714">
        <v>2</v>
      </c>
      <c r="AY714">
        <v>28</v>
      </c>
      <c r="AZ714" t="s">
        <v>6275</v>
      </c>
      <c r="BA714" s="2">
        <v>45587</v>
      </c>
      <c r="BB714" t="s">
        <v>6254</v>
      </c>
      <c r="BC714">
        <v>2</v>
      </c>
      <c r="BD714" t="s">
        <v>2733</v>
      </c>
      <c r="BE714">
        <v>9</v>
      </c>
      <c r="BF714" t="s">
        <v>6254</v>
      </c>
      <c r="BG714" t="s">
        <v>2703</v>
      </c>
      <c r="BH714" t="s">
        <v>6290</v>
      </c>
      <c r="BI714">
        <v>0</v>
      </c>
      <c r="BJ714">
        <v>0</v>
      </c>
      <c r="BK714">
        <v>0</v>
      </c>
      <c r="BL714">
        <v>8</v>
      </c>
      <c r="BM714">
        <v>0</v>
      </c>
      <c r="BN714">
        <v>8</v>
      </c>
      <c r="BO714">
        <v>1</v>
      </c>
      <c r="BP714">
        <v>0</v>
      </c>
      <c r="BQ714">
        <v>0</v>
      </c>
      <c r="BR714">
        <v>1</v>
      </c>
      <c r="BS714">
        <v>0</v>
      </c>
      <c r="BT714">
        <v>2</v>
      </c>
      <c r="BU714">
        <v>7</v>
      </c>
      <c r="BV714" s="2">
        <v>45684</v>
      </c>
      <c r="BW714" s="2">
        <v>45859</v>
      </c>
      <c r="BX714" s="5">
        <f t="shared" si="11"/>
        <v>175</v>
      </c>
      <c r="BY714">
        <v>2</v>
      </c>
      <c r="BZ714" t="s">
        <v>2733</v>
      </c>
      <c r="CA714" t="s">
        <v>2681</v>
      </c>
      <c r="CB714" t="s">
        <v>69</v>
      </c>
      <c r="CC714" t="s">
        <v>2681</v>
      </c>
      <c r="CD714" t="s">
        <v>2681</v>
      </c>
      <c r="CE714">
        <v>0</v>
      </c>
      <c r="CF714">
        <v>1</v>
      </c>
      <c r="CG714" t="s">
        <v>2733</v>
      </c>
      <c r="CH714" t="s">
        <v>2681</v>
      </c>
      <c r="CI714" t="s">
        <v>2733</v>
      </c>
    </row>
    <row r="715" spans="1:87" x14ac:dyDescent="0.3">
      <c r="A715" t="s">
        <v>799</v>
      </c>
      <c r="B715" t="s">
        <v>2097</v>
      </c>
      <c r="C715" t="s">
        <v>2681</v>
      </c>
      <c r="D715" t="s">
        <v>2682</v>
      </c>
      <c r="E715" s="2">
        <v>45529</v>
      </c>
      <c r="F715" t="s">
        <v>2685</v>
      </c>
      <c r="G715">
        <v>12.5</v>
      </c>
      <c r="H715" t="s">
        <v>2690</v>
      </c>
      <c r="I715" t="s">
        <v>2694</v>
      </c>
      <c r="J715" t="s">
        <v>2686</v>
      </c>
      <c r="K715" t="s">
        <v>2686</v>
      </c>
      <c r="L715" t="s">
        <v>2690</v>
      </c>
      <c r="M715">
        <v>12.3</v>
      </c>
      <c r="N715" t="s">
        <v>2706</v>
      </c>
      <c r="O715" t="s">
        <v>2720</v>
      </c>
      <c r="P715" t="s">
        <v>2729</v>
      </c>
      <c r="Q715" s="2">
        <v>45952</v>
      </c>
      <c r="R715">
        <v>7</v>
      </c>
      <c r="S715" t="s">
        <v>2681</v>
      </c>
      <c r="T715" t="b">
        <v>0</v>
      </c>
      <c r="U715" t="s">
        <v>2686</v>
      </c>
      <c r="V715" t="s">
        <v>3143</v>
      </c>
      <c r="W715" s="2">
        <v>45944.688159722216</v>
      </c>
      <c r="X715" s="3" t="s">
        <v>4108</v>
      </c>
      <c r="Y715" s="2">
        <v>45873</v>
      </c>
      <c r="Z715" t="s">
        <v>4741</v>
      </c>
      <c r="AA715" t="s">
        <v>2681</v>
      </c>
      <c r="AB715" t="s">
        <v>2682</v>
      </c>
      <c r="AC715" t="s">
        <v>2681</v>
      </c>
      <c r="AD715" t="s">
        <v>2733</v>
      </c>
      <c r="AE715" t="s">
        <v>2686</v>
      </c>
      <c r="AF715" t="s">
        <v>2686</v>
      </c>
      <c r="AG715" t="s">
        <v>2686</v>
      </c>
      <c r="AH715" s="2">
        <v>45873</v>
      </c>
      <c r="AI715" t="s">
        <v>4902</v>
      </c>
      <c r="AJ715" t="s">
        <v>2686</v>
      </c>
      <c r="AK715" t="s">
        <v>4903</v>
      </c>
      <c r="AL715" t="s">
        <v>4904</v>
      </c>
      <c r="AM715" t="s">
        <v>2681</v>
      </c>
      <c r="AN715" s="2">
        <v>45889</v>
      </c>
      <c r="AO715" t="s">
        <v>5619</v>
      </c>
      <c r="AP715" t="s">
        <v>6226</v>
      </c>
      <c r="AQ715" t="s">
        <v>2733</v>
      </c>
      <c r="AR715" t="s">
        <v>2686</v>
      </c>
      <c r="AS715" t="s">
        <v>6263</v>
      </c>
      <c r="AT715" t="s">
        <v>2686</v>
      </c>
      <c r="AV715" t="s">
        <v>2686</v>
      </c>
      <c r="AW715" s="2">
        <v>45873</v>
      </c>
      <c r="AX715">
        <v>1</v>
      </c>
      <c r="AY715">
        <v>18</v>
      </c>
      <c r="AZ715" t="s">
        <v>6276</v>
      </c>
      <c r="BA715" s="2">
        <v>45839</v>
      </c>
      <c r="BB715" t="s">
        <v>6263</v>
      </c>
      <c r="BC715">
        <v>2</v>
      </c>
      <c r="BD715" t="s">
        <v>2733</v>
      </c>
      <c r="BE715">
        <v>10</v>
      </c>
      <c r="BF715" t="s">
        <v>6263</v>
      </c>
      <c r="BG715" t="s">
        <v>2694</v>
      </c>
      <c r="BH715" t="s">
        <v>2686</v>
      </c>
      <c r="BI715">
        <v>0</v>
      </c>
      <c r="BJ715">
        <v>0</v>
      </c>
      <c r="BK715">
        <v>0</v>
      </c>
      <c r="BL715">
        <v>10</v>
      </c>
      <c r="BM715">
        <v>14</v>
      </c>
      <c r="BN715">
        <v>7</v>
      </c>
      <c r="BO715">
        <v>1</v>
      </c>
      <c r="BP715">
        <v>2</v>
      </c>
      <c r="BQ715">
        <v>0</v>
      </c>
      <c r="BR715">
        <v>1</v>
      </c>
      <c r="BS715">
        <v>0</v>
      </c>
      <c r="BT715">
        <v>4</v>
      </c>
      <c r="BU715">
        <v>6</v>
      </c>
      <c r="BV715" s="2">
        <v>45873</v>
      </c>
      <c r="BW715" s="2">
        <v>46030</v>
      </c>
      <c r="BX715" s="5">
        <f t="shared" si="11"/>
        <v>157</v>
      </c>
      <c r="BY715">
        <v>2</v>
      </c>
      <c r="BZ715" t="s">
        <v>2733</v>
      </c>
      <c r="CA715" t="s">
        <v>2681</v>
      </c>
      <c r="CB715" t="s">
        <v>69</v>
      </c>
      <c r="CC715" t="s">
        <v>2681</v>
      </c>
      <c r="CD715" t="s">
        <v>2681</v>
      </c>
      <c r="CE715">
        <v>-2</v>
      </c>
      <c r="CF715">
        <v>2</v>
      </c>
      <c r="CG715" t="s">
        <v>2733</v>
      </c>
      <c r="CH715" t="s">
        <v>2681</v>
      </c>
      <c r="CI715" t="s">
        <v>2733</v>
      </c>
    </row>
    <row r="716" spans="1:87" x14ac:dyDescent="0.3">
      <c r="A716" t="s">
        <v>800</v>
      </c>
      <c r="B716" t="s">
        <v>2098</v>
      </c>
      <c r="C716" t="s">
        <v>2681</v>
      </c>
      <c r="D716" t="s">
        <v>2683</v>
      </c>
      <c r="E716" s="2">
        <v>45626</v>
      </c>
      <c r="F716" t="s">
        <v>2684</v>
      </c>
      <c r="G716">
        <v>13</v>
      </c>
      <c r="H716" t="s">
        <v>2687</v>
      </c>
      <c r="I716" t="s">
        <v>2694</v>
      </c>
      <c r="J716" t="s">
        <v>2686</v>
      </c>
      <c r="K716" t="s">
        <v>2686</v>
      </c>
      <c r="L716" t="s">
        <v>2687</v>
      </c>
      <c r="M716">
        <v>11</v>
      </c>
      <c r="N716" t="s">
        <v>2706</v>
      </c>
      <c r="O716" t="s">
        <v>2711</v>
      </c>
      <c r="P716" t="s">
        <v>2729</v>
      </c>
      <c r="R716">
        <v>0</v>
      </c>
      <c r="S716" t="s">
        <v>2733</v>
      </c>
      <c r="T716" t="b">
        <v>0</v>
      </c>
      <c r="U716" t="s">
        <v>2686</v>
      </c>
      <c r="V716" t="s">
        <v>3101</v>
      </c>
      <c r="W716" s="2">
        <v>45826.941666666673</v>
      </c>
      <c r="X716" s="3" t="s">
        <v>4109</v>
      </c>
      <c r="Y716" s="2">
        <v>45873</v>
      </c>
      <c r="Z716" t="s">
        <v>4741</v>
      </c>
      <c r="AA716" t="s">
        <v>2681</v>
      </c>
      <c r="AB716" t="s">
        <v>2682</v>
      </c>
      <c r="AC716" t="s">
        <v>2681</v>
      </c>
      <c r="AD716" t="s">
        <v>2686</v>
      </c>
      <c r="AE716" t="s">
        <v>2686</v>
      </c>
      <c r="AF716" t="s">
        <v>2686</v>
      </c>
      <c r="AG716" t="s">
        <v>2686</v>
      </c>
      <c r="AH716" s="2">
        <v>45901</v>
      </c>
      <c r="AI716" t="s">
        <v>2686</v>
      </c>
      <c r="AJ716" t="s">
        <v>2686</v>
      </c>
      <c r="AK716" t="s">
        <v>2686</v>
      </c>
      <c r="AL716" t="s">
        <v>4904</v>
      </c>
      <c r="AM716" t="s">
        <v>2681</v>
      </c>
      <c r="AN716" s="2">
        <v>45911</v>
      </c>
      <c r="AO716" t="s">
        <v>5620</v>
      </c>
      <c r="AP716" t="s">
        <v>2686</v>
      </c>
      <c r="AQ716" t="s">
        <v>2733</v>
      </c>
      <c r="AR716" t="s">
        <v>2686</v>
      </c>
      <c r="AS716" t="s">
        <v>6253</v>
      </c>
      <c r="AT716" t="s">
        <v>2686</v>
      </c>
      <c r="AV716" t="s">
        <v>2686</v>
      </c>
      <c r="AW716" s="2">
        <v>45901</v>
      </c>
      <c r="AX716">
        <v>1</v>
      </c>
      <c r="AY716">
        <v>14</v>
      </c>
      <c r="AZ716" t="s">
        <v>6276</v>
      </c>
      <c r="BA716" s="2">
        <v>45826</v>
      </c>
      <c r="BB716" t="s">
        <v>6257</v>
      </c>
      <c r="BC716">
        <v>2</v>
      </c>
      <c r="BD716" t="s">
        <v>2733</v>
      </c>
      <c r="BE716">
        <v>8</v>
      </c>
      <c r="BF716" t="s">
        <v>6257</v>
      </c>
      <c r="BG716" t="s">
        <v>2694</v>
      </c>
      <c r="BH716" t="s">
        <v>2686</v>
      </c>
      <c r="BI716">
        <v>0</v>
      </c>
      <c r="BJ716">
        <v>0</v>
      </c>
      <c r="BK716">
        <v>0</v>
      </c>
      <c r="BL716">
        <v>8</v>
      </c>
      <c r="BM716">
        <v>28</v>
      </c>
      <c r="BN716">
        <v>7</v>
      </c>
      <c r="BO716">
        <v>1</v>
      </c>
      <c r="BP716">
        <v>0</v>
      </c>
      <c r="BQ716">
        <v>0</v>
      </c>
      <c r="BR716">
        <v>1</v>
      </c>
      <c r="BS716">
        <v>0</v>
      </c>
      <c r="BT716">
        <v>1</v>
      </c>
      <c r="BU716">
        <v>7</v>
      </c>
      <c r="BV716" s="2">
        <v>45901</v>
      </c>
      <c r="BW716" s="2">
        <v>45938</v>
      </c>
      <c r="BX716" s="5">
        <f t="shared" si="11"/>
        <v>37</v>
      </c>
      <c r="BY716">
        <v>2</v>
      </c>
      <c r="BZ716" t="s">
        <v>2733</v>
      </c>
      <c r="CA716" t="s">
        <v>2681</v>
      </c>
      <c r="CB716" t="s">
        <v>69</v>
      </c>
      <c r="CC716" t="s">
        <v>2681</v>
      </c>
      <c r="CD716" t="s">
        <v>2681</v>
      </c>
      <c r="CE716">
        <v>4</v>
      </c>
      <c r="CF716">
        <v>5</v>
      </c>
      <c r="CG716" t="s">
        <v>2733</v>
      </c>
      <c r="CH716" t="s">
        <v>2681</v>
      </c>
      <c r="CI716" t="s">
        <v>2733</v>
      </c>
    </row>
    <row r="717" spans="1:87" x14ac:dyDescent="0.3">
      <c r="A717" t="s">
        <v>801</v>
      </c>
      <c r="B717" t="s">
        <v>2099</v>
      </c>
      <c r="C717" t="s">
        <v>2681</v>
      </c>
      <c r="D717" t="s">
        <v>2682</v>
      </c>
      <c r="E717" s="2">
        <v>45130</v>
      </c>
      <c r="F717" t="s">
        <v>2684</v>
      </c>
      <c r="G717">
        <v>79.900000000000006</v>
      </c>
      <c r="H717" t="s">
        <v>2698</v>
      </c>
      <c r="I717" t="s">
        <v>2694</v>
      </c>
      <c r="J717" t="s">
        <v>2686</v>
      </c>
      <c r="K717" t="s">
        <v>2686</v>
      </c>
      <c r="L717" t="s">
        <v>2698</v>
      </c>
      <c r="M717">
        <v>12.2</v>
      </c>
      <c r="N717" t="s">
        <v>2707</v>
      </c>
      <c r="O717" t="s">
        <v>2712</v>
      </c>
      <c r="P717" t="s">
        <v>2730</v>
      </c>
      <c r="R717">
        <v>0</v>
      </c>
      <c r="S717" t="s">
        <v>2733</v>
      </c>
      <c r="T717" t="b">
        <v>0</v>
      </c>
      <c r="U717" t="s">
        <v>2686</v>
      </c>
      <c r="V717" t="s">
        <v>3101</v>
      </c>
      <c r="W717" s="2">
        <v>45773.646435185183</v>
      </c>
      <c r="X717" s="3" t="s">
        <v>4110</v>
      </c>
      <c r="Z717" t="s">
        <v>2686</v>
      </c>
      <c r="AA717" t="s">
        <v>2686</v>
      </c>
      <c r="AB717" t="s">
        <v>2686</v>
      </c>
      <c r="AC717" t="s">
        <v>2686</v>
      </c>
      <c r="AD717" t="s">
        <v>2686</v>
      </c>
      <c r="AE717" t="s">
        <v>2686</v>
      </c>
      <c r="AF717" t="s">
        <v>2686</v>
      </c>
      <c r="AG717" t="s">
        <v>2686</v>
      </c>
      <c r="AH717" s="2">
        <v>45783</v>
      </c>
      <c r="AI717" t="s">
        <v>2686</v>
      </c>
      <c r="AJ717" t="s">
        <v>2686</v>
      </c>
      <c r="AK717" t="s">
        <v>2686</v>
      </c>
      <c r="AL717" t="s">
        <v>4904</v>
      </c>
      <c r="AM717" t="s">
        <v>2681</v>
      </c>
      <c r="AN717" s="2">
        <v>45797</v>
      </c>
      <c r="AO717" t="s">
        <v>5621</v>
      </c>
      <c r="AP717" t="s">
        <v>2686</v>
      </c>
      <c r="AQ717" t="s">
        <v>2733</v>
      </c>
      <c r="AR717" t="s">
        <v>2686</v>
      </c>
      <c r="AS717" t="s">
        <v>6253</v>
      </c>
      <c r="AT717" t="s">
        <v>2686</v>
      </c>
      <c r="AV717" t="s">
        <v>2686</v>
      </c>
      <c r="AW717" s="2">
        <v>45783</v>
      </c>
      <c r="AX717">
        <v>3</v>
      </c>
      <c r="AY717">
        <v>31</v>
      </c>
      <c r="AZ717" t="s">
        <v>6275</v>
      </c>
      <c r="BA717" s="2">
        <v>45677</v>
      </c>
      <c r="BB717" t="s">
        <v>6254</v>
      </c>
      <c r="BC717">
        <v>2</v>
      </c>
      <c r="BD717" t="s">
        <v>2733</v>
      </c>
      <c r="BE717">
        <v>3</v>
      </c>
      <c r="BF717" t="s">
        <v>6254</v>
      </c>
      <c r="BG717" t="s">
        <v>2694</v>
      </c>
      <c r="BH717" t="s">
        <v>2686</v>
      </c>
      <c r="BI717">
        <v>0</v>
      </c>
      <c r="BJ717">
        <v>0</v>
      </c>
      <c r="BK717">
        <v>0</v>
      </c>
      <c r="BL717">
        <v>3</v>
      </c>
      <c r="BM717">
        <v>14</v>
      </c>
      <c r="BN717">
        <v>3</v>
      </c>
      <c r="BO717">
        <v>0</v>
      </c>
      <c r="BP717">
        <v>0</v>
      </c>
      <c r="BQ717">
        <v>0</v>
      </c>
      <c r="BR717">
        <v>0</v>
      </c>
      <c r="BS717">
        <v>0</v>
      </c>
      <c r="BT717">
        <v>0</v>
      </c>
      <c r="BU717">
        <v>3</v>
      </c>
      <c r="BV717" s="2">
        <v>45783</v>
      </c>
      <c r="BW717" s="2">
        <v>45797</v>
      </c>
      <c r="BX717" s="5">
        <f t="shared" si="11"/>
        <v>14</v>
      </c>
      <c r="BY717">
        <v>2</v>
      </c>
      <c r="BZ717" t="s">
        <v>2733</v>
      </c>
      <c r="CA717" t="s">
        <v>2733</v>
      </c>
      <c r="CB717" t="s">
        <v>6291</v>
      </c>
      <c r="CC717" t="s">
        <v>2681</v>
      </c>
      <c r="CD717" t="s">
        <v>2681</v>
      </c>
      <c r="CE717">
        <v>5</v>
      </c>
      <c r="CF717">
        <v>5</v>
      </c>
      <c r="CG717" t="s">
        <v>2733</v>
      </c>
      <c r="CH717" t="s">
        <v>2681</v>
      </c>
      <c r="CI717" t="s">
        <v>2681</v>
      </c>
    </row>
    <row r="718" spans="1:87" x14ac:dyDescent="0.3">
      <c r="A718" t="s">
        <v>802</v>
      </c>
      <c r="B718" t="s">
        <v>2100</v>
      </c>
      <c r="C718" t="s">
        <v>2681</v>
      </c>
      <c r="D718" t="s">
        <v>2682</v>
      </c>
      <c r="E718" s="2">
        <v>45057</v>
      </c>
      <c r="F718" t="s">
        <v>2684</v>
      </c>
      <c r="G718">
        <v>13.2</v>
      </c>
      <c r="H718" t="s">
        <v>2687</v>
      </c>
      <c r="I718" t="s">
        <v>2694</v>
      </c>
      <c r="J718" t="s">
        <v>2686</v>
      </c>
      <c r="K718" t="s">
        <v>2686</v>
      </c>
      <c r="L718" t="s">
        <v>2687</v>
      </c>
      <c r="M718">
        <v>12.1</v>
      </c>
      <c r="N718" t="s">
        <v>2707</v>
      </c>
      <c r="O718" t="s">
        <v>2712</v>
      </c>
      <c r="P718" t="s">
        <v>2730</v>
      </c>
      <c r="Q718" s="2">
        <v>45943</v>
      </c>
      <c r="R718">
        <v>1</v>
      </c>
      <c r="S718" t="s">
        <v>2681</v>
      </c>
      <c r="T718" t="b">
        <v>0</v>
      </c>
      <c r="U718" t="s">
        <v>2686</v>
      </c>
      <c r="V718" t="s">
        <v>3101</v>
      </c>
      <c r="W718" s="2">
        <v>45771.710358796299</v>
      </c>
      <c r="X718" s="3" t="s">
        <v>4111</v>
      </c>
      <c r="Y718" s="2">
        <v>45859</v>
      </c>
      <c r="Z718" t="s">
        <v>4727</v>
      </c>
      <c r="AA718" t="s">
        <v>2681</v>
      </c>
      <c r="AB718" t="s">
        <v>2683</v>
      </c>
      <c r="AC718" t="s">
        <v>2681</v>
      </c>
      <c r="AD718" t="s">
        <v>2733</v>
      </c>
      <c r="AE718" t="s">
        <v>2686</v>
      </c>
      <c r="AF718" t="s">
        <v>2686</v>
      </c>
      <c r="AG718" t="s">
        <v>2686</v>
      </c>
      <c r="AH718" s="2">
        <v>45866</v>
      </c>
      <c r="AI718" t="s">
        <v>2686</v>
      </c>
      <c r="AJ718" t="s">
        <v>2686</v>
      </c>
      <c r="AK718" t="s">
        <v>2686</v>
      </c>
      <c r="AL718" t="s">
        <v>4904</v>
      </c>
      <c r="AM718" t="s">
        <v>2681</v>
      </c>
      <c r="AN718" s="2">
        <v>45914</v>
      </c>
      <c r="AO718" t="s">
        <v>5622</v>
      </c>
      <c r="AP718" t="s">
        <v>2686</v>
      </c>
      <c r="AQ718" t="s">
        <v>2733</v>
      </c>
      <c r="AR718" t="s">
        <v>2686</v>
      </c>
      <c r="AS718" t="s">
        <v>6253</v>
      </c>
      <c r="AT718" t="s">
        <v>2686</v>
      </c>
      <c r="AV718" t="s">
        <v>2686</v>
      </c>
      <c r="AW718" s="2">
        <v>45866</v>
      </c>
      <c r="AX718">
        <v>3</v>
      </c>
      <c r="AY718">
        <v>33</v>
      </c>
      <c r="AZ718" t="s">
        <v>6275</v>
      </c>
      <c r="BA718" s="2">
        <v>45761</v>
      </c>
      <c r="BB718" t="s">
        <v>6254</v>
      </c>
      <c r="BC718">
        <v>2</v>
      </c>
      <c r="BD718" t="s">
        <v>2733</v>
      </c>
      <c r="BE718">
        <v>8</v>
      </c>
      <c r="BF718" t="s">
        <v>6254</v>
      </c>
      <c r="BG718" t="s">
        <v>2694</v>
      </c>
      <c r="BH718" t="s">
        <v>2686</v>
      </c>
      <c r="BI718">
        <v>0</v>
      </c>
      <c r="BJ718">
        <v>0</v>
      </c>
      <c r="BK718">
        <v>0</v>
      </c>
      <c r="BL718">
        <v>8</v>
      </c>
      <c r="BM718">
        <v>14</v>
      </c>
      <c r="BN718">
        <v>8</v>
      </c>
      <c r="BO718">
        <v>0</v>
      </c>
      <c r="BP718">
        <v>0</v>
      </c>
      <c r="BQ718">
        <v>0</v>
      </c>
      <c r="BR718">
        <v>0</v>
      </c>
      <c r="BS718">
        <v>0</v>
      </c>
      <c r="BT718">
        <v>0</v>
      </c>
      <c r="BU718">
        <v>8</v>
      </c>
      <c r="BV718" s="2">
        <v>45866</v>
      </c>
      <c r="BW718" s="2">
        <v>45914</v>
      </c>
      <c r="BX718" s="5">
        <f t="shared" si="11"/>
        <v>48</v>
      </c>
      <c r="BY718">
        <v>2</v>
      </c>
      <c r="BZ718" t="s">
        <v>2733</v>
      </c>
      <c r="CA718" t="s">
        <v>2733</v>
      </c>
      <c r="CB718" t="s">
        <v>6291</v>
      </c>
      <c r="CC718" t="s">
        <v>2681</v>
      </c>
      <c r="CD718" t="s">
        <v>2681</v>
      </c>
      <c r="CE718">
        <v>0</v>
      </c>
      <c r="CF718">
        <v>0</v>
      </c>
      <c r="CG718" t="s">
        <v>2681</v>
      </c>
      <c r="CH718" t="s">
        <v>2681</v>
      </c>
      <c r="CI718" t="s">
        <v>2681</v>
      </c>
    </row>
    <row r="719" spans="1:87" x14ac:dyDescent="0.3">
      <c r="A719" t="s">
        <v>803</v>
      </c>
      <c r="B719" t="s">
        <v>2101</v>
      </c>
      <c r="C719" t="s">
        <v>2681</v>
      </c>
      <c r="D719" t="s">
        <v>2682</v>
      </c>
      <c r="E719" s="2">
        <v>45546</v>
      </c>
      <c r="F719" t="s">
        <v>2684</v>
      </c>
      <c r="G719">
        <v>12.5</v>
      </c>
      <c r="H719" t="s">
        <v>2693</v>
      </c>
      <c r="I719" t="s">
        <v>2694</v>
      </c>
      <c r="J719" t="s">
        <v>2686</v>
      </c>
      <c r="K719" t="s">
        <v>2686</v>
      </c>
      <c r="L719" t="s">
        <v>2693</v>
      </c>
      <c r="M719">
        <v>12.2</v>
      </c>
      <c r="N719" t="s">
        <v>2706</v>
      </c>
      <c r="O719" t="s">
        <v>2711</v>
      </c>
      <c r="P719" t="s">
        <v>2729</v>
      </c>
      <c r="Q719" s="2">
        <v>45937</v>
      </c>
      <c r="R719">
        <v>3</v>
      </c>
      <c r="S719" t="s">
        <v>2681</v>
      </c>
      <c r="T719" t="b">
        <v>0</v>
      </c>
      <c r="U719" t="s">
        <v>2686</v>
      </c>
      <c r="V719" t="s">
        <v>3144</v>
      </c>
      <c r="W719" s="2">
        <v>45759.0391087963</v>
      </c>
      <c r="X719" s="3" t="s">
        <v>4112</v>
      </c>
      <c r="Z719" t="s">
        <v>2686</v>
      </c>
      <c r="AA719" t="s">
        <v>2686</v>
      </c>
      <c r="AB719" t="s">
        <v>2686</v>
      </c>
      <c r="AC719" t="s">
        <v>2686</v>
      </c>
      <c r="AD719" t="s">
        <v>2686</v>
      </c>
      <c r="AE719" t="s">
        <v>2686</v>
      </c>
      <c r="AF719" t="s">
        <v>2686</v>
      </c>
      <c r="AG719" t="s">
        <v>2686</v>
      </c>
      <c r="AH719" s="2">
        <v>45756</v>
      </c>
      <c r="AI719" t="s">
        <v>2686</v>
      </c>
      <c r="AJ719" t="s">
        <v>2686</v>
      </c>
      <c r="AK719" t="s">
        <v>2686</v>
      </c>
      <c r="AL719" t="s">
        <v>4904</v>
      </c>
      <c r="AM719" t="s">
        <v>2681</v>
      </c>
      <c r="AN719" s="2">
        <v>46031</v>
      </c>
      <c r="AO719" t="s">
        <v>5623</v>
      </c>
      <c r="AP719" t="s">
        <v>6235</v>
      </c>
      <c r="AQ719" t="s">
        <v>2733</v>
      </c>
      <c r="AR719" t="s">
        <v>2686</v>
      </c>
      <c r="AS719" t="s">
        <v>6257</v>
      </c>
      <c r="AT719" t="s">
        <v>2686</v>
      </c>
      <c r="AV719" t="s">
        <v>2686</v>
      </c>
      <c r="AW719" s="2">
        <v>45756</v>
      </c>
      <c r="AX719">
        <v>1</v>
      </c>
      <c r="AY719">
        <v>17</v>
      </c>
      <c r="AZ719" t="s">
        <v>6276</v>
      </c>
      <c r="BA719" s="2">
        <v>45755</v>
      </c>
      <c r="BB719" t="s">
        <v>6257</v>
      </c>
      <c r="BC719">
        <v>2</v>
      </c>
      <c r="BD719" t="s">
        <v>2733</v>
      </c>
      <c r="BE719">
        <v>2</v>
      </c>
      <c r="BF719" t="s">
        <v>6257</v>
      </c>
      <c r="BG719" t="s">
        <v>2694</v>
      </c>
      <c r="BH719" t="s">
        <v>2686</v>
      </c>
      <c r="BI719">
        <v>0</v>
      </c>
      <c r="BJ719">
        <v>0</v>
      </c>
      <c r="BK719">
        <v>0</v>
      </c>
      <c r="BL719">
        <v>2</v>
      </c>
      <c r="BM719">
        <v>14</v>
      </c>
      <c r="BN719">
        <v>2</v>
      </c>
      <c r="BO719">
        <v>0</v>
      </c>
      <c r="BP719">
        <v>0</v>
      </c>
      <c r="BQ719">
        <v>0</v>
      </c>
      <c r="BR719">
        <v>0</v>
      </c>
      <c r="BS719">
        <v>0</v>
      </c>
      <c r="BT719">
        <v>0</v>
      </c>
      <c r="BU719">
        <v>2</v>
      </c>
      <c r="BV719" s="2">
        <v>45756</v>
      </c>
      <c r="BW719" s="2">
        <v>46031</v>
      </c>
      <c r="BX719" s="5">
        <f t="shared" si="11"/>
        <v>275</v>
      </c>
      <c r="BY719">
        <v>2</v>
      </c>
      <c r="BZ719" t="s">
        <v>2733</v>
      </c>
      <c r="CA719" t="s">
        <v>2733</v>
      </c>
      <c r="CB719" t="s">
        <v>6291</v>
      </c>
      <c r="CC719" t="s">
        <v>2681</v>
      </c>
      <c r="CD719" t="s">
        <v>2681</v>
      </c>
      <c r="CE719">
        <v>6</v>
      </c>
      <c r="CF719">
        <v>6</v>
      </c>
      <c r="CG719" t="s">
        <v>2733</v>
      </c>
      <c r="CH719" t="s">
        <v>2681</v>
      </c>
      <c r="CI719" t="s">
        <v>2681</v>
      </c>
    </row>
    <row r="720" spans="1:87" x14ac:dyDescent="0.3">
      <c r="A720" t="s">
        <v>804</v>
      </c>
      <c r="B720" t="s">
        <v>2102</v>
      </c>
      <c r="C720" t="s">
        <v>2681</v>
      </c>
      <c r="D720" t="s">
        <v>2682</v>
      </c>
      <c r="E720" s="2">
        <v>44532</v>
      </c>
      <c r="F720" t="s">
        <v>2684</v>
      </c>
      <c r="G720">
        <v>12.7</v>
      </c>
      <c r="H720" t="s">
        <v>2693</v>
      </c>
      <c r="I720" t="s">
        <v>2694</v>
      </c>
      <c r="J720" t="s">
        <v>2686</v>
      </c>
      <c r="K720" t="s">
        <v>2686</v>
      </c>
      <c r="L720" t="s">
        <v>2693</v>
      </c>
      <c r="M720">
        <v>12.2</v>
      </c>
      <c r="N720" t="s">
        <v>2707</v>
      </c>
      <c r="O720" t="s">
        <v>2712</v>
      </c>
      <c r="P720" t="s">
        <v>2730</v>
      </c>
      <c r="Q720" s="2">
        <v>45834</v>
      </c>
      <c r="R720">
        <v>1</v>
      </c>
      <c r="S720" t="s">
        <v>2681</v>
      </c>
      <c r="T720" t="b">
        <v>0</v>
      </c>
      <c r="U720" t="s">
        <v>2686</v>
      </c>
      <c r="V720" t="s">
        <v>3101</v>
      </c>
      <c r="W720" s="2">
        <v>45773.931863425933</v>
      </c>
      <c r="X720" s="3" t="s">
        <v>4113</v>
      </c>
      <c r="Z720" t="s">
        <v>2686</v>
      </c>
      <c r="AA720" t="s">
        <v>2686</v>
      </c>
      <c r="AB720" t="s">
        <v>2686</v>
      </c>
      <c r="AC720" t="s">
        <v>2686</v>
      </c>
      <c r="AD720" t="s">
        <v>2686</v>
      </c>
      <c r="AE720" t="s">
        <v>2686</v>
      </c>
      <c r="AF720" t="s">
        <v>2686</v>
      </c>
      <c r="AG720" t="s">
        <v>2686</v>
      </c>
      <c r="AH720" s="2">
        <v>45783</v>
      </c>
      <c r="AI720" t="s">
        <v>2686</v>
      </c>
      <c r="AJ720" t="s">
        <v>2686</v>
      </c>
      <c r="AK720" t="s">
        <v>2686</v>
      </c>
      <c r="AL720" t="s">
        <v>4904</v>
      </c>
      <c r="AM720" t="s">
        <v>2681</v>
      </c>
      <c r="AN720" s="2">
        <v>45790</v>
      </c>
      <c r="AO720" t="s">
        <v>5624</v>
      </c>
      <c r="AP720" t="s">
        <v>2686</v>
      </c>
      <c r="AQ720" t="s">
        <v>2733</v>
      </c>
      <c r="AR720" t="s">
        <v>2686</v>
      </c>
      <c r="AS720" t="s">
        <v>6253</v>
      </c>
      <c r="AT720" t="s">
        <v>2686</v>
      </c>
      <c r="AV720" t="s">
        <v>2686</v>
      </c>
      <c r="AW720" s="2">
        <v>45783</v>
      </c>
      <c r="AX720">
        <v>4</v>
      </c>
      <c r="AY720">
        <v>50</v>
      </c>
      <c r="AZ720" t="s">
        <v>6275</v>
      </c>
      <c r="BA720" s="2">
        <v>45714</v>
      </c>
      <c r="BB720" t="s">
        <v>6254</v>
      </c>
      <c r="BC720">
        <v>2</v>
      </c>
      <c r="BD720" t="s">
        <v>2733</v>
      </c>
      <c r="BE720">
        <v>2</v>
      </c>
      <c r="BF720" t="s">
        <v>6254</v>
      </c>
      <c r="BG720" t="s">
        <v>2694</v>
      </c>
      <c r="BH720" t="s">
        <v>2686</v>
      </c>
      <c r="BI720">
        <v>0</v>
      </c>
      <c r="BJ720">
        <v>0</v>
      </c>
      <c r="BK720">
        <v>0</v>
      </c>
      <c r="BL720">
        <v>2</v>
      </c>
      <c r="BM720">
        <v>14</v>
      </c>
      <c r="BN720">
        <v>2</v>
      </c>
      <c r="BO720">
        <v>0</v>
      </c>
      <c r="BP720">
        <v>0</v>
      </c>
      <c r="BQ720">
        <v>0</v>
      </c>
      <c r="BR720">
        <v>0</v>
      </c>
      <c r="BS720">
        <v>0</v>
      </c>
      <c r="BT720">
        <v>0</v>
      </c>
      <c r="BU720">
        <v>2</v>
      </c>
      <c r="BV720" s="2">
        <v>45783</v>
      </c>
      <c r="BW720" s="2">
        <v>45790</v>
      </c>
      <c r="BX720" s="5">
        <f t="shared" si="11"/>
        <v>7</v>
      </c>
      <c r="BY720">
        <v>2</v>
      </c>
      <c r="BZ720" t="s">
        <v>2733</v>
      </c>
      <c r="CA720" t="s">
        <v>2733</v>
      </c>
      <c r="CB720" t="s">
        <v>6291</v>
      </c>
      <c r="CC720" t="s">
        <v>2681</v>
      </c>
      <c r="CD720" t="s">
        <v>2681</v>
      </c>
      <c r="CE720">
        <v>6</v>
      </c>
      <c r="CF720">
        <v>6</v>
      </c>
      <c r="CG720" t="s">
        <v>2733</v>
      </c>
      <c r="CH720" t="s">
        <v>2681</v>
      </c>
      <c r="CI720" t="s">
        <v>2681</v>
      </c>
    </row>
    <row r="721" spans="1:87" x14ac:dyDescent="0.3">
      <c r="A721" t="s">
        <v>805</v>
      </c>
      <c r="B721" t="s">
        <v>2103</v>
      </c>
      <c r="C721" t="s">
        <v>2681</v>
      </c>
      <c r="D721" t="s">
        <v>2683</v>
      </c>
      <c r="E721" s="2">
        <v>45417</v>
      </c>
      <c r="F721" t="s">
        <v>2685</v>
      </c>
      <c r="G721">
        <v>12.8</v>
      </c>
      <c r="H721" t="s">
        <v>2687</v>
      </c>
      <c r="I721" t="s">
        <v>2694</v>
      </c>
      <c r="J721" t="s">
        <v>2686</v>
      </c>
      <c r="K721" t="s">
        <v>2686</v>
      </c>
      <c r="L721" t="s">
        <v>2687</v>
      </c>
      <c r="M721">
        <v>9.5</v>
      </c>
      <c r="N721" t="s">
        <v>2706</v>
      </c>
      <c r="O721" t="s">
        <v>2711</v>
      </c>
      <c r="P721" t="s">
        <v>2729</v>
      </c>
      <c r="Q721" s="2">
        <v>45888</v>
      </c>
      <c r="R721">
        <v>1</v>
      </c>
      <c r="S721" t="s">
        <v>2681</v>
      </c>
      <c r="T721" t="b">
        <v>0</v>
      </c>
      <c r="U721" t="s">
        <v>2686</v>
      </c>
      <c r="V721" t="s">
        <v>3101</v>
      </c>
      <c r="W721" s="2">
        <v>45817.698599537027</v>
      </c>
      <c r="X721" s="3" t="s">
        <v>4114</v>
      </c>
      <c r="Y721" s="2">
        <v>45888</v>
      </c>
      <c r="Z721" t="s">
        <v>4707</v>
      </c>
      <c r="AA721" t="s">
        <v>2681</v>
      </c>
      <c r="AB721" t="s">
        <v>2682</v>
      </c>
      <c r="AC721" t="s">
        <v>2681</v>
      </c>
      <c r="AD721" t="s">
        <v>2733</v>
      </c>
      <c r="AE721" t="s">
        <v>2686</v>
      </c>
      <c r="AF721" t="s">
        <v>2686</v>
      </c>
      <c r="AG721" t="s">
        <v>2686</v>
      </c>
      <c r="AH721" s="2">
        <v>45888</v>
      </c>
      <c r="AI721" t="s">
        <v>2686</v>
      </c>
      <c r="AJ721" t="s">
        <v>2686</v>
      </c>
      <c r="AK721" t="s">
        <v>2686</v>
      </c>
      <c r="AL721" t="s">
        <v>4904</v>
      </c>
      <c r="AM721" t="s">
        <v>2681</v>
      </c>
      <c r="AN721" s="2">
        <v>45927</v>
      </c>
      <c r="AO721" t="s">
        <v>5625</v>
      </c>
      <c r="AP721" t="s">
        <v>2686</v>
      </c>
      <c r="AQ721" t="s">
        <v>2733</v>
      </c>
      <c r="AR721" t="s">
        <v>2686</v>
      </c>
      <c r="AS721" t="s">
        <v>6253</v>
      </c>
      <c r="AT721" t="s">
        <v>2686</v>
      </c>
      <c r="AV721" t="s">
        <v>2686</v>
      </c>
      <c r="AW721" s="2">
        <v>45888</v>
      </c>
      <c r="AX721">
        <v>2</v>
      </c>
      <c r="AY721">
        <v>21</v>
      </c>
      <c r="AZ721" t="s">
        <v>6276</v>
      </c>
      <c r="BA721" s="2">
        <v>45800</v>
      </c>
      <c r="BB721" t="s">
        <v>6257</v>
      </c>
      <c r="BC721">
        <v>2</v>
      </c>
      <c r="BD721" t="s">
        <v>2733</v>
      </c>
      <c r="BE721">
        <v>8</v>
      </c>
      <c r="BF721" t="s">
        <v>6257</v>
      </c>
      <c r="BG721" t="s">
        <v>2694</v>
      </c>
      <c r="BH721" t="s">
        <v>2686</v>
      </c>
      <c r="BI721">
        <v>0</v>
      </c>
      <c r="BJ721">
        <v>0</v>
      </c>
      <c r="BK721">
        <v>0</v>
      </c>
      <c r="BL721">
        <v>8</v>
      </c>
      <c r="BM721">
        <v>28</v>
      </c>
      <c r="BN721">
        <v>7</v>
      </c>
      <c r="BO721">
        <v>1</v>
      </c>
      <c r="BP721">
        <v>0</v>
      </c>
      <c r="BQ721">
        <v>0</v>
      </c>
      <c r="BR721">
        <v>1</v>
      </c>
      <c r="BS721">
        <v>0</v>
      </c>
      <c r="BT721">
        <v>1</v>
      </c>
      <c r="BU721">
        <v>7</v>
      </c>
      <c r="BV721" s="2">
        <v>45880</v>
      </c>
      <c r="BW721" s="2">
        <v>45934</v>
      </c>
      <c r="BX721" s="5">
        <f t="shared" si="11"/>
        <v>54</v>
      </c>
      <c r="BY721">
        <v>2</v>
      </c>
      <c r="BZ721" t="s">
        <v>2733</v>
      </c>
      <c r="CA721" t="s">
        <v>2681</v>
      </c>
      <c r="CB721" t="s">
        <v>69</v>
      </c>
      <c r="CC721" t="s">
        <v>2681</v>
      </c>
      <c r="CD721" t="s">
        <v>2681</v>
      </c>
      <c r="CE721">
        <v>4</v>
      </c>
      <c r="CF721">
        <v>5</v>
      </c>
      <c r="CG721" t="s">
        <v>2733</v>
      </c>
      <c r="CH721" t="s">
        <v>2681</v>
      </c>
      <c r="CI721" t="s">
        <v>2733</v>
      </c>
    </row>
    <row r="722" spans="1:87" x14ac:dyDescent="0.3">
      <c r="A722" t="s">
        <v>806</v>
      </c>
      <c r="B722" t="s">
        <v>2104</v>
      </c>
      <c r="C722" t="s">
        <v>2681</v>
      </c>
      <c r="D722" t="s">
        <v>2682</v>
      </c>
      <c r="E722" s="2">
        <v>44925</v>
      </c>
      <c r="F722" t="s">
        <v>2684</v>
      </c>
      <c r="G722">
        <v>13.3</v>
      </c>
      <c r="H722" t="s">
        <v>2690</v>
      </c>
      <c r="I722" t="s">
        <v>2694</v>
      </c>
      <c r="J722" t="s">
        <v>2686</v>
      </c>
      <c r="K722" t="s">
        <v>2686</v>
      </c>
      <c r="L722" t="s">
        <v>2690</v>
      </c>
      <c r="M722">
        <v>12.2</v>
      </c>
      <c r="N722" t="s">
        <v>2707</v>
      </c>
      <c r="O722" t="s">
        <v>2712</v>
      </c>
      <c r="P722" t="s">
        <v>2730</v>
      </c>
      <c r="Q722" s="2">
        <v>45993</v>
      </c>
      <c r="R722">
        <v>2</v>
      </c>
      <c r="S722" t="s">
        <v>2681</v>
      </c>
      <c r="T722" t="b">
        <v>0</v>
      </c>
      <c r="U722" t="s">
        <v>2686</v>
      </c>
      <c r="V722" t="s">
        <v>3145</v>
      </c>
      <c r="W722" s="2">
        <v>45960.052291666667</v>
      </c>
      <c r="X722" s="3" t="s">
        <v>4115</v>
      </c>
      <c r="Y722" s="2">
        <v>45957</v>
      </c>
      <c r="Z722" t="s">
        <v>4807</v>
      </c>
      <c r="AA722" t="s">
        <v>2681</v>
      </c>
      <c r="AB722" t="s">
        <v>2682</v>
      </c>
      <c r="AC722" t="s">
        <v>2681</v>
      </c>
      <c r="AD722" t="s">
        <v>2733</v>
      </c>
      <c r="AE722" t="s">
        <v>2686</v>
      </c>
      <c r="AF722" t="s">
        <v>2686</v>
      </c>
      <c r="AG722" t="s">
        <v>2686</v>
      </c>
      <c r="AH722" s="2">
        <v>45957</v>
      </c>
      <c r="AI722" t="s">
        <v>4902</v>
      </c>
      <c r="AJ722" t="s">
        <v>4902</v>
      </c>
      <c r="AK722" t="s">
        <v>4903</v>
      </c>
      <c r="AL722" t="s">
        <v>4904</v>
      </c>
      <c r="AM722" t="s">
        <v>2681</v>
      </c>
      <c r="AN722" s="2">
        <v>46041</v>
      </c>
      <c r="AO722" t="s">
        <v>5626</v>
      </c>
      <c r="AP722" t="s">
        <v>4736</v>
      </c>
      <c r="AQ722" t="s">
        <v>2681</v>
      </c>
      <c r="AR722" t="s">
        <v>2686</v>
      </c>
      <c r="AS722" t="s">
        <v>6254</v>
      </c>
      <c r="AT722" t="s">
        <v>2686</v>
      </c>
      <c r="AU722" s="2">
        <v>45974</v>
      </c>
      <c r="AV722" t="s">
        <v>2686</v>
      </c>
      <c r="AW722" s="2">
        <v>45957</v>
      </c>
      <c r="AX722">
        <v>3</v>
      </c>
      <c r="AY722">
        <v>37</v>
      </c>
      <c r="AZ722" t="s">
        <v>6275</v>
      </c>
      <c r="BA722" s="2">
        <v>45957</v>
      </c>
      <c r="BB722" t="s">
        <v>6254</v>
      </c>
      <c r="BC722">
        <v>2</v>
      </c>
      <c r="BD722" t="s">
        <v>2733</v>
      </c>
      <c r="BE722">
        <v>10</v>
      </c>
      <c r="BF722" t="s">
        <v>6254</v>
      </c>
      <c r="BG722" t="s">
        <v>2694</v>
      </c>
      <c r="BH722" t="s">
        <v>2686</v>
      </c>
      <c r="BI722">
        <v>0</v>
      </c>
      <c r="BJ722">
        <v>0</v>
      </c>
      <c r="BK722">
        <v>0</v>
      </c>
      <c r="BL722">
        <v>10</v>
      </c>
      <c r="BM722">
        <v>14</v>
      </c>
      <c r="BN722">
        <v>8</v>
      </c>
      <c r="BO722">
        <v>2</v>
      </c>
      <c r="BP722">
        <v>0</v>
      </c>
      <c r="BQ722">
        <v>0</v>
      </c>
      <c r="BR722">
        <v>2</v>
      </c>
      <c r="BS722">
        <v>0</v>
      </c>
      <c r="BT722">
        <v>2</v>
      </c>
      <c r="BU722">
        <v>8</v>
      </c>
      <c r="BV722" s="2">
        <v>45957</v>
      </c>
      <c r="BW722" s="2">
        <v>46041</v>
      </c>
      <c r="BX722" s="5">
        <f t="shared" si="11"/>
        <v>84</v>
      </c>
      <c r="BY722">
        <v>2</v>
      </c>
      <c r="BZ722" t="s">
        <v>2733</v>
      </c>
      <c r="CA722" t="s">
        <v>2681</v>
      </c>
      <c r="CB722" t="s">
        <v>69</v>
      </c>
      <c r="CC722" t="s">
        <v>2681</v>
      </c>
      <c r="CD722" t="s">
        <v>2681</v>
      </c>
      <c r="CE722">
        <v>-2</v>
      </c>
      <c r="CF722">
        <v>0</v>
      </c>
      <c r="CG722" t="s">
        <v>2733</v>
      </c>
      <c r="CH722" t="s">
        <v>2681</v>
      </c>
      <c r="CI722" t="s">
        <v>2733</v>
      </c>
    </row>
    <row r="723" spans="1:87" x14ac:dyDescent="0.3">
      <c r="A723" t="s">
        <v>807</v>
      </c>
      <c r="B723" t="s">
        <v>2105</v>
      </c>
      <c r="C723" t="s">
        <v>2681</v>
      </c>
      <c r="D723" t="s">
        <v>2682</v>
      </c>
      <c r="E723" s="2">
        <v>45058</v>
      </c>
      <c r="F723" t="s">
        <v>2684</v>
      </c>
      <c r="G723">
        <v>13.8</v>
      </c>
      <c r="H723" t="s">
        <v>2694</v>
      </c>
      <c r="I723" t="s">
        <v>2694</v>
      </c>
      <c r="J723" t="s">
        <v>2686</v>
      </c>
      <c r="K723" t="s">
        <v>2686</v>
      </c>
      <c r="L723" t="s">
        <v>2694</v>
      </c>
      <c r="M723">
        <v>12.4</v>
      </c>
      <c r="N723" t="s">
        <v>2706</v>
      </c>
      <c r="O723" t="s">
        <v>2711</v>
      </c>
      <c r="P723" t="s">
        <v>2729</v>
      </c>
      <c r="R723">
        <v>0</v>
      </c>
      <c r="S723" t="s">
        <v>2733</v>
      </c>
      <c r="T723" t="b">
        <v>0</v>
      </c>
      <c r="U723" t="s">
        <v>2686</v>
      </c>
      <c r="V723" t="s">
        <v>3058</v>
      </c>
      <c r="W723" s="2">
        <v>45560.047384259262</v>
      </c>
      <c r="X723" s="3" t="s">
        <v>4116</v>
      </c>
      <c r="Z723" t="s">
        <v>2686</v>
      </c>
      <c r="AA723" t="s">
        <v>2686</v>
      </c>
      <c r="AB723" t="s">
        <v>2686</v>
      </c>
      <c r="AC723" t="s">
        <v>2686</v>
      </c>
      <c r="AD723" t="s">
        <v>2686</v>
      </c>
      <c r="AE723" t="s">
        <v>2686</v>
      </c>
      <c r="AF723" t="s">
        <v>2686</v>
      </c>
      <c r="AG723" t="s">
        <v>2686</v>
      </c>
      <c r="AH723" s="2">
        <v>45776</v>
      </c>
      <c r="AI723" t="s">
        <v>2686</v>
      </c>
      <c r="AJ723" t="s">
        <v>2686</v>
      </c>
      <c r="AK723" t="s">
        <v>2686</v>
      </c>
      <c r="AL723" t="s">
        <v>4904</v>
      </c>
      <c r="AM723" t="s">
        <v>2733</v>
      </c>
      <c r="AO723" t="s">
        <v>5627</v>
      </c>
      <c r="AP723" t="s">
        <v>2686</v>
      </c>
      <c r="AQ723" t="s">
        <v>2733</v>
      </c>
      <c r="AR723" t="s">
        <v>2686</v>
      </c>
      <c r="AS723" t="s">
        <v>6253</v>
      </c>
      <c r="AT723" t="s">
        <v>2686</v>
      </c>
      <c r="AV723" t="s">
        <v>2686</v>
      </c>
      <c r="AW723" s="2">
        <v>45776</v>
      </c>
      <c r="AX723">
        <v>3</v>
      </c>
      <c r="AY723">
        <v>33</v>
      </c>
      <c r="AZ723" t="s">
        <v>6275</v>
      </c>
      <c r="BA723" s="2">
        <v>45554</v>
      </c>
      <c r="BB723" t="s">
        <v>6257</v>
      </c>
      <c r="BC723">
        <v>2</v>
      </c>
      <c r="BD723" t="s">
        <v>2733</v>
      </c>
      <c r="BE723">
        <v>1</v>
      </c>
      <c r="BF723" t="s">
        <v>6257</v>
      </c>
      <c r="BG723" t="s">
        <v>2694</v>
      </c>
      <c r="BH723" t="s">
        <v>2686</v>
      </c>
      <c r="BI723">
        <v>0</v>
      </c>
      <c r="BJ723">
        <v>0</v>
      </c>
      <c r="BK723">
        <v>0</v>
      </c>
      <c r="BL723">
        <v>1</v>
      </c>
      <c r="BM723">
        <v>0</v>
      </c>
      <c r="BN723">
        <v>0</v>
      </c>
      <c r="BO723">
        <v>0</v>
      </c>
      <c r="BP723">
        <v>1</v>
      </c>
      <c r="BQ723">
        <v>0</v>
      </c>
      <c r="BR723">
        <v>0</v>
      </c>
      <c r="BS723">
        <v>0</v>
      </c>
      <c r="BT723">
        <v>1</v>
      </c>
      <c r="BU723">
        <v>0</v>
      </c>
      <c r="BV723" s="2">
        <v>45776</v>
      </c>
      <c r="BW723" s="2">
        <v>45776</v>
      </c>
      <c r="BX723" s="5">
        <f t="shared" si="11"/>
        <v>0</v>
      </c>
      <c r="BY723">
        <v>2</v>
      </c>
      <c r="BZ723" t="s">
        <v>2733</v>
      </c>
      <c r="CA723" t="s">
        <v>2733</v>
      </c>
      <c r="CB723" t="s">
        <v>6291</v>
      </c>
      <c r="CC723" t="s">
        <v>2681</v>
      </c>
      <c r="CD723" t="s">
        <v>2681</v>
      </c>
      <c r="CE723">
        <v>7</v>
      </c>
      <c r="CF723">
        <v>8</v>
      </c>
      <c r="CG723" t="s">
        <v>2733</v>
      </c>
      <c r="CH723" t="s">
        <v>2733</v>
      </c>
      <c r="CI723" t="s">
        <v>2733</v>
      </c>
    </row>
    <row r="724" spans="1:87" x14ac:dyDescent="0.3">
      <c r="A724" t="s">
        <v>808</v>
      </c>
      <c r="B724" t="s">
        <v>2106</v>
      </c>
      <c r="C724" t="s">
        <v>2681</v>
      </c>
      <c r="D724" t="s">
        <v>2682</v>
      </c>
      <c r="E724" s="2">
        <v>45668</v>
      </c>
      <c r="F724" t="s">
        <v>2685</v>
      </c>
      <c r="G724">
        <v>12.7</v>
      </c>
      <c r="H724" t="s">
        <v>2687</v>
      </c>
      <c r="I724" t="s">
        <v>2694</v>
      </c>
      <c r="J724" t="s">
        <v>2686</v>
      </c>
      <c r="K724" t="s">
        <v>2686</v>
      </c>
      <c r="L724" t="s">
        <v>2687</v>
      </c>
      <c r="M724">
        <v>12</v>
      </c>
      <c r="N724" t="s">
        <v>2707</v>
      </c>
      <c r="O724" t="s">
        <v>2712</v>
      </c>
      <c r="P724" t="s">
        <v>2730</v>
      </c>
      <c r="Q724" s="2">
        <v>46016</v>
      </c>
      <c r="R724">
        <v>3</v>
      </c>
      <c r="S724" t="s">
        <v>2681</v>
      </c>
      <c r="T724" t="b">
        <v>0</v>
      </c>
      <c r="U724" t="s">
        <v>2686</v>
      </c>
      <c r="V724" t="s">
        <v>3146</v>
      </c>
      <c r="W724" s="2">
        <v>45906.574386574073</v>
      </c>
      <c r="X724" s="3" t="s">
        <v>4117</v>
      </c>
      <c r="Y724" s="2">
        <v>45884</v>
      </c>
      <c r="Z724" t="s">
        <v>4732</v>
      </c>
      <c r="AA724" t="s">
        <v>2681</v>
      </c>
      <c r="AB724" t="s">
        <v>2682</v>
      </c>
      <c r="AC724" t="s">
        <v>2681</v>
      </c>
      <c r="AD724" t="s">
        <v>2733</v>
      </c>
      <c r="AE724" t="s">
        <v>2686</v>
      </c>
      <c r="AF724" t="s">
        <v>4862</v>
      </c>
      <c r="AG724" t="s">
        <v>4882</v>
      </c>
      <c r="AH724" s="2">
        <v>45884</v>
      </c>
      <c r="AI724" t="s">
        <v>4902</v>
      </c>
      <c r="AJ724" t="s">
        <v>2686</v>
      </c>
      <c r="AK724" t="s">
        <v>4902</v>
      </c>
      <c r="AL724" t="s">
        <v>4904</v>
      </c>
      <c r="AM724" t="s">
        <v>2681</v>
      </c>
      <c r="AN724" s="2">
        <v>45944</v>
      </c>
      <c r="AO724" t="s">
        <v>5628</v>
      </c>
      <c r="AP724" t="s">
        <v>2686</v>
      </c>
      <c r="AQ724" t="s">
        <v>2733</v>
      </c>
      <c r="AR724" t="s">
        <v>2686</v>
      </c>
      <c r="AS724" t="s">
        <v>6254</v>
      </c>
      <c r="AT724" t="s">
        <v>2686</v>
      </c>
      <c r="AV724" t="s">
        <v>2686</v>
      </c>
      <c r="AW724" s="2">
        <v>45884</v>
      </c>
      <c r="AX724">
        <v>1</v>
      </c>
      <c r="AY724">
        <v>13</v>
      </c>
      <c r="AZ724" t="s">
        <v>6276</v>
      </c>
      <c r="BA724" s="2">
        <v>45884</v>
      </c>
      <c r="BB724" t="s">
        <v>6254</v>
      </c>
      <c r="BC724">
        <v>2</v>
      </c>
      <c r="BD724" t="s">
        <v>2733</v>
      </c>
      <c r="BE724">
        <v>8</v>
      </c>
      <c r="BF724" t="s">
        <v>6254</v>
      </c>
      <c r="BG724" t="s">
        <v>2694</v>
      </c>
      <c r="BH724" t="s">
        <v>2686</v>
      </c>
      <c r="BI724">
        <v>0</v>
      </c>
      <c r="BJ724">
        <v>0</v>
      </c>
      <c r="BK724">
        <v>0</v>
      </c>
      <c r="BL724">
        <v>8</v>
      </c>
      <c r="BM724">
        <v>14</v>
      </c>
      <c r="BN724">
        <v>7</v>
      </c>
      <c r="BO724">
        <v>1</v>
      </c>
      <c r="BP724">
        <v>0</v>
      </c>
      <c r="BQ724">
        <v>0</v>
      </c>
      <c r="BR724">
        <v>1</v>
      </c>
      <c r="BS724">
        <v>0</v>
      </c>
      <c r="BT724">
        <v>1</v>
      </c>
      <c r="BU724">
        <v>7</v>
      </c>
      <c r="BV724" s="2">
        <v>45884</v>
      </c>
      <c r="BW724" s="2">
        <v>45951</v>
      </c>
      <c r="BX724" s="5">
        <f t="shared" si="11"/>
        <v>67</v>
      </c>
      <c r="BY724">
        <v>2</v>
      </c>
      <c r="BZ724" t="s">
        <v>2733</v>
      </c>
      <c r="CA724" t="s">
        <v>2681</v>
      </c>
      <c r="CB724" t="s">
        <v>69</v>
      </c>
      <c r="CC724" t="s">
        <v>2681</v>
      </c>
      <c r="CD724" t="s">
        <v>2681</v>
      </c>
      <c r="CE724">
        <v>0</v>
      </c>
      <c r="CF724">
        <v>1</v>
      </c>
      <c r="CG724" t="s">
        <v>2733</v>
      </c>
      <c r="CH724" t="s">
        <v>2681</v>
      </c>
      <c r="CI724" t="s">
        <v>2733</v>
      </c>
    </row>
    <row r="725" spans="1:87" x14ac:dyDescent="0.3">
      <c r="A725" t="s">
        <v>809</v>
      </c>
      <c r="B725" t="s">
        <v>2107</v>
      </c>
      <c r="C725" t="s">
        <v>2681</v>
      </c>
      <c r="D725" t="s">
        <v>2682</v>
      </c>
      <c r="E725" s="2">
        <v>45253</v>
      </c>
      <c r="F725" t="s">
        <v>2685</v>
      </c>
      <c r="G725">
        <v>12.6</v>
      </c>
      <c r="H725" t="s">
        <v>2687</v>
      </c>
      <c r="I725" t="s">
        <v>2694</v>
      </c>
      <c r="J725" t="s">
        <v>2686</v>
      </c>
      <c r="K725" t="s">
        <v>2686</v>
      </c>
      <c r="L725" t="s">
        <v>2687</v>
      </c>
      <c r="M725">
        <v>12.2</v>
      </c>
      <c r="N725" t="s">
        <v>2708</v>
      </c>
      <c r="O725" t="s">
        <v>2717</v>
      </c>
      <c r="P725" t="s">
        <v>2731</v>
      </c>
      <c r="Q725" s="2">
        <v>45559</v>
      </c>
      <c r="R725">
        <v>1</v>
      </c>
      <c r="S725" t="s">
        <v>2681</v>
      </c>
      <c r="T725" t="b">
        <v>0</v>
      </c>
      <c r="U725" t="s">
        <v>2686</v>
      </c>
      <c r="V725" t="s">
        <v>2831</v>
      </c>
      <c r="W725" s="2">
        <v>45559.693645833337</v>
      </c>
      <c r="X725" s="3" t="s">
        <v>4118</v>
      </c>
      <c r="Z725" t="s">
        <v>2686</v>
      </c>
      <c r="AA725" t="s">
        <v>2686</v>
      </c>
      <c r="AB725" t="s">
        <v>2686</v>
      </c>
      <c r="AC725" t="s">
        <v>2686</v>
      </c>
      <c r="AD725" t="s">
        <v>2686</v>
      </c>
      <c r="AE725" t="s">
        <v>2686</v>
      </c>
      <c r="AF725" t="s">
        <v>2686</v>
      </c>
      <c r="AG725" t="s">
        <v>2686</v>
      </c>
      <c r="AH725" s="2">
        <v>45744</v>
      </c>
      <c r="AI725" t="s">
        <v>2686</v>
      </c>
      <c r="AJ725" t="s">
        <v>2686</v>
      </c>
      <c r="AK725" t="s">
        <v>2686</v>
      </c>
      <c r="AL725" t="s">
        <v>4904</v>
      </c>
      <c r="AM725" t="s">
        <v>2681</v>
      </c>
      <c r="AN725" s="2">
        <v>45776</v>
      </c>
      <c r="AO725" t="s">
        <v>5629</v>
      </c>
      <c r="AP725" t="s">
        <v>2686</v>
      </c>
      <c r="AQ725" t="s">
        <v>2733</v>
      </c>
      <c r="AR725" t="s">
        <v>2686</v>
      </c>
      <c r="AS725" t="s">
        <v>6253</v>
      </c>
      <c r="AT725" t="s">
        <v>2686</v>
      </c>
      <c r="AV725" t="s">
        <v>2686</v>
      </c>
      <c r="AW725" s="2">
        <v>45744</v>
      </c>
      <c r="AX725">
        <v>2</v>
      </c>
      <c r="AY725">
        <v>27</v>
      </c>
      <c r="AZ725" t="s">
        <v>6275</v>
      </c>
      <c r="BA725" s="2">
        <v>45559</v>
      </c>
      <c r="BB725" t="s">
        <v>6280</v>
      </c>
      <c r="BC725">
        <v>5</v>
      </c>
      <c r="BD725" t="s">
        <v>2733</v>
      </c>
      <c r="BE725">
        <v>8</v>
      </c>
      <c r="BF725" t="s">
        <v>6280</v>
      </c>
      <c r="BG725" t="s">
        <v>2694</v>
      </c>
      <c r="BH725" t="s">
        <v>2686</v>
      </c>
      <c r="BI725">
        <v>0</v>
      </c>
      <c r="BJ725">
        <v>0</v>
      </c>
      <c r="BK725">
        <v>0</v>
      </c>
      <c r="BL725">
        <v>8</v>
      </c>
      <c r="BM725">
        <v>14</v>
      </c>
      <c r="BN725">
        <v>7</v>
      </c>
      <c r="BO725">
        <v>1</v>
      </c>
      <c r="BP725">
        <v>0</v>
      </c>
      <c r="BQ725">
        <v>0</v>
      </c>
      <c r="BR725">
        <v>0</v>
      </c>
      <c r="BS725">
        <v>1</v>
      </c>
      <c r="BT725">
        <v>1</v>
      </c>
      <c r="BU725">
        <v>7</v>
      </c>
      <c r="BV725" s="2">
        <v>45744</v>
      </c>
      <c r="BW725" s="2">
        <v>45776</v>
      </c>
      <c r="BX725" s="5">
        <f t="shared" si="11"/>
        <v>32</v>
      </c>
      <c r="BY725">
        <v>5</v>
      </c>
      <c r="BZ725" t="s">
        <v>2733</v>
      </c>
      <c r="CA725" t="s">
        <v>2681</v>
      </c>
      <c r="CB725" t="s">
        <v>70</v>
      </c>
      <c r="CC725" t="s">
        <v>2681</v>
      </c>
      <c r="CD725" t="s">
        <v>2681</v>
      </c>
      <c r="CE725">
        <v>0</v>
      </c>
      <c r="CF725">
        <v>1</v>
      </c>
      <c r="CG725" t="s">
        <v>2733</v>
      </c>
      <c r="CH725" t="s">
        <v>2681</v>
      </c>
      <c r="CI725" t="s">
        <v>2733</v>
      </c>
    </row>
    <row r="726" spans="1:87" x14ac:dyDescent="0.3">
      <c r="A726" t="s">
        <v>810</v>
      </c>
      <c r="B726" t="s">
        <v>2108</v>
      </c>
      <c r="C726" t="s">
        <v>2681</v>
      </c>
      <c r="D726" t="s">
        <v>2682</v>
      </c>
      <c r="E726" s="2">
        <v>45185</v>
      </c>
      <c r="F726" t="s">
        <v>2684</v>
      </c>
      <c r="G726">
        <v>12.5</v>
      </c>
      <c r="H726" t="s">
        <v>2699</v>
      </c>
      <c r="I726" t="s">
        <v>2694</v>
      </c>
      <c r="J726" t="s">
        <v>2686</v>
      </c>
      <c r="K726" t="s">
        <v>2686</v>
      </c>
      <c r="L726" t="s">
        <v>2699</v>
      </c>
      <c r="M726">
        <v>11.7</v>
      </c>
      <c r="N726" t="s">
        <v>2706</v>
      </c>
      <c r="O726" t="s">
        <v>2711</v>
      </c>
      <c r="P726" t="s">
        <v>2729</v>
      </c>
      <c r="Q726" s="2">
        <v>45957</v>
      </c>
      <c r="R726">
        <v>1</v>
      </c>
      <c r="S726" t="s">
        <v>2681</v>
      </c>
      <c r="T726" t="b">
        <v>0</v>
      </c>
      <c r="U726" t="s">
        <v>2686</v>
      </c>
      <c r="V726" t="s">
        <v>3101</v>
      </c>
      <c r="W726" s="2">
        <v>45822.084687499999</v>
      </c>
      <c r="X726" s="3" t="s">
        <v>4119</v>
      </c>
      <c r="Y726" s="2">
        <v>45855</v>
      </c>
      <c r="Z726" t="s">
        <v>4783</v>
      </c>
      <c r="AA726" t="s">
        <v>2681</v>
      </c>
      <c r="AB726" t="s">
        <v>2683</v>
      </c>
      <c r="AC726" t="s">
        <v>2681</v>
      </c>
      <c r="AD726" t="s">
        <v>2681</v>
      </c>
      <c r="AE726" t="s">
        <v>4858</v>
      </c>
      <c r="AF726" t="s">
        <v>2686</v>
      </c>
      <c r="AG726" t="s">
        <v>2686</v>
      </c>
      <c r="AH726" s="2">
        <v>45855</v>
      </c>
      <c r="AI726" t="s">
        <v>2686</v>
      </c>
      <c r="AJ726" t="s">
        <v>2686</v>
      </c>
      <c r="AK726" t="s">
        <v>2686</v>
      </c>
      <c r="AL726" t="s">
        <v>4904</v>
      </c>
      <c r="AM726" t="s">
        <v>2733</v>
      </c>
      <c r="AO726" t="s">
        <v>5630</v>
      </c>
      <c r="AP726" t="s">
        <v>2686</v>
      </c>
      <c r="AQ726" t="s">
        <v>2733</v>
      </c>
      <c r="AR726" t="s">
        <v>2686</v>
      </c>
      <c r="AS726" t="s">
        <v>6253</v>
      </c>
      <c r="AT726" t="s">
        <v>2686</v>
      </c>
      <c r="AV726" t="s">
        <v>2686</v>
      </c>
      <c r="AW726" s="2">
        <v>45855</v>
      </c>
      <c r="AX726">
        <v>2</v>
      </c>
      <c r="AY726">
        <v>29</v>
      </c>
      <c r="AZ726" t="s">
        <v>6275</v>
      </c>
      <c r="BA726" s="2">
        <v>45821</v>
      </c>
      <c r="BB726" t="s">
        <v>6261</v>
      </c>
      <c r="BC726">
        <v>2</v>
      </c>
      <c r="BD726" t="s">
        <v>2733</v>
      </c>
      <c r="BE726">
        <v>11</v>
      </c>
      <c r="BF726" t="s">
        <v>6262</v>
      </c>
      <c r="BG726" t="s">
        <v>2694</v>
      </c>
      <c r="BH726" t="s">
        <v>2686</v>
      </c>
      <c r="BI726">
        <v>0</v>
      </c>
      <c r="BJ726">
        <v>0</v>
      </c>
      <c r="BK726">
        <v>0</v>
      </c>
      <c r="BL726">
        <v>11</v>
      </c>
      <c r="BM726">
        <v>14</v>
      </c>
      <c r="BN726">
        <v>11</v>
      </c>
      <c r="BO726">
        <v>0</v>
      </c>
      <c r="BP726">
        <v>0</v>
      </c>
      <c r="BQ726">
        <v>0</v>
      </c>
      <c r="BR726">
        <v>0</v>
      </c>
      <c r="BS726">
        <v>0</v>
      </c>
      <c r="BT726">
        <v>0</v>
      </c>
      <c r="BU726">
        <v>11</v>
      </c>
      <c r="BV726" s="2">
        <v>45855</v>
      </c>
      <c r="BW726" s="2">
        <v>45922</v>
      </c>
      <c r="BX726" s="5">
        <f t="shared" si="11"/>
        <v>67</v>
      </c>
      <c r="BY726">
        <v>2</v>
      </c>
      <c r="BZ726" t="s">
        <v>2733</v>
      </c>
      <c r="CA726" t="s">
        <v>2733</v>
      </c>
      <c r="CB726" t="s">
        <v>6291</v>
      </c>
      <c r="CC726" t="s">
        <v>2681</v>
      </c>
      <c r="CD726" t="s">
        <v>2681</v>
      </c>
      <c r="CE726">
        <v>-3</v>
      </c>
      <c r="CF726">
        <v>-3</v>
      </c>
      <c r="CG726" t="s">
        <v>2733</v>
      </c>
      <c r="CH726" t="s">
        <v>2681</v>
      </c>
      <c r="CI726" t="s">
        <v>2681</v>
      </c>
    </row>
    <row r="727" spans="1:87" x14ac:dyDescent="0.3">
      <c r="A727" t="s">
        <v>811</v>
      </c>
      <c r="B727" t="s">
        <v>2109</v>
      </c>
      <c r="C727" t="s">
        <v>2681</v>
      </c>
      <c r="D727" t="s">
        <v>2682</v>
      </c>
      <c r="E727" s="2">
        <v>44140</v>
      </c>
      <c r="F727" t="s">
        <v>2685</v>
      </c>
      <c r="G727">
        <v>12.9</v>
      </c>
      <c r="H727" t="s">
        <v>2687</v>
      </c>
      <c r="I727" t="s">
        <v>2694</v>
      </c>
      <c r="J727" t="s">
        <v>2686</v>
      </c>
      <c r="K727" t="s">
        <v>2686</v>
      </c>
      <c r="L727" t="s">
        <v>2687</v>
      </c>
      <c r="M727">
        <v>12</v>
      </c>
      <c r="N727" t="s">
        <v>2707</v>
      </c>
      <c r="O727" t="s">
        <v>2712</v>
      </c>
      <c r="P727" t="s">
        <v>2730</v>
      </c>
      <c r="Q727" s="2">
        <v>46016</v>
      </c>
      <c r="R727">
        <v>1</v>
      </c>
      <c r="S727" t="s">
        <v>2681</v>
      </c>
      <c r="T727" t="b">
        <v>0</v>
      </c>
      <c r="U727" t="s">
        <v>2686</v>
      </c>
      <c r="V727" t="s">
        <v>3147</v>
      </c>
      <c r="W727" s="2">
        <v>45902.464548611111</v>
      </c>
      <c r="X727" s="3" t="s">
        <v>4120</v>
      </c>
      <c r="Y727" s="2">
        <v>45887</v>
      </c>
      <c r="Z727" t="s">
        <v>4766</v>
      </c>
      <c r="AA727" t="s">
        <v>2681</v>
      </c>
      <c r="AB727" t="s">
        <v>2682</v>
      </c>
      <c r="AC727" t="s">
        <v>2681</v>
      </c>
      <c r="AD727" t="s">
        <v>2733</v>
      </c>
      <c r="AE727" t="s">
        <v>2686</v>
      </c>
      <c r="AF727" t="s">
        <v>2686</v>
      </c>
      <c r="AG727" t="s">
        <v>2686</v>
      </c>
      <c r="AH727" s="2">
        <v>45888</v>
      </c>
      <c r="AI727" t="s">
        <v>4902</v>
      </c>
      <c r="AJ727" t="s">
        <v>4902</v>
      </c>
      <c r="AK727" t="s">
        <v>4903</v>
      </c>
      <c r="AL727" t="s">
        <v>4904</v>
      </c>
      <c r="AM727" t="s">
        <v>2681</v>
      </c>
      <c r="AN727" s="2">
        <v>45951</v>
      </c>
      <c r="AO727" t="s">
        <v>5631</v>
      </c>
      <c r="AP727" t="s">
        <v>2704</v>
      </c>
      <c r="AQ727" t="s">
        <v>2733</v>
      </c>
      <c r="AR727" t="s">
        <v>2686</v>
      </c>
      <c r="AS727" t="s">
        <v>6254</v>
      </c>
      <c r="AT727" t="s">
        <v>2686</v>
      </c>
      <c r="AV727" t="s">
        <v>2686</v>
      </c>
      <c r="AW727" s="2">
        <v>45888</v>
      </c>
      <c r="AX727">
        <v>5</v>
      </c>
      <c r="AY727">
        <v>63</v>
      </c>
      <c r="AZ727" t="s">
        <v>6275</v>
      </c>
      <c r="BA727" s="2">
        <v>45887</v>
      </c>
      <c r="BB727" t="s">
        <v>6254</v>
      </c>
      <c r="BC727">
        <v>2</v>
      </c>
      <c r="BD727" t="s">
        <v>2733</v>
      </c>
      <c r="BE727">
        <v>8</v>
      </c>
      <c r="BF727" t="s">
        <v>6254</v>
      </c>
      <c r="BG727" t="s">
        <v>2694</v>
      </c>
      <c r="BH727" t="s">
        <v>2686</v>
      </c>
      <c r="BI727">
        <v>0</v>
      </c>
      <c r="BJ727">
        <v>0</v>
      </c>
      <c r="BK727">
        <v>0</v>
      </c>
      <c r="BL727">
        <v>8</v>
      </c>
      <c r="BM727">
        <v>14</v>
      </c>
      <c r="BN727">
        <v>7</v>
      </c>
      <c r="BO727">
        <v>1</v>
      </c>
      <c r="BP727">
        <v>0</v>
      </c>
      <c r="BQ727">
        <v>0</v>
      </c>
      <c r="BR727">
        <v>1</v>
      </c>
      <c r="BS727">
        <v>0</v>
      </c>
      <c r="BT727">
        <v>1</v>
      </c>
      <c r="BU727">
        <v>7</v>
      </c>
      <c r="BV727" s="2">
        <v>45888</v>
      </c>
      <c r="BW727" s="2">
        <v>45958</v>
      </c>
      <c r="BX727" s="5">
        <f t="shared" si="11"/>
        <v>70</v>
      </c>
      <c r="BY727">
        <v>2</v>
      </c>
      <c r="BZ727" t="s">
        <v>2733</v>
      </c>
      <c r="CA727" t="s">
        <v>2681</v>
      </c>
      <c r="CB727" t="s">
        <v>69</v>
      </c>
      <c r="CC727" t="s">
        <v>2681</v>
      </c>
      <c r="CD727" t="s">
        <v>2681</v>
      </c>
      <c r="CE727">
        <v>0</v>
      </c>
      <c r="CF727">
        <v>1</v>
      </c>
      <c r="CG727" t="s">
        <v>2733</v>
      </c>
      <c r="CH727" t="s">
        <v>2681</v>
      </c>
      <c r="CI727" t="s">
        <v>2733</v>
      </c>
    </row>
    <row r="728" spans="1:87" x14ac:dyDescent="0.3">
      <c r="A728" t="s">
        <v>812</v>
      </c>
      <c r="B728" t="s">
        <v>2110</v>
      </c>
      <c r="C728" t="s">
        <v>2681</v>
      </c>
      <c r="D728" t="s">
        <v>2682</v>
      </c>
      <c r="E728" s="2">
        <v>45275</v>
      </c>
      <c r="F728" t="s">
        <v>2685</v>
      </c>
      <c r="G728">
        <v>12.7</v>
      </c>
      <c r="H728" t="s">
        <v>2687</v>
      </c>
      <c r="I728" t="s">
        <v>2694</v>
      </c>
      <c r="J728" t="s">
        <v>2686</v>
      </c>
      <c r="K728" t="s">
        <v>2686</v>
      </c>
      <c r="L728" t="s">
        <v>2687</v>
      </c>
      <c r="M728">
        <v>12</v>
      </c>
      <c r="N728" t="s">
        <v>2706</v>
      </c>
      <c r="O728" t="s">
        <v>2723</v>
      </c>
      <c r="P728" t="s">
        <v>2729</v>
      </c>
      <c r="Q728" s="2">
        <v>45918</v>
      </c>
      <c r="R728">
        <v>2</v>
      </c>
      <c r="S728" t="s">
        <v>2681</v>
      </c>
      <c r="T728" t="b">
        <v>0</v>
      </c>
      <c r="U728" t="s">
        <v>2686</v>
      </c>
      <c r="V728" t="s">
        <v>3101</v>
      </c>
      <c r="W728" s="2">
        <v>45922.105787037042</v>
      </c>
      <c r="X728" s="3" t="s">
        <v>4121</v>
      </c>
      <c r="Y728" s="2">
        <v>45916</v>
      </c>
      <c r="Z728" t="s">
        <v>4802</v>
      </c>
      <c r="AA728" t="s">
        <v>2681</v>
      </c>
      <c r="AB728" t="s">
        <v>2682</v>
      </c>
      <c r="AC728" t="s">
        <v>2681</v>
      </c>
      <c r="AD728" t="s">
        <v>2733</v>
      </c>
      <c r="AE728" t="s">
        <v>2686</v>
      </c>
      <c r="AF728" t="s">
        <v>2686</v>
      </c>
      <c r="AG728" t="s">
        <v>2686</v>
      </c>
      <c r="AH728" s="2">
        <v>45932</v>
      </c>
      <c r="AI728" t="s">
        <v>4902</v>
      </c>
      <c r="AJ728" t="s">
        <v>4902</v>
      </c>
      <c r="AK728" t="s">
        <v>4903</v>
      </c>
      <c r="AL728" t="s">
        <v>4904</v>
      </c>
      <c r="AM728" t="s">
        <v>2681</v>
      </c>
      <c r="AN728" s="2">
        <v>45960</v>
      </c>
      <c r="AO728" t="s">
        <v>5632</v>
      </c>
      <c r="AP728" t="s">
        <v>6236</v>
      </c>
      <c r="AQ728" t="s">
        <v>2733</v>
      </c>
      <c r="AR728" t="s">
        <v>2686</v>
      </c>
      <c r="AS728" t="s">
        <v>6253</v>
      </c>
      <c r="AT728" t="s">
        <v>2686</v>
      </c>
      <c r="AV728" t="s">
        <v>2686</v>
      </c>
      <c r="AW728" s="2">
        <v>45932</v>
      </c>
      <c r="AX728">
        <v>2</v>
      </c>
      <c r="AY728">
        <v>26</v>
      </c>
      <c r="AZ728" t="s">
        <v>6275</v>
      </c>
      <c r="BA728" s="2">
        <v>45912</v>
      </c>
      <c r="BB728" t="s">
        <v>6252</v>
      </c>
      <c r="BC728">
        <v>2</v>
      </c>
      <c r="BD728" t="s">
        <v>2733</v>
      </c>
      <c r="BE728">
        <v>8</v>
      </c>
      <c r="BF728" t="s">
        <v>6252</v>
      </c>
      <c r="BG728" t="s">
        <v>2694</v>
      </c>
      <c r="BH728" t="s">
        <v>2686</v>
      </c>
      <c r="BI728">
        <v>0</v>
      </c>
      <c r="BJ728">
        <v>0</v>
      </c>
      <c r="BK728">
        <v>0</v>
      </c>
      <c r="BL728">
        <v>8</v>
      </c>
      <c r="BM728">
        <v>14</v>
      </c>
      <c r="BN728">
        <v>7</v>
      </c>
      <c r="BO728">
        <v>1</v>
      </c>
      <c r="BP728">
        <v>0</v>
      </c>
      <c r="BQ728">
        <v>0</v>
      </c>
      <c r="BR728">
        <v>1</v>
      </c>
      <c r="BS728">
        <v>0</v>
      </c>
      <c r="BT728">
        <v>1</v>
      </c>
      <c r="BU728">
        <v>7</v>
      </c>
      <c r="BV728" s="2">
        <v>45932</v>
      </c>
      <c r="BW728" s="2">
        <v>45970</v>
      </c>
      <c r="BX728" s="5">
        <f t="shared" si="11"/>
        <v>38</v>
      </c>
      <c r="BY728">
        <v>2</v>
      </c>
      <c r="BZ728" t="s">
        <v>2733</v>
      </c>
      <c r="CA728" t="s">
        <v>2681</v>
      </c>
      <c r="CB728" t="s">
        <v>69</v>
      </c>
      <c r="CC728" t="s">
        <v>2681</v>
      </c>
      <c r="CD728" t="s">
        <v>2681</v>
      </c>
      <c r="CE728">
        <v>0</v>
      </c>
      <c r="CF728">
        <v>1</v>
      </c>
      <c r="CG728" t="s">
        <v>2733</v>
      </c>
      <c r="CH728" t="s">
        <v>2681</v>
      </c>
      <c r="CI728" t="s">
        <v>2733</v>
      </c>
    </row>
    <row r="729" spans="1:87" x14ac:dyDescent="0.3">
      <c r="A729" t="s">
        <v>813</v>
      </c>
      <c r="B729" t="s">
        <v>2111</v>
      </c>
      <c r="C729" t="s">
        <v>2681</v>
      </c>
      <c r="D729" t="s">
        <v>2682</v>
      </c>
      <c r="E729" s="2">
        <v>45033</v>
      </c>
      <c r="F729" t="s">
        <v>2685</v>
      </c>
      <c r="G729">
        <v>12.6</v>
      </c>
      <c r="H729" t="s">
        <v>2688</v>
      </c>
      <c r="I729" t="s">
        <v>2694</v>
      </c>
      <c r="J729" t="s">
        <v>2686</v>
      </c>
      <c r="K729" t="s">
        <v>2686</v>
      </c>
      <c r="L729" t="s">
        <v>2687</v>
      </c>
      <c r="M729">
        <v>11.6</v>
      </c>
      <c r="N729" t="s">
        <v>2706</v>
      </c>
      <c r="O729" t="s">
        <v>2711</v>
      </c>
      <c r="P729" t="s">
        <v>2729</v>
      </c>
      <c r="R729">
        <v>0</v>
      </c>
      <c r="S729" t="s">
        <v>2733</v>
      </c>
      <c r="T729" t="b">
        <v>0</v>
      </c>
      <c r="U729" t="s">
        <v>2686</v>
      </c>
      <c r="V729" t="s">
        <v>3101</v>
      </c>
      <c r="W729" s="2">
        <v>45902.876898148148</v>
      </c>
      <c r="X729" s="3" t="s">
        <v>4122</v>
      </c>
      <c r="Y729" s="2">
        <v>45873</v>
      </c>
      <c r="Z729" t="s">
        <v>4741</v>
      </c>
      <c r="AA729" t="s">
        <v>2681</v>
      </c>
      <c r="AB729" t="s">
        <v>2682</v>
      </c>
      <c r="AC729" t="s">
        <v>2681</v>
      </c>
      <c r="AD729" t="s">
        <v>2733</v>
      </c>
      <c r="AE729" t="s">
        <v>2686</v>
      </c>
      <c r="AF729" t="s">
        <v>2686</v>
      </c>
      <c r="AG729" t="s">
        <v>2686</v>
      </c>
      <c r="AH729" s="2">
        <v>45880</v>
      </c>
      <c r="AI729" t="s">
        <v>4902</v>
      </c>
      <c r="AJ729" t="s">
        <v>2686</v>
      </c>
      <c r="AK729" t="s">
        <v>4902</v>
      </c>
      <c r="AL729" t="s">
        <v>4905</v>
      </c>
      <c r="AM729" t="s">
        <v>2681</v>
      </c>
      <c r="AN729" s="2">
        <v>45912</v>
      </c>
      <c r="AO729" t="s">
        <v>5633</v>
      </c>
      <c r="AP729" t="s">
        <v>2686</v>
      </c>
      <c r="AQ729" t="s">
        <v>2733</v>
      </c>
      <c r="AR729" t="s">
        <v>2686</v>
      </c>
      <c r="AS729" t="s">
        <v>6253</v>
      </c>
      <c r="AT729" t="s">
        <v>2686</v>
      </c>
      <c r="AV729" t="s">
        <v>2686</v>
      </c>
      <c r="AW729" s="2">
        <v>45880</v>
      </c>
      <c r="AX729">
        <v>3</v>
      </c>
      <c r="AY729">
        <v>34</v>
      </c>
      <c r="AZ729" t="s">
        <v>6275</v>
      </c>
      <c r="BA729" s="2">
        <v>45843</v>
      </c>
      <c r="BB729" t="s">
        <v>6257</v>
      </c>
      <c r="BC729">
        <v>2</v>
      </c>
      <c r="BD729" t="s">
        <v>2733</v>
      </c>
      <c r="BE729">
        <v>9</v>
      </c>
      <c r="BF729" t="s">
        <v>6257</v>
      </c>
      <c r="BG729" t="s">
        <v>2694</v>
      </c>
      <c r="BH729" t="s">
        <v>2686</v>
      </c>
      <c r="BI729">
        <v>0</v>
      </c>
      <c r="BJ729">
        <v>0</v>
      </c>
      <c r="BK729">
        <v>0</v>
      </c>
      <c r="BL729">
        <v>8</v>
      </c>
      <c r="BM729">
        <v>28</v>
      </c>
      <c r="BN729">
        <v>8</v>
      </c>
      <c r="BO729">
        <v>1</v>
      </c>
      <c r="BP729">
        <v>0</v>
      </c>
      <c r="BQ729">
        <v>0</v>
      </c>
      <c r="BR729">
        <v>1</v>
      </c>
      <c r="BS729">
        <v>0</v>
      </c>
      <c r="BT729">
        <v>2</v>
      </c>
      <c r="BU729">
        <v>7</v>
      </c>
      <c r="BV729" s="2">
        <v>45880</v>
      </c>
      <c r="BW729" s="2">
        <v>45920</v>
      </c>
      <c r="BX729" s="5">
        <f t="shared" si="11"/>
        <v>40</v>
      </c>
      <c r="BY729">
        <v>2</v>
      </c>
      <c r="BZ729" t="s">
        <v>2733</v>
      </c>
      <c r="CA729" t="s">
        <v>2681</v>
      </c>
      <c r="CB729" t="s">
        <v>69</v>
      </c>
      <c r="CC729" t="s">
        <v>2681</v>
      </c>
      <c r="CD729" t="s">
        <v>2681</v>
      </c>
      <c r="CE729">
        <v>0</v>
      </c>
      <c r="CF729">
        <v>1</v>
      </c>
      <c r="CG729" t="s">
        <v>2733</v>
      </c>
      <c r="CH729" t="s">
        <v>2681</v>
      </c>
      <c r="CI729" t="s">
        <v>2733</v>
      </c>
    </row>
    <row r="730" spans="1:87" x14ac:dyDescent="0.3">
      <c r="A730" t="s">
        <v>814</v>
      </c>
      <c r="B730" t="s">
        <v>2112</v>
      </c>
      <c r="C730" t="s">
        <v>2681</v>
      </c>
      <c r="D730" t="s">
        <v>2682</v>
      </c>
      <c r="E730" s="2">
        <v>45555</v>
      </c>
      <c r="F730" t="s">
        <v>2685</v>
      </c>
      <c r="G730">
        <v>13</v>
      </c>
      <c r="H730" t="s">
        <v>2688</v>
      </c>
      <c r="I730" t="s">
        <v>2694</v>
      </c>
      <c r="J730" t="s">
        <v>2686</v>
      </c>
      <c r="K730" t="s">
        <v>2686</v>
      </c>
      <c r="L730" t="s">
        <v>2688</v>
      </c>
      <c r="M730">
        <v>12.1</v>
      </c>
      <c r="N730" t="s">
        <v>2706</v>
      </c>
      <c r="O730" t="s">
        <v>2710</v>
      </c>
      <c r="P730" t="s">
        <v>2729</v>
      </c>
      <c r="Q730" s="2">
        <v>46003</v>
      </c>
      <c r="R730">
        <v>3</v>
      </c>
      <c r="S730" t="s">
        <v>2681</v>
      </c>
      <c r="T730" t="b">
        <v>0</v>
      </c>
      <c r="U730" t="s">
        <v>2686</v>
      </c>
      <c r="V730" t="s">
        <v>3148</v>
      </c>
      <c r="W730" s="2">
        <v>45955.757256944453</v>
      </c>
      <c r="X730" s="3" t="s">
        <v>4123</v>
      </c>
      <c r="Y730" s="2">
        <v>45958</v>
      </c>
      <c r="Z730" t="s">
        <v>2704</v>
      </c>
      <c r="AA730" t="s">
        <v>2681</v>
      </c>
      <c r="AB730" t="s">
        <v>2682</v>
      </c>
      <c r="AC730" t="s">
        <v>2681</v>
      </c>
      <c r="AD730" t="s">
        <v>2733</v>
      </c>
      <c r="AE730" t="s">
        <v>2686</v>
      </c>
      <c r="AF730" t="s">
        <v>2686</v>
      </c>
      <c r="AG730" t="s">
        <v>2686</v>
      </c>
      <c r="AH730" s="2">
        <v>45958</v>
      </c>
      <c r="AI730" t="s">
        <v>4902</v>
      </c>
      <c r="AJ730" t="s">
        <v>2686</v>
      </c>
      <c r="AK730" t="s">
        <v>4902</v>
      </c>
      <c r="AL730" t="s">
        <v>4904</v>
      </c>
      <c r="AM730" t="s">
        <v>2681</v>
      </c>
      <c r="AN730" s="2">
        <v>46003</v>
      </c>
      <c r="AO730" t="s">
        <v>5634</v>
      </c>
      <c r="AP730" t="s">
        <v>4696</v>
      </c>
      <c r="AQ730" t="s">
        <v>2733</v>
      </c>
      <c r="AR730" t="s">
        <v>2686</v>
      </c>
      <c r="AS730" t="s">
        <v>6258</v>
      </c>
      <c r="AT730" t="s">
        <v>2686</v>
      </c>
      <c r="AV730" t="s">
        <v>2686</v>
      </c>
      <c r="AW730" s="2">
        <v>45958</v>
      </c>
      <c r="AX730">
        <v>1</v>
      </c>
      <c r="AY730">
        <v>17</v>
      </c>
      <c r="AZ730" t="s">
        <v>6276</v>
      </c>
      <c r="BA730" s="2">
        <v>45953</v>
      </c>
      <c r="BB730" t="s">
        <v>6258</v>
      </c>
      <c r="BC730">
        <v>2</v>
      </c>
      <c r="BD730" t="s">
        <v>2733</v>
      </c>
      <c r="BE730">
        <v>9</v>
      </c>
      <c r="BF730" t="s">
        <v>6258</v>
      </c>
      <c r="BG730" t="s">
        <v>2694</v>
      </c>
      <c r="BH730" t="s">
        <v>2686</v>
      </c>
      <c r="BI730">
        <v>0</v>
      </c>
      <c r="BJ730">
        <v>0</v>
      </c>
      <c r="BK730">
        <v>0</v>
      </c>
      <c r="BL730">
        <v>9</v>
      </c>
      <c r="BM730">
        <v>14</v>
      </c>
      <c r="BN730">
        <v>7</v>
      </c>
      <c r="BO730">
        <v>1</v>
      </c>
      <c r="BP730">
        <v>1</v>
      </c>
      <c r="BQ730">
        <v>0</v>
      </c>
      <c r="BR730">
        <v>0</v>
      </c>
      <c r="BS730">
        <v>0</v>
      </c>
      <c r="BT730">
        <v>2</v>
      </c>
      <c r="BU730">
        <v>7</v>
      </c>
      <c r="BV730" s="2">
        <v>45958</v>
      </c>
      <c r="BW730" s="2">
        <v>46052</v>
      </c>
      <c r="BX730" s="5">
        <f t="shared" si="11"/>
        <v>94</v>
      </c>
      <c r="BY730">
        <v>2</v>
      </c>
      <c r="BZ730" t="s">
        <v>2733</v>
      </c>
      <c r="CA730" t="s">
        <v>2681</v>
      </c>
      <c r="CB730" t="s">
        <v>6291</v>
      </c>
      <c r="CC730" t="s">
        <v>2681</v>
      </c>
      <c r="CD730" t="s">
        <v>2681</v>
      </c>
      <c r="CE730">
        <v>-1</v>
      </c>
      <c r="CF730">
        <v>1</v>
      </c>
      <c r="CG730" t="s">
        <v>2733</v>
      </c>
      <c r="CH730" t="s">
        <v>2681</v>
      </c>
      <c r="CI730" t="s">
        <v>2733</v>
      </c>
    </row>
    <row r="731" spans="1:87" x14ac:dyDescent="0.3">
      <c r="A731" t="s">
        <v>815</v>
      </c>
      <c r="B731" t="s">
        <v>2113</v>
      </c>
      <c r="C731" t="s">
        <v>2681</v>
      </c>
      <c r="D731" t="s">
        <v>2682</v>
      </c>
      <c r="E731" s="2">
        <v>45634</v>
      </c>
      <c r="F731" t="s">
        <v>2685</v>
      </c>
      <c r="G731">
        <v>12.4</v>
      </c>
      <c r="H731" t="s">
        <v>2687</v>
      </c>
      <c r="I731" t="s">
        <v>2694</v>
      </c>
      <c r="J731" t="s">
        <v>2686</v>
      </c>
      <c r="K731" t="s">
        <v>2686</v>
      </c>
      <c r="L731" t="s">
        <v>2687</v>
      </c>
      <c r="M731">
        <v>11.8</v>
      </c>
      <c r="N731" t="s">
        <v>2706</v>
      </c>
      <c r="O731" t="s">
        <v>2710</v>
      </c>
      <c r="P731" t="s">
        <v>2729</v>
      </c>
      <c r="Q731" s="2">
        <v>45997</v>
      </c>
      <c r="R731">
        <v>5</v>
      </c>
      <c r="S731" t="s">
        <v>2681</v>
      </c>
      <c r="T731" t="b">
        <v>0</v>
      </c>
      <c r="U731" t="s">
        <v>2686</v>
      </c>
      <c r="V731" t="s">
        <v>3101</v>
      </c>
      <c r="W731" s="2">
        <v>45879.895069444443</v>
      </c>
      <c r="X731" s="3" t="s">
        <v>4124</v>
      </c>
      <c r="Y731" s="2">
        <v>45821</v>
      </c>
      <c r="Z731" t="s">
        <v>4812</v>
      </c>
      <c r="AA731" t="s">
        <v>2681</v>
      </c>
      <c r="AB731" t="s">
        <v>2682</v>
      </c>
      <c r="AC731" t="s">
        <v>2681</v>
      </c>
      <c r="AD731" t="s">
        <v>2733</v>
      </c>
      <c r="AE731" t="s">
        <v>2686</v>
      </c>
      <c r="AF731" t="s">
        <v>2686</v>
      </c>
      <c r="AG731" t="s">
        <v>2686</v>
      </c>
      <c r="AH731" s="2">
        <v>45856</v>
      </c>
      <c r="AI731" t="s">
        <v>2686</v>
      </c>
      <c r="AJ731" t="s">
        <v>2686</v>
      </c>
      <c r="AK731" t="s">
        <v>2686</v>
      </c>
      <c r="AL731" t="s">
        <v>4904</v>
      </c>
      <c r="AM731" t="s">
        <v>2681</v>
      </c>
      <c r="AN731" s="2">
        <v>45903</v>
      </c>
      <c r="AO731" t="s">
        <v>5635</v>
      </c>
      <c r="AP731" t="s">
        <v>2686</v>
      </c>
      <c r="AQ731" t="s">
        <v>2733</v>
      </c>
      <c r="AR731" t="s">
        <v>2686</v>
      </c>
      <c r="AS731" t="s">
        <v>6253</v>
      </c>
      <c r="AT731" t="s">
        <v>2686</v>
      </c>
      <c r="AV731" t="s">
        <v>2686</v>
      </c>
      <c r="AW731" s="2">
        <v>45856</v>
      </c>
      <c r="AX731">
        <v>1</v>
      </c>
      <c r="AY731">
        <v>14</v>
      </c>
      <c r="AZ731" t="s">
        <v>6276</v>
      </c>
      <c r="BA731" s="2">
        <v>45821</v>
      </c>
      <c r="BB731" t="s">
        <v>6258</v>
      </c>
      <c r="BC731">
        <v>2</v>
      </c>
      <c r="BD731" t="s">
        <v>2733</v>
      </c>
      <c r="BE731">
        <v>8</v>
      </c>
      <c r="BF731" t="s">
        <v>6258</v>
      </c>
      <c r="BG731" t="s">
        <v>2694</v>
      </c>
      <c r="BH731" t="s">
        <v>2686</v>
      </c>
      <c r="BI731">
        <v>0</v>
      </c>
      <c r="BJ731">
        <v>0</v>
      </c>
      <c r="BK731">
        <v>0</v>
      </c>
      <c r="BL731">
        <v>8</v>
      </c>
      <c r="BM731">
        <v>14</v>
      </c>
      <c r="BN731">
        <v>7</v>
      </c>
      <c r="BO731">
        <v>1</v>
      </c>
      <c r="BP731">
        <v>0</v>
      </c>
      <c r="BQ731">
        <v>0</v>
      </c>
      <c r="BR731">
        <v>1</v>
      </c>
      <c r="BS731">
        <v>0</v>
      </c>
      <c r="BT731">
        <v>1</v>
      </c>
      <c r="BU731">
        <v>7</v>
      </c>
      <c r="BV731" s="2">
        <v>45856</v>
      </c>
      <c r="BW731" s="2">
        <v>45910</v>
      </c>
      <c r="BX731" s="5">
        <f t="shared" si="11"/>
        <v>54</v>
      </c>
      <c r="BY731">
        <v>2</v>
      </c>
      <c r="BZ731" t="s">
        <v>2733</v>
      </c>
      <c r="CA731" t="s">
        <v>2681</v>
      </c>
      <c r="CB731" t="s">
        <v>69</v>
      </c>
      <c r="CC731" t="s">
        <v>2681</v>
      </c>
      <c r="CD731" t="s">
        <v>2681</v>
      </c>
      <c r="CE731">
        <v>0</v>
      </c>
      <c r="CF731">
        <v>1</v>
      </c>
      <c r="CG731" t="s">
        <v>2733</v>
      </c>
      <c r="CH731" t="s">
        <v>2681</v>
      </c>
      <c r="CI731" t="s">
        <v>2733</v>
      </c>
    </row>
    <row r="732" spans="1:87" x14ac:dyDescent="0.3">
      <c r="A732" t="s">
        <v>816</v>
      </c>
      <c r="B732" t="s">
        <v>2114</v>
      </c>
      <c r="C732" t="s">
        <v>2681</v>
      </c>
      <c r="D732" t="s">
        <v>2682</v>
      </c>
      <c r="E732" s="2">
        <v>44568</v>
      </c>
      <c r="F732" t="s">
        <v>2684</v>
      </c>
      <c r="G732">
        <v>13</v>
      </c>
      <c r="H732" t="s">
        <v>2687</v>
      </c>
      <c r="I732" t="s">
        <v>2694</v>
      </c>
      <c r="J732" t="s">
        <v>2686</v>
      </c>
      <c r="K732" t="s">
        <v>2686</v>
      </c>
      <c r="L732" t="s">
        <v>2687</v>
      </c>
      <c r="M732">
        <v>12.4</v>
      </c>
      <c r="N732" t="s">
        <v>2706</v>
      </c>
      <c r="O732" t="s">
        <v>2711</v>
      </c>
      <c r="P732" t="s">
        <v>2729</v>
      </c>
      <c r="Q732" s="2">
        <v>45930</v>
      </c>
      <c r="R732">
        <v>1</v>
      </c>
      <c r="S732" t="s">
        <v>2681</v>
      </c>
      <c r="T732" t="b">
        <v>0</v>
      </c>
      <c r="U732" t="s">
        <v>2686</v>
      </c>
      <c r="V732" t="s">
        <v>3101</v>
      </c>
      <c r="W732" s="2">
        <v>45945.757569444453</v>
      </c>
      <c r="X732" s="3" t="s">
        <v>4125</v>
      </c>
      <c r="Y732" s="2">
        <v>45916</v>
      </c>
      <c r="Z732" t="s">
        <v>4802</v>
      </c>
      <c r="AA732" t="s">
        <v>2681</v>
      </c>
      <c r="AB732" t="s">
        <v>2682</v>
      </c>
      <c r="AC732" t="s">
        <v>2681</v>
      </c>
      <c r="AD732" t="s">
        <v>2686</v>
      </c>
      <c r="AE732" t="s">
        <v>2686</v>
      </c>
      <c r="AF732" t="s">
        <v>2686</v>
      </c>
      <c r="AG732" t="s">
        <v>2686</v>
      </c>
      <c r="AH732" s="2">
        <v>45930</v>
      </c>
      <c r="AI732" t="s">
        <v>4902</v>
      </c>
      <c r="AJ732" t="s">
        <v>2686</v>
      </c>
      <c r="AK732" t="s">
        <v>4902</v>
      </c>
      <c r="AL732" t="s">
        <v>4904</v>
      </c>
      <c r="AM732" t="s">
        <v>2681</v>
      </c>
      <c r="AN732" s="2">
        <v>45958</v>
      </c>
      <c r="AO732" t="s">
        <v>5636</v>
      </c>
      <c r="AP732" t="s">
        <v>6219</v>
      </c>
      <c r="AQ732" t="s">
        <v>2733</v>
      </c>
      <c r="AR732" t="s">
        <v>2686</v>
      </c>
      <c r="AS732" t="s">
        <v>6253</v>
      </c>
      <c r="AT732" t="s">
        <v>2686</v>
      </c>
      <c r="AV732" t="s">
        <v>2686</v>
      </c>
      <c r="AW732" s="2">
        <v>45930</v>
      </c>
      <c r="AX732">
        <v>4</v>
      </c>
      <c r="AY732">
        <v>49</v>
      </c>
      <c r="AZ732" t="s">
        <v>6275</v>
      </c>
      <c r="BA732" s="2">
        <v>45838</v>
      </c>
      <c r="BB732" t="s">
        <v>6257</v>
      </c>
      <c r="BC732">
        <v>2</v>
      </c>
      <c r="BD732" t="s">
        <v>2733</v>
      </c>
      <c r="BE732">
        <v>8</v>
      </c>
      <c r="BF732" t="s">
        <v>6257</v>
      </c>
      <c r="BG732" t="s">
        <v>2694</v>
      </c>
      <c r="BH732" t="s">
        <v>2686</v>
      </c>
      <c r="BI732">
        <v>0</v>
      </c>
      <c r="BJ732">
        <v>0</v>
      </c>
      <c r="BK732">
        <v>0</v>
      </c>
      <c r="BL732">
        <v>8</v>
      </c>
      <c r="BM732">
        <v>14</v>
      </c>
      <c r="BN732">
        <v>7</v>
      </c>
      <c r="BO732">
        <v>1</v>
      </c>
      <c r="BP732">
        <v>0</v>
      </c>
      <c r="BQ732">
        <v>0</v>
      </c>
      <c r="BR732">
        <v>0</v>
      </c>
      <c r="BS732">
        <v>1</v>
      </c>
      <c r="BT732">
        <v>1</v>
      </c>
      <c r="BU732">
        <v>7</v>
      </c>
      <c r="BV732" s="2">
        <v>45930</v>
      </c>
      <c r="BW732" s="2">
        <v>45965</v>
      </c>
      <c r="BX732" s="5">
        <f t="shared" si="11"/>
        <v>35</v>
      </c>
      <c r="BY732">
        <v>2</v>
      </c>
      <c r="BZ732" t="s">
        <v>2733</v>
      </c>
      <c r="CA732" t="s">
        <v>2681</v>
      </c>
      <c r="CB732" t="s">
        <v>70</v>
      </c>
      <c r="CC732" t="s">
        <v>2681</v>
      </c>
      <c r="CD732" t="s">
        <v>2681</v>
      </c>
      <c r="CE732">
        <v>0</v>
      </c>
      <c r="CF732">
        <v>1</v>
      </c>
      <c r="CG732" t="s">
        <v>2733</v>
      </c>
      <c r="CH732" t="s">
        <v>2681</v>
      </c>
      <c r="CI732" t="s">
        <v>2733</v>
      </c>
    </row>
    <row r="733" spans="1:87" x14ac:dyDescent="0.3">
      <c r="A733" t="s">
        <v>817</v>
      </c>
      <c r="B733" t="s">
        <v>2115</v>
      </c>
      <c r="C733" t="s">
        <v>2681</v>
      </c>
      <c r="D733" t="s">
        <v>2682</v>
      </c>
      <c r="E733" s="2">
        <v>45491</v>
      </c>
      <c r="F733" t="s">
        <v>2685</v>
      </c>
      <c r="G733">
        <v>12.2</v>
      </c>
      <c r="H733" t="s">
        <v>2692</v>
      </c>
      <c r="I733" t="s">
        <v>2694</v>
      </c>
      <c r="J733" t="s">
        <v>2686</v>
      </c>
      <c r="K733" t="s">
        <v>2686</v>
      </c>
      <c r="L733" t="s">
        <v>2692</v>
      </c>
      <c r="M733">
        <v>11.5</v>
      </c>
      <c r="N733" t="s">
        <v>2707</v>
      </c>
      <c r="O733" t="s">
        <v>2712</v>
      </c>
      <c r="P733" t="s">
        <v>2730</v>
      </c>
      <c r="Q733" s="2">
        <v>45990</v>
      </c>
      <c r="R733">
        <v>1</v>
      </c>
      <c r="S733" t="s">
        <v>2681</v>
      </c>
      <c r="T733" t="b">
        <v>0</v>
      </c>
      <c r="U733" t="s">
        <v>2686</v>
      </c>
      <c r="V733" t="s">
        <v>3149</v>
      </c>
      <c r="W733" s="2">
        <v>45930.570648148147</v>
      </c>
      <c r="X733" s="3" t="s">
        <v>4126</v>
      </c>
      <c r="Y733" s="2">
        <v>45917</v>
      </c>
      <c r="Z733" t="s">
        <v>4749</v>
      </c>
      <c r="AA733" t="s">
        <v>2681</v>
      </c>
      <c r="AB733" t="s">
        <v>2682</v>
      </c>
      <c r="AC733" t="s">
        <v>2681</v>
      </c>
      <c r="AD733" t="s">
        <v>2733</v>
      </c>
      <c r="AE733" t="s">
        <v>2686</v>
      </c>
      <c r="AF733" t="s">
        <v>2686</v>
      </c>
      <c r="AG733" t="s">
        <v>2686</v>
      </c>
      <c r="AH733" s="2">
        <v>45924</v>
      </c>
      <c r="AI733" t="s">
        <v>4902</v>
      </c>
      <c r="AJ733" t="s">
        <v>2686</v>
      </c>
      <c r="AK733" t="s">
        <v>4902</v>
      </c>
      <c r="AL733" t="s">
        <v>4904</v>
      </c>
      <c r="AM733" t="s">
        <v>2681</v>
      </c>
      <c r="AN733" s="2">
        <v>45980</v>
      </c>
      <c r="AO733" t="s">
        <v>5637</v>
      </c>
      <c r="AP733" t="s">
        <v>4710</v>
      </c>
      <c r="AQ733" t="s">
        <v>2733</v>
      </c>
      <c r="AR733" t="s">
        <v>2686</v>
      </c>
      <c r="AS733" t="s">
        <v>6254</v>
      </c>
      <c r="AT733" t="s">
        <v>2686</v>
      </c>
      <c r="AV733" t="s">
        <v>2686</v>
      </c>
      <c r="AW733" s="2">
        <v>45924</v>
      </c>
      <c r="AX733">
        <v>2</v>
      </c>
      <c r="AY733">
        <v>19</v>
      </c>
      <c r="AZ733" t="s">
        <v>6276</v>
      </c>
      <c r="BA733" s="2">
        <v>45917</v>
      </c>
      <c r="BB733" t="s">
        <v>6254</v>
      </c>
      <c r="BC733">
        <v>2</v>
      </c>
      <c r="BD733" t="s">
        <v>2733</v>
      </c>
      <c r="BE733">
        <v>8</v>
      </c>
      <c r="BF733" t="s">
        <v>6254</v>
      </c>
      <c r="BG733" t="s">
        <v>2694</v>
      </c>
      <c r="BH733" t="s">
        <v>2686</v>
      </c>
      <c r="BI733">
        <v>0</v>
      </c>
      <c r="BJ733">
        <v>0</v>
      </c>
      <c r="BK733">
        <v>0</v>
      </c>
      <c r="BL733">
        <v>7</v>
      </c>
      <c r="BM733">
        <v>14</v>
      </c>
      <c r="BN733">
        <v>6</v>
      </c>
      <c r="BO733">
        <v>2</v>
      </c>
      <c r="BP733">
        <v>0</v>
      </c>
      <c r="BQ733">
        <v>0</v>
      </c>
      <c r="BR733">
        <v>0</v>
      </c>
      <c r="BS733">
        <v>0</v>
      </c>
      <c r="BT733">
        <v>3</v>
      </c>
      <c r="BU733">
        <v>5</v>
      </c>
      <c r="BV733" s="2">
        <v>45924</v>
      </c>
      <c r="BW733" s="2">
        <v>46002</v>
      </c>
      <c r="BX733" s="5">
        <f t="shared" si="11"/>
        <v>78</v>
      </c>
      <c r="BY733">
        <v>2</v>
      </c>
      <c r="BZ733" t="s">
        <v>2733</v>
      </c>
      <c r="CA733" t="s">
        <v>2681</v>
      </c>
      <c r="CB733" t="s">
        <v>6291</v>
      </c>
      <c r="CC733" t="s">
        <v>2681</v>
      </c>
      <c r="CD733" t="s">
        <v>2681</v>
      </c>
      <c r="CE733">
        <v>1</v>
      </c>
      <c r="CF733">
        <v>3</v>
      </c>
      <c r="CG733" t="s">
        <v>2733</v>
      </c>
      <c r="CH733" t="s">
        <v>2681</v>
      </c>
      <c r="CI733" t="s">
        <v>2733</v>
      </c>
    </row>
    <row r="734" spans="1:87" x14ac:dyDescent="0.3">
      <c r="A734" t="s">
        <v>818</v>
      </c>
      <c r="B734" t="s">
        <v>2116</v>
      </c>
      <c r="C734" t="s">
        <v>2681</v>
      </c>
      <c r="D734" t="s">
        <v>2682</v>
      </c>
      <c r="E734" s="2">
        <v>45685</v>
      </c>
      <c r="F734" t="s">
        <v>2684</v>
      </c>
      <c r="G734">
        <v>12.9</v>
      </c>
      <c r="H734" t="s">
        <v>2687</v>
      </c>
      <c r="I734" t="s">
        <v>2694</v>
      </c>
      <c r="J734" t="s">
        <v>2686</v>
      </c>
      <c r="K734" t="s">
        <v>2686</v>
      </c>
      <c r="L734" t="s">
        <v>2687</v>
      </c>
      <c r="M734">
        <v>11.7</v>
      </c>
      <c r="N734" t="s">
        <v>2707</v>
      </c>
      <c r="O734" t="s">
        <v>2712</v>
      </c>
      <c r="P734" t="s">
        <v>2730</v>
      </c>
      <c r="R734">
        <v>0</v>
      </c>
      <c r="S734" t="s">
        <v>2733</v>
      </c>
      <c r="T734" t="b">
        <v>0</v>
      </c>
      <c r="U734" t="s">
        <v>2686</v>
      </c>
      <c r="V734" t="s">
        <v>3101</v>
      </c>
      <c r="W734" s="2">
        <v>45907.487141203703</v>
      </c>
      <c r="X734" s="3" t="s">
        <v>4127</v>
      </c>
      <c r="Y734" s="2">
        <v>45867</v>
      </c>
      <c r="Z734" t="s">
        <v>4759</v>
      </c>
      <c r="AA734" t="s">
        <v>2681</v>
      </c>
      <c r="AB734" t="s">
        <v>2682</v>
      </c>
      <c r="AC734" t="s">
        <v>2681</v>
      </c>
      <c r="AD734" t="s">
        <v>2733</v>
      </c>
      <c r="AE734" t="s">
        <v>2686</v>
      </c>
      <c r="AF734" t="s">
        <v>2686</v>
      </c>
      <c r="AG734" t="s">
        <v>2686</v>
      </c>
      <c r="AH734" s="2">
        <v>45867</v>
      </c>
      <c r="AI734" t="s">
        <v>4902</v>
      </c>
      <c r="AJ734" t="s">
        <v>4902</v>
      </c>
      <c r="AK734" t="s">
        <v>4903</v>
      </c>
      <c r="AL734" t="s">
        <v>4904</v>
      </c>
      <c r="AM734" t="s">
        <v>2681</v>
      </c>
      <c r="AN734" s="2">
        <v>45930</v>
      </c>
      <c r="AO734" t="s">
        <v>5638</v>
      </c>
      <c r="AP734" t="s">
        <v>2686</v>
      </c>
      <c r="AQ734" t="s">
        <v>2733</v>
      </c>
      <c r="AR734" t="s">
        <v>2686</v>
      </c>
      <c r="AS734" t="s">
        <v>6253</v>
      </c>
      <c r="AT734" t="s">
        <v>2686</v>
      </c>
      <c r="AV734" t="s">
        <v>2686</v>
      </c>
      <c r="AW734" s="2">
        <v>45867</v>
      </c>
      <c r="AX734">
        <v>1</v>
      </c>
      <c r="AY734">
        <v>12</v>
      </c>
      <c r="AZ734" t="s">
        <v>6276</v>
      </c>
      <c r="BA734" s="2">
        <v>45867</v>
      </c>
      <c r="BB734" t="s">
        <v>6254</v>
      </c>
      <c r="BC734">
        <v>2</v>
      </c>
      <c r="BD734" t="s">
        <v>2733</v>
      </c>
      <c r="BE734">
        <v>8</v>
      </c>
      <c r="BF734" t="s">
        <v>6254</v>
      </c>
      <c r="BG734" t="s">
        <v>2694</v>
      </c>
      <c r="BH734" t="s">
        <v>2686</v>
      </c>
      <c r="BI734">
        <v>0</v>
      </c>
      <c r="BJ734">
        <v>0</v>
      </c>
      <c r="BK734">
        <v>0</v>
      </c>
      <c r="BL734">
        <v>8</v>
      </c>
      <c r="BM734">
        <v>14</v>
      </c>
      <c r="BN734">
        <v>7</v>
      </c>
      <c r="BO734">
        <v>1</v>
      </c>
      <c r="BP734">
        <v>0</v>
      </c>
      <c r="BQ734">
        <v>0</v>
      </c>
      <c r="BR734">
        <v>1</v>
      </c>
      <c r="BS734">
        <v>0</v>
      </c>
      <c r="BT734">
        <v>1</v>
      </c>
      <c r="BU734">
        <v>7</v>
      </c>
      <c r="BV734" s="2">
        <v>45867</v>
      </c>
      <c r="BW734" s="2">
        <v>45944</v>
      </c>
      <c r="BX734" s="5">
        <f t="shared" si="11"/>
        <v>77</v>
      </c>
      <c r="BY734">
        <v>2</v>
      </c>
      <c r="BZ734" t="s">
        <v>2733</v>
      </c>
      <c r="CA734" t="s">
        <v>2681</v>
      </c>
      <c r="CB734" t="s">
        <v>69</v>
      </c>
      <c r="CC734" t="s">
        <v>2681</v>
      </c>
      <c r="CD734" t="s">
        <v>2681</v>
      </c>
      <c r="CE734">
        <v>0</v>
      </c>
      <c r="CF734">
        <v>1</v>
      </c>
      <c r="CG734" t="s">
        <v>2733</v>
      </c>
      <c r="CH734" t="s">
        <v>2681</v>
      </c>
      <c r="CI734" t="s">
        <v>2733</v>
      </c>
    </row>
    <row r="735" spans="1:87" x14ac:dyDescent="0.3">
      <c r="A735" t="s">
        <v>819</v>
      </c>
      <c r="B735" t="s">
        <v>2117</v>
      </c>
      <c r="C735" t="s">
        <v>2681</v>
      </c>
      <c r="D735" t="s">
        <v>2683</v>
      </c>
      <c r="E735" s="2">
        <v>45339</v>
      </c>
      <c r="F735" t="s">
        <v>2685</v>
      </c>
      <c r="G735">
        <v>12.6</v>
      </c>
      <c r="H735" t="s">
        <v>2692</v>
      </c>
      <c r="I735" t="s">
        <v>2694</v>
      </c>
      <c r="J735" t="s">
        <v>2686</v>
      </c>
      <c r="K735" t="s">
        <v>2686</v>
      </c>
      <c r="L735" t="s">
        <v>2692</v>
      </c>
      <c r="M735">
        <v>11.3</v>
      </c>
      <c r="N735" t="s">
        <v>2707</v>
      </c>
      <c r="O735" t="s">
        <v>2712</v>
      </c>
      <c r="P735" t="s">
        <v>2730</v>
      </c>
      <c r="Q735" s="2">
        <v>46035</v>
      </c>
      <c r="R735">
        <v>2</v>
      </c>
      <c r="S735" t="s">
        <v>2681</v>
      </c>
      <c r="T735" t="b">
        <v>0</v>
      </c>
      <c r="U735" t="s">
        <v>2686</v>
      </c>
      <c r="V735" t="s">
        <v>3150</v>
      </c>
      <c r="W735" s="2">
        <v>45805.562685185178</v>
      </c>
      <c r="X735" s="3" t="s">
        <v>4128</v>
      </c>
      <c r="Y735" s="2">
        <v>46037</v>
      </c>
      <c r="Z735" t="s">
        <v>4718</v>
      </c>
      <c r="AA735" t="s">
        <v>2681</v>
      </c>
      <c r="AB735" t="s">
        <v>2682</v>
      </c>
      <c r="AC735" t="s">
        <v>2681</v>
      </c>
      <c r="AD735" t="s">
        <v>2733</v>
      </c>
      <c r="AE735" t="s">
        <v>2686</v>
      </c>
      <c r="AF735" t="s">
        <v>2686</v>
      </c>
      <c r="AG735" t="s">
        <v>2686</v>
      </c>
      <c r="AH735" s="2">
        <v>46037</v>
      </c>
      <c r="AI735" t="s">
        <v>2686</v>
      </c>
      <c r="AJ735" t="s">
        <v>2686</v>
      </c>
      <c r="AK735" t="s">
        <v>2686</v>
      </c>
      <c r="AL735" t="s">
        <v>4904</v>
      </c>
      <c r="AM735" t="s">
        <v>2681</v>
      </c>
      <c r="AN735" s="2">
        <v>46048</v>
      </c>
      <c r="AO735" t="s">
        <v>5639</v>
      </c>
      <c r="AP735" t="s">
        <v>4723</v>
      </c>
      <c r="AQ735" t="s">
        <v>2681</v>
      </c>
      <c r="AR735" t="s">
        <v>2686</v>
      </c>
      <c r="AS735" t="s">
        <v>6254</v>
      </c>
      <c r="AT735" t="s">
        <v>2686</v>
      </c>
      <c r="AU735" s="2">
        <v>45995</v>
      </c>
      <c r="AV735" t="s">
        <v>2686</v>
      </c>
      <c r="AW735" s="2">
        <v>46037</v>
      </c>
      <c r="AX735">
        <v>2</v>
      </c>
      <c r="AY735">
        <v>24</v>
      </c>
      <c r="AZ735" t="s">
        <v>6275</v>
      </c>
      <c r="BA735" s="2">
        <v>45805</v>
      </c>
      <c r="BB735" t="s">
        <v>6254</v>
      </c>
      <c r="BC735">
        <v>2</v>
      </c>
      <c r="BD735" t="s">
        <v>2733</v>
      </c>
      <c r="BE735">
        <v>7</v>
      </c>
      <c r="BF735" t="s">
        <v>6254</v>
      </c>
      <c r="BG735" t="s">
        <v>2694</v>
      </c>
      <c r="BH735" t="s">
        <v>2686</v>
      </c>
      <c r="BI735">
        <v>0</v>
      </c>
      <c r="BJ735">
        <v>0</v>
      </c>
      <c r="BK735">
        <v>0</v>
      </c>
      <c r="BL735">
        <v>7</v>
      </c>
      <c r="BM735">
        <v>14</v>
      </c>
      <c r="BN735">
        <v>7</v>
      </c>
      <c r="BO735">
        <v>0</v>
      </c>
      <c r="BP735">
        <v>0</v>
      </c>
      <c r="BQ735">
        <v>0</v>
      </c>
      <c r="BR735">
        <v>0</v>
      </c>
      <c r="BS735">
        <v>0</v>
      </c>
      <c r="BT735">
        <v>0</v>
      </c>
      <c r="BU735">
        <v>7</v>
      </c>
      <c r="BV735" s="2">
        <v>46017</v>
      </c>
      <c r="BW735" s="2">
        <v>46048</v>
      </c>
      <c r="BX735" s="5">
        <f t="shared" si="11"/>
        <v>31</v>
      </c>
      <c r="BY735">
        <v>2</v>
      </c>
      <c r="BZ735" t="s">
        <v>2733</v>
      </c>
      <c r="CA735" t="s">
        <v>2733</v>
      </c>
      <c r="CB735" t="s">
        <v>6291</v>
      </c>
      <c r="CC735" t="s">
        <v>2681</v>
      </c>
      <c r="CD735" t="s">
        <v>2681</v>
      </c>
      <c r="CE735">
        <v>5</v>
      </c>
      <c r="CF735">
        <v>5</v>
      </c>
      <c r="CG735" t="s">
        <v>2733</v>
      </c>
      <c r="CH735" t="s">
        <v>2681</v>
      </c>
      <c r="CI735" t="s">
        <v>2681</v>
      </c>
    </row>
    <row r="736" spans="1:87" x14ac:dyDescent="0.3">
      <c r="A736" t="s">
        <v>820</v>
      </c>
      <c r="B736" t="s">
        <v>2118</v>
      </c>
      <c r="C736" t="s">
        <v>2681</v>
      </c>
      <c r="D736" t="s">
        <v>2682</v>
      </c>
      <c r="E736" s="2">
        <v>45338</v>
      </c>
      <c r="F736" t="s">
        <v>2684</v>
      </c>
      <c r="G736">
        <v>12.8</v>
      </c>
      <c r="H736" t="s">
        <v>2688</v>
      </c>
      <c r="I736" t="s">
        <v>2694</v>
      </c>
      <c r="J736" t="s">
        <v>2686</v>
      </c>
      <c r="K736" t="s">
        <v>2686</v>
      </c>
      <c r="L736" t="s">
        <v>2688</v>
      </c>
      <c r="M736">
        <v>12.1</v>
      </c>
      <c r="N736" t="s">
        <v>2707</v>
      </c>
      <c r="O736" t="s">
        <v>2712</v>
      </c>
      <c r="P736" t="s">
        <v>2730</v>
      </c>
      <c r="Q736" s="2">
        <v>45943</v>
      </c>
      <c r="R736">
        <v>3</v>
      </c>
      <c r="S736" t="s">
        <v>2681</v>
      </c>
      <c r="T736" t="b">
        <v>0</v>
      </c>
      <c r="U736" t="s">
        <v>2686</v>
      </c>
      <c r="V736" t="s">
        <v>3151</v>
      </c>
      <c r="W736" s="2">
        <v>45904.665879629632</v>
      </c>
      <c r="X736" s="3" t="s">
        <v>4129</v>
      </c>
      <c r="Y736" s="2">
        <v>45835</v>
      </c>
      <c r="Z736" t="s">
        <v>4733</v>
      </c>
      <c r="AA736" t="s">
        <v>2681</v>
      </c>
      <c r="AB736" t="s">
        <v>2682</v>
      </c>
      <c r="AC736" t="s">
        <v>2681</v>
      </c>
      <c r="AD736" t="s">
        <v>2733</v>
      </c>
      <c r="AE736" t="s">
        <v>2686</v>
      </c>
      <c r="AF736" t="s">
        <v>2686</v>
      </c>
      <c r="AG736" t="s">
        <v>2686</v>
      </c>
      <c r="AH736" s="2">
        <v>45862</v>
      </c>
      <c r="AI736" t="s">
        <v>4902</v>
      </c>
      <c r="AJ736" t="s">
        <v>4902</v>
      </c>
      <c r="AK736" t="s">
        <v>4903</v>
      </c>
      <c r="AL736" t="s">
        <v>4904</v>
      </c>
      <c r="AM736" t="s">
        <v>2681</v>
      </c>
      <c r="AN736" s="2">
        <v>45925</v>
      </c>
      <c r="AO736" t="s">
        <v>5640</v>
      </c>
      <c r="AP736" t="s">
        <v>6220</v>
      </c>
      <c r="AQ736" t="s">
        <v>2733</v>
      </c>
      <c r="AR736" t="s">
        <v>2686</v>
      </c>
      <c r="AS736" t="s">
        <v>6254</v>
      </c>
      <c r="AT736" t="s">
        <v>2686</v>
      </c>
      <c r="AV736" t="s">
        <v>2686</v>
      </c>
      <c r="AW736" s="2">
        <v>45862</v>
      </c>
      <c r="AX736">
        <v>2</v>
      </c>
      <c r="AY736">
        <v>24</v>
      </c>
      <c r="AZ736" t="s">
        <v>6275</v>
      </c>
      <c r="BA736" s="2">
        <v>45835</v>
      </c>
      <c r="BB736" t="s">
        <v>6254</v>
      </c>
      <c r="BC736">
        <v>2</v>
      </c>
      <c r="BD736" t="s">
        <v>2733</v>
      </c>
      <c r="BE736">
        <v>9</v>
      </c>
      <c r="BF736" t="s">
        <v>6254</v>
      </c>
      <c r="BG736" t="s">
        <v>2694</v>
      </c>
      <c r="BH736" t="s">
        <v>2686</v>
      </c>
      <c r="BI736">
        <v>0</v>
      </c>
      <c r="BJ736">
        <v>0</v>
      </c>
      <c r="BK736">
        <v>0</v>
      </c>
      <c r="BL736">
        <v>9</v>
      </c>
      <c r="BM736">
        <v>14</v>
      </c>
      <c r="BN736">
        <v>8</v>
      </c>
      <c r="BO736">
        <v>1</v>
      </c>
      <c r="BP736">
        <v>0</v>
      </c>
      <c r="BQ736">
        <v>0</v>
      </c>
      <c r="BR736">
        <v>1</v>
      </c>
      <c r="BS736">
        <v>0</v>
      </c>
      <c r="BT736">
        <v>1</v>
      </c>
      <c r="BU736">
        <v>8</v>
      </c>
      <c r="BV736" s="2">
        <v>45862</v>
      </c>
      <c r="BW736" s="2">
        <v>46035</v>
      </c>
      <c r="BX736" s="5">
        <f t="shared" si="11"/>
        <v>173</v>
      </c>
      <c r="BY736">
        <v>2</v>
      </c>
      <c r="BZ736" t="s">
        <v>2733</v>
      </c>
      <c r="CA736" t="s">
        <v>2681</v>
      </c>
      <c r="CB736" t="s">
        <v>69</v>
      </c>
      <c r="CC736" t="s">
        <v>2681</v>
      </c>
      <c r="CD736" t="s">
        <v>2681</v>
      </c>
      <c r="CE736">
        <v>-1</v>
      </c>
      <c r="CF736">
        <v>0</v>
      </c>
      <c r="CG736" t="s">
        <v>2733</v>
      </c>
      <c r="CH736" t="s">
        <v>2681</v>
      </c>
      <c r="CI736" t="s">
        <v>2733</v>
      </c>
    </row>
    <row r="737" spans="1:87" x14ac:dyDescent="0.3">
      <c r="A737" t="s">
        <v>821</v>
      </c>
      <c r="B737" t="s">
        <v>2119</v>
      </c>
      <c r="C737" t="s">
        <v>2681</v>
      </c>
      <c r="D737" t="s">
        <v>2682</v>
      </c>
      <c r="E737" s="2">
        <v>45538</v>
      </c>
      <c r="F737" t="s">
        <v>2685</v>
      </c>
      <c r="G737">
        <v>12.3</v>
      </c>
      <c r="H737" t="s">
        <v>2695</v>
      </c>
      <c r="I737" t="s">
        <v>2694</v>
      </c>
      <c r="J737" t="s">
        <v>2686</v>
      </c>
      <c r="K737" t="s">
        <v>2686</v>
      </c>
      <c r="L737" t="s">
        <v>2695</v>
      </c>
      <c r="M737">
        <v>12.1</v>
      </c>
      <c r="N737" t="s">
        <v>2706</v>
      </c>
      <c r="O737" t="s">
        <v>2713</v>
      </c>
      <c r="P737" t="s">
        <v>2729</v>
      </c>
      <c r="R737">
        <v>0</v>
      </c>
      <c r="S737" t="s">
        <v>2733</v>
      </c>
      <c r="T737" t="b">
        <v>0</v>
      </c>
      <c r="U737" t="s">
        <v>2686</v>
      </c>
      <c r="V737" t="s">
        <v>3101</v>
      </c>
      <c r="W737" s="2">
        <v>45943.762118055558</v>
      </c>
      <c r="X737" s="3" t="s">
        <v>4130</v>
      </c>
      <c r="Y737" s="2">
        <v>45944</v>
      </c>
      <c r="Z737" t="s">
        <v>4753</v>
      </c>
      <c r="AA737" t="s">
        <v>2681</v>
      </c>
      <c r="AB737" t="s">
        <v>2682</v>
      </c>
      <c r="AC737" t="s">
        <v>2681</v>
      </c>
      <c r="AD737" t="s">
        <v>2733</v>
      </c>
      <c r="AE737" t="s">
        <v>2686</v>
      </c>
      <c r="AF737" t="s">
        <v>2686</v>
      </c>
      <c r="AG737" t="s">
        <v>2686</v>
      </c>
      <c r="AH737" s="2">
        <v>45944</v>
      </c>
      <c r="AI737" t="s">
        <v>4902</v>
      </c>
      <c r="AJ737" t="s">
        <v>2686</v>
      </c>
      <c r="AK737" t="s">
        <v>4902</v>
      </c>
      <c r="AL737" t="s">
        <v>4904</v>
      </c>
      <c r="AM737" t="s">
        <v>2681</v>
      </c>
      <c r="AN737" s="2">
        <v>45982</v>
      </c>
      <c r="AO737" t="s">
        <v>5641</v>
      </c>
      <c r="AP737" t="s">
        <v>4821</v>
      </c>
      <c r="AQ737" t="s">
        <v>2733</v>
      </c>
      <c r="AR737" t="s">
        <v>2686</v>
      </c>
      <c r="AS737" t="s">
        <v>6253</v>
      </c>
      <c r="AT737" t="s">
        <v>2686</v>
      </c>
      <c r="AV737" t="s">
        <v>2686</v>
      </c>
      <c r="AW737" s="2">
        <v>45944</v>
      </c>
      <c r="AX737">
        <v>1</v>
      </c>
      <c r="AY737">
        <v>17</v>
      </c>
      <c r="AZ737" t="s">
        <v>6276</v>
      </c>
      <c r="BA737" s="2">
        <v>45938</v>
      </c>
      <c r="BB737" t="s">
        <v>6255</v>
      </c>
      <c r="BC737">
        <v>2</v>
      </c>
      <c r="BD737" t="s">
        <v>2733</v>
      </c>
      <c r="BE737">
        <v>6</v>
      </c>
      <c r="BF737" t="s">
        <v>6255</v>
      </c>
      <c r="BG737" t="s">
        <v>2694</v>
      </c>
      <c r="BH737" t="s">
        <v>2686</v>
      </c>
      <c r="BI737">
        <v>0</v>
      </c>
      <c r="BJ737">
        <v>0</v>
      </c>
      <c r="BK737">
        <v>0</v>
      </c>
      <c r="BL737">
        <v>6</v>
      </c>
      <c r="BM737">
        <v>14</v>
      </c>
      <c r="BN737">
        <v>6</v>
      </c>
      <c r="BO737">
        <v>0</v>
      </c>
      <c r="BP737">
        <v>0</v>
      </c>
      <c r="BQ737">
        <v>0</v>
      </c>
      <c r="BR737">
        <v>0</v>
      </c>
      <c r="BS737">
        <v>0</v>
      </c>
      <c r="BT737">
        <v>0</v>
      </c>
      <c r="BU737">
        <v>6</v>
      </c>
      <c r="BV737" s="2">
        <v>45944</v>
      </c>
      <c r="BW737" s="2">
        <v>45982</v>
      </c>
      <c r="BX737" s="5">
        <f t="shared" si="11"/>
        <v>38</v>
      </c>
      <c r="BY737">
        <v>2</v>
      </c>
      <c r="BZ737" t="s">
        <v>2733</v>
      </c>
      <c r="CA737" t="s">
        <v>2733</v>
      </c>
      <c r="CB737" t="s">
        <v>6291</v>
      </c>
      <c r="CC737" t="s">
        <v>2681</v>
      </c>
      <c r="CD737" t="s">
        <v>2681</v>
      </c>
      <c r="CE737">
        <v>2</v>
      </c>
      <c r="CF737">
        <v>2</v>
      </c>
      <c r="CG737" t="s">
        <v>2733</v>
      </c>
      <c r="CH737" t="s">
        <v>2681</v>
      </c>
      <c r="CI737" t="s">
        <v>2681</v>
      </c>
    </row>
    <row r="738" spans="1:87" x14ac:dyDescent="0.3">
      <c r="A738" t="s">
        <v>822</v>
      </c>
      <c r="B738" t="s">
        <v>2120</v>
      </c>
      <c r="C738" t="s">
        <v>2681</v>
      </c>
      <c r="D738" t="s">
        <v>2682</v>
      </c>
      <c r="E738" s="2">
        <v>44768</v>
      </c>
      <c r="F738" t="s">
        <v>2684</v>
      </c>
      <c r="G738">
        <v>13.4</v>
      </c>
      <c r="H738" t="s">
        <v>2688</v>
      </c>
      <c r="I738" t="s">
        <v>2694</v>
      </c>
      <c r="J738" t="s">
        <v>2686</v>
      </c>
      <c r="K738" t="s">
        <v>2686</v>
      </c>
      <c r="L738" t="s">
        <v>2688</v>
      </c>
      <c r="M738">
        <v>12.1</v>
      </c>
      <c r="N738" t="s">
        <v>2707</v>
      </c>
      <c r="O738" t="s">
        <v>2712</v>
      </c>
      <c r="P738" t="s">
        <v>2730</v>
      </c>
      <c r="Q738" s="2">
        <v>45945</v>
      </c>
      <c r="R738">
        <v>1</v>
      </c>
      <c r="S738" t="s">
        <v>2681</v>
      </c>
      <c r="T738" t="b">
        <v>0</v>
      </c>
      <c r="U738" t="s">
        <v>2686</v>
      </c>
      <c r="V738" t="s">
        <v>3152</v>
      </c>
      <c r="W738" s="2">
        <v>45908.009479166663</v>
      </c>
      <c r="X738" s="3" t="s">
        <v>4131</v>
      </c>
      <c r="Y738" s="2">
        <v>45833</v>
      </c>
      <c r="Z738" t="s">
        <v>4822</v>
      </c>
      <c r="AA738" t="s">
        <v>2681</v>
      </c>
      <c r="AB738" t="s">
        <v>2682</v>
      </c>
      <c r="AC738" t="s">
        <v>2681</v>
      </c>
      <c r="AD738" t="s">
        <v>2733</v>
      </c>
      <c r="AE738" t="s">
        <v>2686</v>
      </c>
      <c r="AF738" t="s">
        <v>2686</v>
      </c>
      <c r="AG738" t="s">
        <v>2686</v>
      </c>
      <c r="AH738" s="2">
        <v>45861</v>
      </c>
      <c r="AI738" t="s">
        <v>4902</v>
      </c>
      <c r="AJ738" t="s">
        <v>4902</v>
      </c>
      <c r="AK738" t="s">
        <v>4903</v>
      </c>
      <c r="AL738" t="s">
        <v>4904</v>
      </c>
      <c r="AM738" t="s">
        <v>2681</v>
      </c>
      <c r="AN738" s="2">
        <v>45890</v>
      </c>
      <c r="AO738" t="s">
        <v>5642</v>
      </c>
      <c r="AP738" t="s">
        <v>6220</v>
      </c>
      <c r="AQ738" t="s">
        <v>2733</v>
      </c>
      <c r="AR738" t="s">
        <v>2686</v>
      </c>
      <c r="AS738" t="s">
        <v>6254</v>
      </c>
      <c r="AT738" t="s">
        <v>2686</v>
      </c>
      <c r="AV738" t="s">
        <v>2686</v>
      </c>
      <c r="AW738" s="2">
        <v>45861</v>
      </c>
      <c r="AX738">
        <v>4</v>
      </c>
      <c r="AY738">
        <v>43</v>
      </c>
      <c r="AZ738" t="s">
        <v>6275</v>
      </c>
      <c r="BA738" s="2">
        <v>45833</v>
      </c>
      <c r="BB738" t="s">
        <v>6254</v>
      </c>
      <c r="BC738">
        <v>2</v>
      </c>
      <c r="BD738" t="s">
        <v>2733</v>
      </c>
      <c r="BE738">
        <v>9</v>
      </c>
      <c r="BF738" t="s">
        <v>6254</v>
      </c>
      <c r="BG738" t="s">
        <v>2694</v>
      </c>
      <c r="BH738" t="s">
        <v>2686</v>
      </c>
      <c r="BI738">
        <v>0</v>
      </c>
      <c r="BJ738">
        <v>0</v>
      </c>
      <c r="BK738">
        <v>0</v>
      </c>
      <c r="BL738">
        <v>9</v>
      </c>
      <c r="BM738">
        <v>14</v>
      </c>
      <c r="BN738">
        <v>8</v>
      </c>
      <c r="BO738">
        <v>1</v>
      </c>
      <c r="BP738">
        <v>0</v>
      </c>
      <c r="BQ738">
        <v>0</v>
      </c>
      <c r="BR738">
        <v>1</v>
      </c>
      <c r="BS738">
        <v>0</v>
      </c>
      <c r="BT738">
        <v>1</v>
      </c>
      <c r="BU738">
        <v>8</v>
      </c>
      <c r="BV738" s="2">
        <v>45861</v>
      </c>
      <c r="BW738" s="2">
        <v>46035</v>
      </c>
      <c r="BX738" s="5">
        <f t="shared" si="11"/>
        <v>174</v>
      </c>
      <c r="BY738">
        <v>2</v>
      </c>
      <c r="BZ738" t="s">
        <v>2733</v>
      </c>
      <c r="CA738" t="s">
        <v>2681</v>
      </c>
      <c r="CB738" t="s">
        <v>69</v>
      </c>
      <c r="CC738" t="s">
        <v>2681</v>
      </c>
      <c r="CD738" t="s">
        <v>2681</v>
      </c>
      <c r="CE738">
        <v>-1</v>
      </c>
      <c r="CF738">
        <v>0</v>
      </c>
      <c r="CG738" t="s">
        <v>2733</v>
      </c>
      <c r="CH738" t="s">
        <v>2681</v>
      </c>
      <c r="CI738" t="s">
        <v>2733</v>
      </c>
    </row>
    <row r="739" spans="1:87" x14ac:dyDescent="0.3">
      <c r="A739" t="s">
        <v>823</v>
      </c>
      <c r="B739" t="s">
        <v>2121</v>
      </c>
      <c r="C739" t="s">
        <v>2681</v>
      </c>
      <c r="D739" t="s">
        <v>2682</v>
      </c>
      <c r="E739" s="2">
        <v>45424</v>
      </c>
      <c r="F739" t="s">
        <v>2685</v>
      </c>
      <c r="G739">
        <v>12.8</v>
      </c>
      <c r="H739" t="s">
        <v>2688</v>
      </c>
      <c r="I739" t="s">
        <v>2694</v>
      </c>
      <c r="J739" t="s">
        <v>2686</v>
      </c>
      <c r="K739" t="s">
        <v>2686</v>
      </c>
      <c r="L739" t="s">
        <v>2688</v>
      </c>
      <c r="M739">
        <v>12.2</v>
      </c>
      <c r="N739" t="s">
        <v>2707</v>
      </c>
      <c r="O739" t="s">
        <v>2712</v>
      </c>
      <c r="P739" t="s">
        <v>2730</v>
      </c>
      <c r="Q739" s="2">
        <v>46016</v>
      </c>
      <c r="R739">
        <v>2</v>
      </c>
      <c r="S739" t="s">
        <v>2681</v>
      </c>
      <c r="T739" t="b">
        <v>0</v>
      </c>
      <c r="U739" t="s">
        <v>2686</v>
      </c>
      <c r="V739" t="s">
        <v>3153</v>
      </c>
      <c r="W739" s="2">
        <v>45906.873761574083</v>
      </c>
      <c r="X739" s="3" t="s">
        <v>4132</v>
      </c>
      <c r="Y739" s="2">
        <v>45862</v>
      </c>
      <c r="Z739" t="s">
        <v>4782</v>
      </c>
      <c r="AA739" t="s">
        <v>2681</v>
      </c>
      <c r="AB739" t="s">
        <v>2682</v>
      </c>
      <c r="AC739" t="s">
        <v>2681</v>
      </c>
      <c r="AD739" t="s">
        <v>2681</v>
      </c>
      <c r="AE739" t="s">
        <v>4859</v>
      </c>
      <c r="AF739" t="s">
        <v>2686</v>
      </c>
      <c r="AG739" t="s">
        <v>2686</v>
      </c>
      <c r="AH739" s="2">
        <v>45862</v>
      </c>
      <c r="AI739" t="s">
        <v>4902</v>
      </c>
      <c r="AJ739" t="s">
        <v>4902</v>
      </c>
      <c r="AK739" t="s">
        <v>4903</v>
      </c>
      <c r="AL739" t="s">
        <v>4904</v>
      </c>
      <c r="AM739" t="s">
        <v>2681</v>
      </c>
      <c r="AN739" s="2">
        <v>45932</v>
      </c>
      <c r="AO739" t="s">
        <v>5643</v>
      </c>
      <c r="AP739" t="s">
        <v>6220</v>
      </c>
      <c r="AQ739" t="s">
        <v>2733</v>
      </c>
      <c r="AR739" t="s">
        <v>2686</v>
      </c>
      <c r="AS739" t="s">
        <v>6254</v>
      </c>
      <c r="AT739" t="s">
        <v>2686</v>
      </c>
      <c r="AV739" t="s">
        <v>2686</v>
      </c>
      <c r="AW739" s="2">
        <v>45862</v>
      </c>
      <c r="AX739">
        <v>2</v>
      </c>
      <c r="AY739">
        <v>21</v>
      </c>
      <c r="AZ739" t="s">
        <v>6276</v>
      </c>
      <c r="BA739" s="2">
        <v>45862</v>
      </c>
      <c r="BB739" t="s">
        <v>6254</v>
      </c>
      <c r="BC739">
        <v>2</v>
      </c>
      <c r="BD739" t="s">
        <v>2733</v>
      </c>
      <c r="BE739">
        <v>9</v>
      </c>
      <c r="BF739" t="s">
        <v>6254</v>
      </c>
      <c r="BG739" t="s">
        <v>2694</v>
      </c>
      <c r="BH739" t="s">
        <v>2686</v>
      </c>
      <c r="BI739">
        <v>0</v>
      </c>
      <c r="BJ739">
        <v>0</v>
      </c>
      <c r="BK739">
        <v>0</v>
      </c>
      <c r="BL739">
        <v>9</v>
      </c>
      <c r="BM739">
        <v>14</v>
      </c>
      <c r="BN739">
        <v>8</v>
      </c>
      <c r="BO739">
        <v>1</v>
      </c>
      <c r="BP739">
        <v>0</v>
      </c>
      <c r="BQ739">
        <v>0</v>
      </c>
      <c r="BR739">
        <v>1</v>
      </c>
      <c r="BS739">
        <v>0</v>
      </c>
      <c r="BT739">
        <v>1</v>
      </c>
      <c r="BU739">
        <v>8</v>
      </c>
      <c r="BV739" s="2">
        <v>45862</v>
      </c>
      <c r="BW739" s="2">
        <v>46035</v>
      </c>
      <c r="BX739" s="5">
        <f t="shared" si="11"/>
        <v>173</v>
      </c>
      <c r="BY739">
        <v>2</v>
      </c>
      <c r="BZ739" t="s">
        <v>2733</v>
      </c>
      <c r="CA739" t="s">
        <v>2681</v>
      </c>
      <c r="CB739" t="s">
        <v>69</v>
      </c>
      <c r="CC739" t="s">
        <v>2681</v>
      </c>
      <c r="CD739" t="s">
        <v>2681</v>
      </c>
      <c r="CE739">
        <v>-1</v>
      </c>
      <c r="CF739">
        <v>0</v>
      </c>
      <c r="CG739" t="s">
        <v>2733</v>
      </c>
      <c r="CH739" t="s">
        <v>2681</v>
      </c>
      <c r="CI739" t="s">
        <v>2733</v>
      </c>
    </row>
    <row r="740" spans="1:87" x14ac:dyDescent="0.3">
      <c r="A740" t="s">
        <v>824</v>
      </c>
      <c r="B740" t="s">
        <v>2122</v>
      </c>
      <c r="C740" t="s">
        <v>2681</v>
      </c>
      <c r="D740" t="s">
        <v>2682</v>
      </c>
      <c r="E740" s="2">
        <v>45758</v>
      </c>
      <c r="F740" t="s">
        <v>2684</v>
      </c>
      <c r="G740">
        <v>12</v>
      </c>
      <c r="H740" t="s">
        <v>2694</v>
      </c>
      <c r="I740" t="s">
        <v>2694</v>
      </c>
      <c r="J740" t="s">
        <v>2686</v>
      </c>
      <c r="K740" t="s">
        <v>2686</v>
      </c>
      <c r="L740" t="s">
        <v>2694</v>
      </c>
      <c r="M740">
        <v>12</v>
      </c>
      <c r="N740" t="s">
        <v>2706</v>
      </c>
      <c r="O740" t="s">
        <v>2711</v>
      </c>
      <c r="P740" t="s">
        <v>2729</v>
      </c>
      <c r="R740">
        <v>0</v>
      </c>
      <c r="S740" t="s">
        <v>2733</v>
      </c>
      <c r="T740" t="b">
        <v>0</v>
      </c>
      <c r="U740" t="s">
        <v>2686</v>
      </c>
      <c r="V740" t="s">
        <v>3154</v>
      </c>
      <c r="W740" s="2">
        <v>46055.800011574072</v>
      </c>
      <c r="X740" s="3" t="s">
        <v>4133</v>
      </c>
      <c r="Y740" s="2">
        <v>46056</v>
      </c>
      <c r="Z740" t="s">
        <v>4699</v>
      </c>
      <c r="AA740" t="s">
        <v>2681</v>
      </c>
      <c r="AB740" t="s">
        <v>2682</v>
      </c>
      <c r="AC740" t="s">
        <v>2681</v>
      </c>
      <c r="AD740" t="s">
        <v>2681</v>
      </c>
      <c r="AE740" t="s">
        <v>4858</v>
      </c>
      <c r="AF740" t="s">
        <v>2686</v>
      </c>
      <c r="AG740" t="s">
        <v>2686</v>
      </c>
      <c r="AH740" s="2">
        <v>46055</v>
      </c>
      <c r="AI740" t="s">
        <v>4902</v>
      </c>
      <c r="AJ740" t="s">
        <v>4902</v>
      </c>
      <c r="AK740" t="s">
        <v>4903</v>
      </c>
      <c r="AL740" t="s">
        <v>4904</v>
      </c>
      <c r="AM740" t="s">
        <v>2681</v>
      </c>
      <c r="AN740" s="2">
        <v>46055</v>
      </c>
      <c r="AO740" t="s">
        <v>5644</v>
      </c>
      <c r="AP740" t="s">
        <v>4697</v>
      </c>
      <c r="AQ740" t="s">
        <v>2681</v>
      </c>
      <c r="AR740" t="s">
        <v>2686</v>
      </c>
      <c r="AS740" t="s">
        <v>6261</v>
      </c>
      <c r="AT740" t="s">
        <v>2686</v>
      </c>
      <c r="AU740" s="2">
        <v>46056</v>
      </c>
      <c r="AV740" t="s">
        <v>2686</v>
      </c>
      <c r="AW740" s="2">
        <v>46056</v>
      </c>
      <c r="AX740">
        <v>1</v>
      </c>
      <c r="AY740">
        <v>10</v>
      </c>
      <c r="AZ740" t="s">
        <v>6276</v>
      </c>
      <c r="BA740" s="2">
        <v>46055</v>
      </c>
      <c r="BB740" t="s">
        <v>6261</v>
      </c>
      <c r="BC740">
        <v>2</v>
      </c>
      <c r="BD740" t="s">
        <v>2733</v>
      </c>
      <c r="BE740">
        <v>1</v>
      </c>
      <c r="BF740" t="s">
        <v>6261</v>
      </c>
      <c r="BG740" t="s">
        <v>2694</v>
      </c>
      <c r="BH740" t="s">
        <v>2686</v>
      </c>
      <c r="BI740">
        <v>0</v>
      </c>
      <c r="BJ740">
        <v>0</v>
      </c>
      <c r="BK740">
        <v>0</v>
      </c>
      <c r="BL740">
        <v>1</v>
      </c>
      <c r="BM740">
        <v>14</v>
      </c>
      <c r="BN740">
        <v>1</v>
      </c>
      <c r="BO740">
        <v>0</v>
      </c>
      <c r="BP740">
        <v>0</v>
      </c>
      <c r="BQ740">
        <v>0</v>
      </c>
      <c r="BR740">
        <v>0</v>
      </c>
      <c r="BS740">
        <v>0</v>
      </c>
      <c r="BT740">
        <v>0</v>
      </c>
      <c r="BU740">
        <v>1</v>
      </c>
      <c r="BV740" s="2">
        <v>46055</v>
      </c>
      <c r="BW740" s="2">
        <v>46055</v>
      </c>
      <c r="BX740" s="5">
        <f t="shared" si="11"/>
        <v>0</v>
      </c>
      <c r="BY740">
        <v>2</v>
      </c>
      <c r="BZ740" t="s">
        <v>2733</v>
      </c>
      <c r="CA740" t="s">
        <v>2733</v>
      </c>
      <c r="CB740" t="s">
        <v>6291</v>
      </c>
      <c r="CC740" t="s">
        <v>2681</v>
      </c>
      <c r="CD740" t="s">
        <v>2681</v>
      </c>
      <c r="CE740">
        <v>7</v>
      </c>
      <c r="CF740">
        <v>7</v>
      </c>
      <c r="CG740" t="s">
        <v>2733</v>
      </c>
      <c r="CH740" t="s">
        <v>2681</v>
      </c>
      <c r="CI740" t="s">
        <v>2681</v>
      </c>
    </row>
    <row r="741" spans="1:87" x14ac:dyDescent="0.3">
      <c r="A741" t="s">
        <v>825</v>
      </c>
      <c r="B741" t="s">
        <v>2123</v>
      </c>
      <c r="C741" t="s">
        <v>2681</v>
      </c>
      <c r="D741" t="s">
        <v>2682</v>
      </c>
      <c r="E741" s="2">
        <v>45530</v>
      </c>
      <c r="F741" t="s">
        <v>2685</v>
      </c>
      <c r="G741">
        <v>13.2</v>
      </c>
      <c r="H741" t="s">
        <v>2690</v>
      </c>
      <c r="I741" t="s">
        <v>2694</v>
      </c>
      <c r="J741" t="s">
        <v>2686</v>
      </c>
      <c r="K741" t="s">
        <v>2686</v>
      </c>
      <c r="L741" t="s">
        <v>2690</v>
      </c>
      <c r="M741">
        <v>12.2</v>
      </c>
      <c r="N741" t="s">
        <v>2706</v>
      </c>
      <c r="O741" t="s">
        <v>2715</v>
      </c>
      <c r="P741" t="s">
        <v>2729</v>
      </c>
      <c r="Q741" s="2">
        <v>45895</v>
      </c>
      <c r="R741">
        <v>3</v>
      </c>
      <c r="S741" t="s">
        <v>2681</v>
      </c>
      <c r="T741" t="b">
        <v>0</v>
      </c>
      <c r="U741" t="s">
        <v>2686</v>
      </c>
      <c r="V741" t="s">
        <v>3155</v>
      </c>
      <c r="W741" s="2">
        <v>45856.95140046296</v>
      </c>
      <c r="X741" s="3" t="s">
        <v>4134</v>
      </c>
      <c r="Y741" s="2">
        <v>45875</v>
      </c>
      <c r="Z741" t="s">
        <v>4764</v>
      </c>
      <c r="AA741" t="s">
        <v>2681</v>
      </c>
      <c r="AB741" t="s">
        <v>2682</v>
      </c>
      <c r="AC741" t="s">
        <v>2681</v>
      </c>
      <c r="AD741" t="s">
        <v>2733</v>
      </c>
      <c r="AE741" t="s">
        <v>2686</v>
      </c>
      <c r="AF741" t="s">
        <v>2686</v>
      </c>
      <c r="AG741" t="s">
        <v>2686</v>
      </c>
      <c r="AH741" s="2">
        <v>45875</v>
      </c>
      <c r="AI741" t="s">
        <v>2686</v>
      </c>
      <c r="AJ741" t="s">
        <v>2686</v>
      </c>
      <c r="AK741" t="s">
        <v>2686</v>
      </c>
      <c r="AL741" t="s">
        <v>4904</v>
      </c>
      <c r="AM741" t="s">
        <v>2681</v>
      </c>
      <c r="AN741" s="2">
        <v>45923</v>
      </c>
      <c r="AO741" t="s">
        <v>5645</v>
      </c>
      <c r="AP741" t="s">
        <v>6224</v>
      </c>
      <c r="AQ741" t="s">
        <v>2733</v>
      </c>
      <c r="AR741" t="s">
        <v>2686</v>
      </c>
      <c r="AS741" t="s">
        <v>6269</v>
      </c>
      <c r="AT741" t="s">
        <v>2686</v>
      </c>
      <c r="AV741" t="s">
        <v>2686</v>
      </c>
      <c r="AW741" s="2">
        <v>45875</v>
      </c>
      <c r="AX741">
        <v>1</v>
      </c>
      <c r="AY741">
        <v>17</v>
      </c>
      <c r="AZ741" t="s">
        <v>6276</v>
      </c>
      <c r="BA741" s="2">
        <v>45856</v>
      </c>
      <c r="BB741" t="s">
        <v>6269</v>
      </c>
      <c r="BC741">
        <v>2</v>
      </c>
      <c r="BD741" t="s">
        <v>2733</v>
      </c>
      <c r="BE741">
        <v>10</v>
      </c>
      <c r="BF741" t="s">
        <v>6269</v>
      </c>
      <c r="BG741" t="s">
        <v>2694</v>
      </c>
      <c r="BH741" t="s">
        <v>2686</v>
      </c>
      <c r="BI741">
        <v>0</v>
      </c>
      <c r="BJ741">
        <v>0</v>
      </c>
      <c r="BK741">
        <v>0</v>
      </c>
      <c r="BL741">
        <v>10</v>
      </c>
      <c r="BM741">
        <v>14</v>
      </c>
      <c r="BN741">
        <v>8</v>
      </c>
      <c r="BO741">
        <v>0</v>
      </c>
      <c r="BP741">
        <v>2</v>
      </c>
      <c r="BQ741">
        <v>0</v>
      </c>
      <c r="BR741">
        <v>0</v>
      </c>
      <c r="BS741">
        <v>0</v>
      </c>
      <c r="BT741">
        <v>2</v>
      </c>
      <c r="BU741">
        <v>8</v>
      </c>
      <c r="BV741" s="2">
        <v>45875</v>
      </c>
      <c r="BW741" s="2">
        <v>46013</v>
      </c>
      <c r="BX741" s="5">
        <f t="shared" si="11"/>
        <v>138</v>
      </c>
      <c r="BY741">
        <v>2</v>
      </c>
      <c r="BZ741" t="s">
        <v>2733</v>
      </c>
      <c r="CA741" t="s">
        <v>2733</v>
      </c>
      <c r="CB741" t="s">
        <v>6291</v>
      </c>
      <c r="CC741" t="s">
        <v>2681</v>
      </c>
      <c r="CD741" t="s">
        <v>2681</v>
      </c>
      <c r="CE741">
        <v>-2</v>
      </c>
      <c r="CF741">
        <v>0</v>
      </c>
      <c r="CG741" t="s">
        <v>2681</v>
      </c>
      <c r="CH741" t="s">
        <v>2681</v>
      </c>
      <c r="CI741" t="s">
        <v>2733</v>
      </c>
    </row>
    <row r="742" spans="1:87" x14ac:dyDescent="0.3">
      <c r="A742" t="s">
        <v>826</v>
      </c>
      <c r="B742" t="s">
        <v>2124</v>
      </c>
      <c r="C742" t="s">
        <v>2681</v>
      </c>
      <c r="D742" t="s">
        <v>2682</v>
      </c>
      <c r="E742" s="2">
        <v>45318</v>
      </c>
      <c r="F742" t="s">
        <v>2684</v>
      </c>
      <c r="G742">
        <v>13</v>
      </c>
      <c r="H742" t="s">
        <v>2687</v>
      </c>
      <c r="I742" t="s">
        <v>2694</v>
      </c>
      <c r="J742" t="s">
        <v>2686</v>
      </c>
      <c r="K742" t="s">
        <v>2686</v>
      </c>
      <c r="L742" t="s">
        <v>2687</v>
      </c>
      <c r="M742">
        <v>11.7</v>
      </c>
      <c r="N742" t="s">
        <v>2706</v>
      </c>
      <c r="O742" t="s">
        <v>2711</v>
      </c>
      <c r="P742" t="s">
        <v>2729</v>
      </c>
      <c r="R742">
        <v>0</v>
      </c>
      <c r="S742" t="s">
        <v>2733</v>
      </c>
      <c r="T742" t="b">
        <v>0</v>
      </c>
      <c r="U742" t="s">
        <v>2686</v>
      </c>
      <c r="V742" t="s">
        <v>3101</v>
      </c>
      <c r="W742" s="2">
        <v>45797.601770833331</v>
      </c>
      <c r="X742" s="3" t="s">
        <v>4135</v>
      </c>
      <c r="Y742" s="2">
        <v>45897</v>
      </c>
      <c r="Z742" t="s">
        <v>4748</v>
      </c>
      <c r="AA742" t="s">
        <v>2681</v>
      </c>
      <c r="AB742" t="s">
        <v>2682</v>
      </c>
      <c r="AC742" t="s">
        <v>2681</v>
      </c>
      <c r="AD742" t="s">
        <v>2686</v>
      </c>
      <c r="AE742" t="s">
        <v>2686</v>
      </c>
      <c r="AF742" t="s">
        <v>2686</v>
      </c>
      <c r="AG742" t="s">
        <v>2686</v>
      </c>
      <c r="AH742" s="2">
        <v>45897</v>
      </c>
      <c r="AI742" t="s">
        <v>2686</v>
      </c>
      <c r="AJ742" t="s">
        <v>2686</v>
      </c>
      <c r="AK742" t="s">
        <v>2686</v>
      </c>
      <c r="AL742" t="s">
        <v>4904</v>
      </c>
      <c r="AM742" t="s">
        <v>2681</v>
      </c>
      <c r="AN742" s="2">
        <v>45912</v>
      </c>
      <c r="AO742" t="s">
        <v>5646</v>
      </c>
      <c r="AP742" t="s">
        <v>2686</v>
      </c>
      <c r="AQ742" t="s">
        <v>2733</v>
      </c>
      <c r="AR742" t="s">
        <v>2686</v>
      </c>
      <c r="AS742" t="s">
        <v>6253</v>
      </c>
      <c r="AT742" t="s">
        <v>2686</v>
      </c>
      <c r="AV742" t="s">
        <v>2686</v>
      </c>
      <c r="AW742" s="2">
        <v>45897</v>
      </c>
      <c r="AX742">
        <v>2</v>
      </c>
      <c r="AY742">
        <v>24</v>
      </c>
      <c r="AZ742" t="s">
        <v>6275</v>
      </c>
      <c r="BA742" s="2">
        <v>45793</v>
      </c>
      <c r="BB742" t="s">
        <v>6257</v>
      </c>
      <c r="BC742">
        <v>2</v>
      </c>
      <c r="BD742" t="s">
        <v>2733</v>
      </c>
      <c r="BE742">
        <v>8</v>
      </c>
      <c r="BF742" t="s">
        <v>6257</v>
      </c>
      <c r="BG742" t="s">
        <v>2694</v>
      </c>
      <c r="BH742" t="s">
        <v>2686</v>
      </c>
      <c r="BI742">
        <v>0</v>
      </c>
      <c r="BJ742">
        <v>0</v>
      </c>
      <c r="BK742">
        <v>0</v>
      </c>
      <c r="BL742">
        <v>8</v>
      </c>
      <c r="BM742">
        <v>28</v>
      </c>
      <c r="BN742">
        <v>7</v>
      </c>
      <c r="BO742">
        <v>1</v>
      </c>
      <c r="BP742">
        <v>0</v>
      </c>
      <c r="BQ742">
        <v>0</v>
      </c>
      <c r="BR742">
        <v>1</v>
      </c>
      <c r="BS742">
        <v>0</v>
      </c>
      <c r="BT742">
        <v>1</v>
      </c>
      <c r="BU742">
        <v>7</v>
      </c>
      <c r="BV742" s="2">
        <v>45873</v>
      </c>
      <c r="BW742" s="2">
        <v>45920</v>
      </c>
      <c r="BX742" s="5">
        <f t="shared" si="11"/>
        <v>47</v>
      </c>
      <c r="BY742">
        <v>2</v>
      </c>
      <c r="BZ742" t="s">
        <v>2733</v>
      </c>
      <c r="CA742" t="s">
        <v>2681</v>
      </c>
      <c r="CB742" t="s">
        <v>69</v>
      </c>
      <c r="CC742" t="s">
        <v>2681</v>
      </c>
      <c r="CD742" t="s">
        <v>2681</v>
      </c>
      <c r="CE742">
        <v>0</v>
      </c>
      <c r="CF742">
        <v>1</v>
      </c>
      <c r="CG742" t="s">
        <v>2733</v>
      </c>
      <c r="CH742" t="s">
        <v>2681</v>
      </c>
      <c r="CI742" t="s">
        <v>2733</v>
      </c>
    </row>
    <row r="743" spans="1:87" x14ac:dyDescent="0.3">
      <c r="A743" t="s">
        <v>827</v>
      </c>
      <c r="B743" t="s">
        <v>2125</v>
      </c>
      <c r="C743" t="s">
        <v>2681</v>
      </c>
      <c r="D743" t="s">
        <v>2682</v>
      </c>
      <c r="E743" s="2">
        <v>44925</v>
      </c>
      <c r="F743" t="s">
        <v>2685</v>
      </c>
      <c r="G743">
        <v>13</v>
      </c>
      <c r="H743" t="s">
        <v>2687</v>
      </c>
      <c r="I743" t="s">
        <v>2694</v>
      </c>
      <c r="J743" t="s">
        <v>2686</v>
      </c>
      <c r="K743" t="s">
        <v>2686</v>
      </c>
      <c r="L743" t="s">
        <v>2687</v>
      </c>
      <c r="M743">
        <v>12.3</v>
      </c>
      <c r="N743" t="s">
        <v>2707</v>
      </c>
      <c r="O743" t="s">
        <v>2712</v>
      </c>
      <c r="P743" t="s">
        <v>2730</v>
      </c>
      <c r="Q743" s="2">
        <v>46016</v>
      </c>
      <c r="R743">
        <v>1</v>
      </c>
      <c r="S743" t="s">
        <v>2681</v>
      </c>
      <c r="T743" t="b">
        <v>0</v>
      </c>
      <c r="U743" t="s">
        <v>2686</v>
      </c>
      <c r="V743" t="s">
        <v>3156</v>
      </c>
      <c r="W743" s="2">
        <v>45906.642835648148</v>
      </c>
      <c r="X743" s="3" t="s">
        <v>4136</v>
      </c>
      <c r="Y743" s="2">
        <v>45884</v>
      </c>
      <c r="Z743" t="s">
        <v>4732</v>
      </c>
      <c r="AA743" t="s">
        <v>2681</v>
      </c>
      <c r="AB743" t="s">
        <v>2682</v>
      </c>
      <c r="AC743" t="s">
        <v>2681</v>
      </c>
      <c r="AD743" t="s">
        <v>2733</v>
      </c>
      <c r="AE743" t="s">
        <v>2686</v>
      </c>
      <c r="AF743" t="s">
        <v>4867</v>
      </c>
      <c r="AG743" t="s">
        <v>4887</v>
      </c>
      <c r="AH743" s="2">
        <v>45884</v>
      </c>
      <c r="AI743" t="s">
        <v>4902</v>
      </c>
      <c r="AJ743" t="s">
        <v>2686</v>
      </c>
      <c r="AK743" t="s">
        <v>4902</v>
      </c>
      <c r="AL743" t="s">
        <v>4904</v>
      </c>
      <c r="AM743" t="s">
        <v>2681</v>
      </c>
      <c r="AN743" s="2">
        <v>45945</v>
      </c>
      <c r="AO743" t="s">
        <v>5647</v>
      </c>
      <c r="AP743" t="s">
        <v>2686</v>
      </c>
      <c r="AQ743" t="s">
        <v>2733</v>
      </c>
      <c r="AR743" t="s">
        <v>2686</v>
      </c>
      <c r="AS743" t="s">
        <v>6254</v>
      </c>
      <c r="AT743" t="s">
        <v>2686</v>
      </c>
      <c r="AV743" t="s">
        <v>2686</v>
      </c>
      <c r="AW743" s="2">
        <v>45884</v>
      </c>
      <c r="AX743">
        <v>3</v>
      </c>
      <c r="AY743">
        <v>37</v>
      </c>
      <c r="AZ743" t="s">
        <v>6275</v>
      </c>
      <c r="BA743" s="2">
        <v>45884</v>
      </c>
      <c r="BB743" t="s">
        <v>6254</v>
      </c>
      <c r="BC743">
        <v>2</v>
      </c>
      <c r="BD743" t="s">
        <v>2733</v>
      </c>
      <c r="BE743">
        <v>8</v>
      </c>
      <c r="BF743" t="s">
        <v>6254</v>
      </c>
      <c r="BG743" t="s">
        <v>2694</v>
      </c>
      <c r="BH743" t="s">
        <v>2686</v>
      </c>
      <c r="BI743">
        <v>0</v>
      </c>
      <c r="BJ743">
        <v>0</v>
      </c>
      <c r="BK743">
        <v>0</v>
      </c>
      <c r="BL743">
        <v>8</v>
      </c>
      <c r="BM743">
        <v>14</v>
      </c>
      <c r="BN743">
        <v>7</v>
      </c>
      <c r="BO743">
        <v>1</v>
      </c>
      <c r="BP743">
        <v>0</v>
      </c>
      <c r="BQ743">
        <v>0</v>
      </c>
      <c r="BR743">
        <v>1</v>
      </c>
      <c r="BS743">
        <v>0</v>
      </c>
      <c r="BT743">
        <v>1</v>
      </c>
      <c r="BU743">
        <v>7</v>
      </c>
      <c r="BV743" s="2">
        <v>45884</v>
      </c>
      <c r="BW743" s="2">
        <v>45952</v>
      </c>
      <c r="BX743" s="5">
        <f t="shared" si="11"/>
        <v>68</v>
      </c>
      <c r="BY743">
        <v>2</v>
      </c>
      <c r="BZ743" t="s">
        <v>2733</v>
      </c>
      <c r="CA743" t="s">
        <v>2681</v>
      </c>
      <c r="CB743" t="s">
        <v>69</v>
      </c>
      <c r="CC743" t="s">
        <v>2681</v>
      </c>
      <c r="CD743" t="s">
        <v>2681</v>
      </c>
      <c r="CE743">
        <v>0</v>
      </c>
      <c r="CF743">
        <v>1</v>
      </c>
      <c r="CG743" t="s">
        <v>2733</v>
      </c>
      <c r="CH743" t="s">
        <v>2681</v>
      </c>
      <c r="CI743" t="s">
        <v>2733</v>
      </c>
    </row>
    <row r="744" spans="1:87" x14ac:dyDescent="0.3">
      <c r="A744" t="s">
        <v>828</v>
      </c>
      <c r="B744" t="s">
        <v>2126</v>
      </c>
      <c r="C744" t="s">
        <v>2681</v>
      </c>
      <c r="D744" t="s">
        <v>2683</v>
      </c>
      <c r="E744" s="2">
        <v>45160</v>
      </c>
      <c r="F744" t="s">
        <v>2685</v>
      </c>
      <c r="G744">
        <v>5.7</v>
      </c>
      <c r="H744" t="s">
        <v>2694</v>
      </c>
      <c r="I744" t="s">
        <v>2703</v>
      </c>
      <c r="J744" t="s">
        <v>2705</v>
      </c>
      <c r="K744" t="s">
        <v>2687</v>
      </c>
      <c r="L744" t="s">
        <v>2703</v>
      </c>
      <c r="M744">
        <v>5.7</v>
      </c>
      <c r="N744" t="s">
        <v>2707</v>
      </c>
      <c r="O744" t="s">
        <v>2712</v>
      </c>
      <c r="P744" t="s">
        <v>2730</v>
      </c>
      <c r="Q744" s="2">
        <v>46016</v>
      </c>
      <c r="R744">
        <v>1</v>
      </c>
      <c r="S744" t="s">
        <v>2681</v>
      </c>
      <c r="T744" t="b">
        <v>0</v>
      </c>
      <c r="U744" t="s">
        <v>2686</v>
      </c>
      <c r="V744" t="s">
        <v>3157</v>
      </c>
      <c r="W744" s="2">
        <v>45904.591006944444</v>
      </c>
      <c r="X744" s="3" t="s">
        <v>4137</v>
      </c>
      <c r="Y744" s="2">
        <v>45825</v>
      </c>
      <c r="Z744" t="s">
        <v>4754</v>
      </c>
      <c r="AA744" t="s">
        <v>2681</v>
      </c>
      <c r="AB744" t="s">
        <v>2683</v>
      </c>
      <c r="AC744" t="s">
        <v>2681</v>
      </c>
      <c r="AD744" t="s">
        <v>2686</v>
      </c>
      <c r="AE744" t="s">
        <v>2686</v>
      </c>
      <c r="AF744" t="s">
        <v>2686</v>
      </c>
      <c r="AG744" t="s">
        <v>2686</v>
      </c>
      <c r="AH744" s="2">
        <v>45848</v>
      </c>
      <c r="AI744" t="s">
        <v>4902</v>
      </c>
      <c r="AJ744" t="s">
        <v>4902</v>
      </c>
      <c r="AK744" t="s">
        <v>4903</v>
      </c>
      <c r="AL744" t="s">
        <v>4904</v>
      </c>
      <c r="AM744" t="s">
        <v>2733</v>
      </c>
      <c r="AO744" t="s">
        <v>5648</v>
      </c>
      <c r="AP744" t="s">
        <v>2705</v>
      </c>
      <c r="AQ744" t="s">
        <v>2733</v>
      </c>
      <c r="AR744" t="s">
        <v>2686</v>
      </c>
      <c r="AS744" t="s">
        <v>6254</v>
      </c>
      <c r="AT744" t="s">
        <v>2686</v>
      </c>
      <c r="AV744" t="s">
        <v>2686</v>
      </c>
      <c r="AW744" s="2">
        <v>45848</v>
      </c>
      <c r="AX744">
        <v>2</v>
      </c>
      <c r="AY744">
        <v>30</v>
      </c>
      <c r="AZ744" t="s">
        <v>6275</v>
      </c>
      <c r="BA744" s="2">
        <v>45825</v>
      </c>
      <c r="BB744" t="s">
        <v>6254</v>
      </c>
      <c r="BC744">
        <v>2</v>
      </c>
      <c r="BD744" t="s">
        <v>2733</v>
      </c>
      <c r="BE744">
        <v>1</v>
      </c>
      <c r="BF744" t="s">
        <v>6254</v>
      </c>
      <c r="BG744" t="s">
        <v>2686</v>
      </c>
      <c r="BH744" t="s">
        <v>2686</v>
      </c>
      <c r="BI744">
        <v>0</v>
      </c>
      <c r="BJ744">
        <v>0</v>
      </c>
      <c r="BK744">
        <v>0</v>
      </c>
      <c r="BL744">
        <v>0</v>
      </c>
      <c r="BM744">
        <v>0</v>
      </c>
      <c r="BN744">
        <v>1</v>
      </c>
      <c r="BO744">
        <v>0</v>
      </c>
      <c r="BP744">
        <v>0</v>
      </c>
      <c r="BQ744">
        <v>0</v>
      </c>
      <c r="BR744">
        <v>0</v>
      </c>
      <c r="BS744">
        <v>0</v>
      </c>
      <c r="BT744">
        <v>1</v>
      </c>
      <c r="BU744">
        <v>0</v>
      </c>
      <c r="BV744" s="2">
        <v>45848</v>
      </c>
      <c r="BW744" s="2">
        <v>45848</v>
      </c>
      <c r="BX744" s="5">
        <f t="shared" si="11"/>
        <v>0</v>
      </c>
      <c r="BY744">
        <v>2</v>
      </c>
      <c r="BZ744" t="s">
        <v>2733</v>
      </c>
      <c r="CA744" t="s">
        <v>2733</v>
      </c>
      <c r="CB744" t="s">
        <v>6291</v>
      </c>
      <c r="CC744" t="s">
        <v>2681</v>
      </c>
      <c r="CD744" t="s">
        <v>2681</v>
      </c>
      <c r="CE744">
        <v>12</v>
      </c>
      <c r="CF744">
        <v>12</v>
      </c>
      <c r="CG744" t="s">
        <v>2733</v>
      </c>
      <c r="CH744" t="s">
        <v>2733</v>
      </c>
      <c r="CI744" t="s">
        <v>2681</v>
      </c>
    </row>
    <row r="745" spans="1:87" x14ac:dyDescent="0.3">
      <c r="A745" t="s">
        <v>829</v>
      </c>
      <c r="B745" t="s">
        <v>2127</v>
      </c>
      <c r="C745" t="s">
        <v>2681</v>
      </c>
      <c r="D745" t="s">
        <v>2682</v>
      </c>
      <c r="E745" s="2">
        <v>45683</v>
      </c>
      <c r="F745" t="s">
        <v>2684</v>
      </c>
      <c r="G745">
        <v>12.8</v>
      </c>
      <c r="H745" t="s">
        <v>2687</v>
      </c>
      <c r="I745" t="s">
        <v>2694</v>
      </c>
      <c r="J745" t="s">
        <v>2686</v>
      </c>
      <c r="K745" t="s">
        <v>2686</v>
      </c>
      <c r="L745" t="s">
        <v>2687</v>
      </c>
      <c r="M745">
        <v>12</v>
      </c>
      <c r="N745" t="s">
        <v>2706</v>
      </c>
      <c r="O745" t="s">
        <v>2711</v>
      </c>
      <c r="P745" t="s">
        <v>2729</v>
      </c>
      <c r="Q745" s="2">
        <v>45897</v>
      </c>
      <c r="R745">
        <v>1</v>
      </c>
      <c r="S745" t="s">
        <v>2681</v>
      </c>
      <c r="T745" t="b">
        <v>0</v>
      </c>
      <c r="U745" t="s">
        <v>2686</v>
      </c>
      <c r="V745" t="s">
        <v>3158</v>
      </c>
      <c r="W745" s="2">
        <v>45890.658483796287</v>
      </c>
      <c r="X745" s="3" t="s">
        <v>4138</v>
      </c>
      <c r="Y745" s="2">
        <v>45883</v>
      </c>
      <c r="Z745" t="s">
        <v>4756</v>
      </c>
      <c r="AA745" t="s">
        <v>2681</v>
      </c>
      <c r="AB745" t="s">
        <v>2682</v>
      </c>
      <c r="AC745" t="s">
        <v>2681</v>
      </c>
      <c r="AD745" t="s">
        <v>2686</v>
      </c>
      <c r="AE745" t="s">
        <v>2686</v>
      </c>
      <c r="AF745" t="s">
        <v>2686</v>
      </c>
      <c r="AG745" t="s">
        <v>2686</v>
      </c>
      <c r="AH745" s="2">
        <v>45883</v>
      </c>
      <c r="AI745" t="s">
        <v>2686</v>
      </c>
      <c r="AJ745" t="s">
        <v>2686</v>
      </c>
      <c r="AK745" t="s">
        <v>2686</v>
      </c>
      <c r="AL745" t="s">
        <v>4904</v>
      </c>
      <c r="AM745" t="s">
        <v>2681</v>
      </c>
      <c r="AN745" s="2">
        <v>45915</v>
      </c>
      <c r="AO745" t="s">
        <v>5649</v>
      </c>
      <c r="AP745" t="s">
        <v>2686</v>
      </c>
      <c r="AQ745" t="s">
        <v>2733</v>
      </c>
      <c r="AR745" t="s">
        <v>2686</v>
      </c>
      <c r="AS745" t="s">
        <v>6253</v>
      </c>
      <c r="AT745" t="s">
        <v>2686</v>
      </c>
      <c r="AV745" t="s">
        <v>2686</v>
      </c>
      <c r="AW745" s="2">
        <v>45883</v>
      </c>
      <c r="AX745">
        <v>1</v>
      </c>
      <c r="AY745">
        <v>12</v>
      </c>
      <c r="AZ745" t="s">
        <v>6276</v>
      </c>
      <c r="BA745" s="2">
        <v>45883</v>
      </c>
      <c r="BB745" t="s">
        <v>6257</v>
      </c>
      <c r="BC745">
        <v>2</v>
      </c>
      <c r="BD745" t="s">
        <v>2733</v>
      </c>
      <c r="BE745">
        <v>8</v>
      </c>
      <c r="BF745" t="s">
        <v>6257</v>
      </c>
      <c r="BG745" t="s">
        <v>2694</v>
      </c>
      <c r="BH745" t="s">
        <v>2686</v>
      </c>
      <c r="BI745">
        <v>0</v>
      </c>
      <c r="BJ745">
        <v>0</v>
      </c>
      <c r="BK745">
        <v>0</v>
      </c>
      <c r="BL745">
        <v>8</v>
      </c>
      <c r="BM745">
        <v>28</v>
      </c>
      <c r="BN745">
        <v>7</v>
      </c>
      <c r="BO745">
        <v>1</v>
      </c>
      <c r="BP745">
        <v>0</v>
      </c>
      <c r="BQ745">
        <v>0</v>
      </c>
      <c r="BR745">
        <v>1</v>
      </c>
      <c r="BS745">
        <v>0</v>
      </c>
      <c r="BT745">
        <v>1</v>
      </c>
      <c r="BU745">
        <v>7</v>
      </c>
      <c r="BV745" s="2">
        <v>45873</v>
      </c>
      <c r="BW745" s="2">
        <v>45923</v>
      </c>
      <c r="BX745" s="5">
        <f t="shared" si="11"/>
        <v>50</v>
      </c>
      <c r="BY745">
        <v>2</v>
      </c>
      <c r="BZ745" t="s">
        <v>2733</v>
      </c>
      <c r="CA745" t="s">
        <v>2681</v>
      </c>
      <c r="CB745" t="s">
        <v>69</v>
      </c>
      <c r="CC745" t="s">
        <v>2681</v>
      </c>
      <c r="CD745" t="s">
        <v>2681</v>
      </c>
      <c r="CE745">
        <v>0</v>
      </c>
      <c r="CF745">
        <v>1</v>
      </c>
      <c r="CG745" t="s">
        <v>2733</v>
      </c>
      <c r="CH745" t="s">
        <v>2681</v>
      </c>
      <c r="CI745" t="s">
        <v>2733</v>
      </c>
    </row>
    <row r="746" spans="1:87" x14ac:dyDescent="0.3">
      <c r="A746" t="s">
        <v>830</v>
      </c>
      <c r="B746" t="s">
        <v>2128</v>
      </c>
      <c r="C746" t="s">
        <v>2681</v>
      </c>
      <c r="D746" t="s">
        <v>2682</v>
      </c>
      <c r="E746" s="2">
        <v>44513</v>
      </c>
      <c r="F746" t="s">
        <v>2685</v>
      </c>
      <c r="G746">
        <v>13</v>
      </c>
      <c r="H746" t="s">
        <v>2688</v>
      </c>
      <c r="I746" t="s">
        <v>2694</v>
      </c>
      <c r="J746" t="s">
        <v>2686</v>
      </c>
      <c r="K746" t="s">
        <v>2686</v>
      </c>
      <c r="L746" t="s">
        <v>2688</v>
      </c>
      <c r="M746">
        <v>11.9</v>
      </c>
      <c r="N746" t="s">
        <v>2707</v>
      </c>
      <c r="O746" t="s">
        <v>2712</v>
      </c>
      <c r="P746" t="s">
        <v>2730</v>
      </c>
      <c r="Q746" s="2">
        <v>45943</v>
      </c>
      <c r="R746">
        <v>3</v>
      </c>
      <c r="S746" t="s">
        <v>2681</v>
      </c>
      <c r="T746" t="b">
        <v>0</v>
      </c>
      <c r="U746" t="s">
        <v>2686</v>
      </c>
      <c r="V746" t="s">
        <v>3159</v>
      </c>
      <c r="W746" s="2">
        <v>45773.929930555547</v>
      </c>
      <c r="X746" s="3" t="s">
        <v>4139</v>
      </c>
      <c r="Z746" t="s">
        <v>2686</v>
      </c>
      <c r="AA746" t="s">
        <v>2686</v>
      </c>
      <c r="AB746" t="s">
        <v>2686</v>
      </c>
      <c r="AC746" t="s">
        <v>2686</v>
      </c>
      <c r="AD746" t="s">
        <v>2686</v>
      </c>
      <c r="AE746" t="s">
        <v>2686</v>
      </c>
      <c r="AF746" t="s">
        <v>2686</v>
      </c>
      <c r="AG746" t="s">
        <v>2686</v>
      </c>
      <c r="AH746" s="2">
        <v>45783</v>
      </c>
      <c r="AI746" t="s">
        <v>2686</v>
      </c>
      <c r="AJ746" t="s">
        <v>2686</v>
      </c>
      <c r="AK746" t="s">
        <v>2686</v>
      </c>
      <c r="AL746" t="s">
        <v>4904</v>
      </c>
      <c r="AM746" t="s">
        <v>2681</v>
      </c>
      <c r="AN746" s="2">
        <v>45905</v>
      </c>
      <c r="AO746" t="s">
        <v>5650</v>
      </c>
      <c r="AP746" t="s">
        <v>6220</v>
      </c>
      <c r="AQ746" t="s">
        <v>2733</v>
      </c>
      <c r="AR746" t="s">
        <v>2686</v>
      </c>
      <c r="AS746" t="s">
        <v>6254</v>
      </c>
      <c r="AT746" t="s">
        <v>2686</v>
      </c>
      <c r="AV746" t="s">
        <v>2686</v>
      </c>
      <c r="AW746" s="2">
        <v>45783</v>
      </c>
      <c r="AX746">
        <v>4</v>
      </c>
      <c r="AY746">
        <v>51</v>
      </c>
      <c r="AZ746" t="s">
        <v>6275</v>
      </c>
      <c r="BA746" s="2">
        <v>45714</v>
      </c>
      <c r="BB746" t="s">
        <v>6254</v>
      </c>
      <c r="BC746">
        <v>2</v>
      </c>
      <c r="BD746" t="s">
        <v>2733</v>
      </c>
      <c r="BE746">
        <v>9</v>
      </c>
      <c r="BF746" t="s">
        <v>6254</v>
      </c>
      <c r="BG746" t="s">
        <v>2694</v>
      </c>
      <c r="BH746" t="s">
        <v>2686</v>
      </c>
      <c r="BI746">
        <v>0</v>
      </c>
      <c r="BJ746">
        <v>0</v>
      </c>
      <c r="BK746">
        <v>0</v>
      </c>
      <c r="BL746">
        <v>9</v>
      </c>
      <c r="BM746">
        <v>14</v>
      </c>
      <c r="BN746">
        <v>8</v>
      </c>
      <c r="BO746">
        <v>1</v>
      </c>
      <c r="BP746">
        <v>0</v>
      </c>
      <c r="BQ746">
        <v>0</v>
      </c>
      <c r="BR746">
        <v>1</v>
      </c>
      <c r="BS746">
        <v>0</v>
      </c>
      <c r="BT746">
        <v>1</v>
      </c>
      <c r="BU746">
        <v>8</v>
      </c>
      <c r="BV746" s="2">
        <v>45783</v>
      </c>
      <c r="BW746" s="2">
        <v>46035</v>
      </c>
      <c r="BX746" s="5">
        <f t="shared" si="11"/>
        <v>252</v>
      </c>
      <c r="BY746">
        <v>2</v>
      </c>
      <c r="BZ746" t="s">
        <v>2733</v>
      </c>
      <c r="CA746" t="s">
        <v>2681</v>
      </c>
      <c r="CB746" t="s">
        <v>69</v>
      </c>
      <c r="CC746" t="s">
        <v>2681</v>
      </c>
      <c r="CD746" t="s">
        <v>2681</v>
      </c>
      <c r="CE746">
        <v>-1</v>
      </c>
      <c r="CF746">
        <v>0</v>
      </c>
      <c r="CG746" t="s">
        <v>2733</v>
      </c>
      <c r="CH746" t="s">
        <v>2681</v>
      </c>
      <c r="CI746" t="s">
        <v>2733</v>
      </c>
    </row>
    <row r="747" spans="1:87" x14ac:dyDescent="0.3">
      <c r="A747" t="s">
        <v>831</v>
      </c>
      <c r="B747" t="s">
        <v>2129</v>
      </c>
      <c r="C747" t="s">
        <v>2681</v>
      </c>
      <c r="D747" t="s">
        <v>2683</v>
      </c>
      <c r="E747" s="2">
        <v>45379</v>
      </c>
      <c r="F747" t="s">
        <v>2685</v>
      </c>
      <c r="G747">
        <v>13.4</v>
      </c>
      <c r="H747" t="s">
        <v>2691</v>
      </c>
      <c r="I747" t="s">
        <v>2694</v>
      </c>
      <c r="J747" t="s">
        <v>2686</v>
      </c>
      <c r="K747" t="s">
        <v>2686</v>
      </c>
      <c r="L747" t="s">
        <v>2691</v>
      </c>
      <c r="M747">
        <v>9.6</v>
      </c>
      <c r="N747" t="s">
        <v>2707</v>
      </c>
      <c r="O747" t="s">
        <v>2712</v>
      </c>
      <c r="P747" t="s">
        <v>2730</v>
      </c>
      <c r="Q747" s="2">
        <v>45945</v>
      </c>
      <c r="R747">
        <v>1</v>
      </c>
      <c r="S747" t="s">
        <v>2681</v>
      </c>
      <c r="T747" t="b">
        <v>0</v>
      </c>
      <c r="U747" t="s">
        <v>2686</v>
      </c>
      <c r="V747" t="s">
        <v>3158</v>
      </c>
      <c r="W747" s="2">
        <v>45627.608437499999</v>
      </c>
      <c r="X747" s="3" t="s">
        <v>4140</v>
      </c>
      <c r="Y747" s="2">
        <v>45786</v>
      </c>
      <c r="Z747" t="s">
        <v>4737</v>
      </c>
      <c r="AA747" t="s">
        <v>2681</v>
      </c>
      <c r="AB747" t="s">
        <v>2682</v>
      </c>
      <c r="AC747" t="s">
        <v>2681</v>
      </c>
      <c r="AD747" t="s">
        <v>2686</v>
      </c>
      <c r="AE747" t="s">
        <v>2686</v>
      </c>
      <c r="AF747" t="s">
        <v>2686</v>
      </c>
      <c r="AG747" t="s">
        <v>2686</v>
      </c>
      <c r="AH747" s="2">
        <v>45786</v>
      </c>
      <c r="AI747" t="s">
        <v>2686</v>
      </c>
      <c r="AJ747" t="s">
        <v>2686</v>
      </c>
      <c r="AK747" t="s">
        <v>2686</v>
      </c>
      <c r="AL747" t="s">
        <v>4904</v>
      </c>
      <c r="AM747" t="s">
        <v>2681</v>
      </c>
      <c r="AN747" s="2">
        <v>45931</v>
      </c>
      <c r="AO747" t="s">
        <v>5651</v>
      </c>
      <c r="AP747" t="s">
        <v>4725</v>
      </c>
      <c r="AQ747" t="s">
        <v>2733</v>
      </c>
      <c r="AR747" t="s">
        <v>2686</v>
      </c>
      <c r="AS747" t="s">
        <v>6253</v>
      </c>
      <c r="AT747" t="s">
        <v>2686</v>
      </c>
      <c r="AV747" t="s">
        <v>2686</v>
      </c>
      <c r="AW747" s="2">
        <v>45786</v>
      </c>
      <c r="AX747">
        <v>2</v>
      </c>
      <c r="AY747">
        <v>22</v>
      </c>
      <c r="AZ747" t="s">
        <v>6276</v>
      </c>
      <c r="BA747" s="2">
        <v>45614</v>
      </c>
      <c r="BB747" t="s">
        <v>6254</v>
      </c>
      <c r="BC747">
        <v>2</v>
      </c>
      <c r="BD747" t="s">
        <v>2733</v>
      </c>
      <c r="BE747">
        <v>12</v>
      </c>
      <c r="BF747" t="s">
        <v>6254</v>
      </c>
      <c r="BG747" t="s">
        <v>2694</v>
      </c>
      <c r="BH747" t="s">
        <v>2686</v>
      </c>
      <c r="BI747">
        <v>0</v>
      </c>
      <c r="BJ747">
        <v>0</v>
      </c>
      <c r="BK747">
        <v>0</v>
      </c>
      <c r="BL747">
        <v>12</v>
      </c>
      <c r="BM747">
        <v>28</v>
      </c>
      <c r="BN747">
        <v>11</v>
      </c>
      <c r="BO747">
        <v>1</v>
      </c>
      <c r="BP747">
        <v>0</v>
      </c>
      <c r="BQ747">
        <v>0</v>
      </c>
      <c r="BR747">
        <v>1</v>
      </c>
      <c r="BS747">
        <v>0</v>
      </c>
      <c r="BT747">
        <v>1</v>
      </c>
      <c r="BU747">
        <v>11</v>
      </c>
      <c r="BV747" s="2">
        <v>45786</v>
      </c>
      <c r="BW747" s="2">
        <v>45938</v>
      </c>
      <c r="BX747" s="5">
        <f t="shared" si="11"/>
        <v>152</v>
      </c>
      <c r="BY747">
        <v>2</v>
      </c>
      <c r="BZ747" t="s">
        <v>2733</v>
      </c>
      <c r="CA747" t="s">
        <v>2681</v>
      </c>
      <c r="CB747" t="s">
        <v>69</v>
      </c>
      <c r="CC747" t="s">
        <v>2681</v>
      </c>
      <c r="CD747" t="s">
        <v>2681</v>
      </c>
      <c r="CE747">
        <v>0</v>
      </c>
      <c r="CF747">
        <v>1</v>
      </c>
      <c r="CG747" t="s">
        <v>2733</v>
      </c>
      <c r="CH747" t="s">
        <v>2681</v>
      </c>
      <c r="CI747" t="s">
        <v>2733</v>
      </c>
    </row>
    <row r="748" spans="1:87" x14ac:dyDescent="0.3">
      <c r="A748" t="s">
        <v>832</v>
      </c>
      <c r="B748" t="s">
        <v>2130</v>
      </c>
      <c r="C748" t="s">
        <v>2681</v>
      </c>
      <c r="D748" t="s">
        <v>2682</v>
      </c>
      <c r="E748" s="2">
        <v>45350</v>
      </c>
      <c r="F748" t="s">
        <v>2685</v>
      </c>
      <c r="G748">
        <v>12</v>
      </c>
      <c r="H748" t="s">
        <v>2688</v>
      </c>
      <c r="I748" t="s">
        <v>2694</v>
      </c>
      <c r="J748" t="s">
        <v>2686</v>
      </c>
      <c r="K748" t="s">
        <v>2686</v>
      </c>
      <c r="L748" t="s">
        <v>2688</v>
      </c>
      <c r="M748">
        <v>12</v>
      </c>
      <c r="N748" t="s">
        <v>2706</v>
      </c>
      <c r="O748" t="s">
        <v>2714</v>
      </c>
      <c r="P748" t="s">
        <v>2729</v>
      </c>
      <c r="R748">
        <v>0</v>
      </c>
      <c r="S748" t="s">
        <v>2733</v>
      </c>
      <c r="T748" t="b">
        <v>0</v>
      </c>
      <c r="U748" t="s">
        <v>2686</v>
      </c>
      <c r="V748" t="s">
        <v>3158</v>
      </c>
      <c r="W748" s="2">
        <v>45908.725474537037</v>
      </c>
      <c r="X748" s="3" t="s">
        <v>4141</v>
      </c>
      <c r="Y748" s="2">
        <v>45885</v>
      </c>
      <c r="Z748" t="s">
        <v>4791</v>
      </c>
      <c r="AA748" t="s">
        <v>2681</v>
      </c>
      <c r="AB748" t="s">
        <v>2682</v>
      </c>
      <c r="AC748" t="s">
        <v>2681</v>
      </c>
      <c r="AD748" t="s">
        <v>2733</v>
      </c>
      <c r="AE748" t="s">
        <v>2686</v>
      </c>
      <c r="AF748" t="s">
        <v>4879</v>
      </c>
      <c r="AG748" t="s">
        <v>4899</v>
      </c>
      <c r="AH748" s="2">
        <v>45917</v>
      </c>
      <c r="AI748" t="s">
        <v>4902</v>
      </c>
      <c r="AJ748" t="s">
        <v>4903</v>
      </c>
      <c r="AK748" t="s">
        <v>4903</v>
      </c>
      <c r="AL748" t="s">
        <v>4904</v>
      </c>
      <c r="AM748" t="s">
        <v>2681</v>
      </c>
      <c r="AN748" s="2">
        <v>45936</v>
      </c>
      <c r="AO748" t="s">
        <v>5652</v>
      </c>
      <c r="AP748" t="s">
        <v>2686</v>
      </c>
      <c r="AQ748" t="s">
        <v>2733</v>
      </c>
      <c r="AR748" t="s">
        <v>2686</v>
      </c>
      <c r="AS748" t="s">
        <v>6253</v>
      </c>
      <c r="AT748" t="s">
        <v>2686</v>
      </c>
      <c r="AV748" t="s">
        <v>2686</v>
      </c>
      <c r="AW748" s="2">
        <v>45917</v>
      </c>
      <c r="AX748">
        <v>2</v>
      </c>
      <c r="AY748">
        <v>23</v>
      </c>
      <c r="AZ748" t="s">
        <v>6276</v>
      </c>
      <c r="BA748" s="2">
        <v>45885</v>
      </c>
      <c r="BB748" t="s">
        <v>6285</v>
      </c>
      <c r="BD748" t="s">
        <v>2733</v>
      </c>
      <c r="BE748">
        <v>9</v>
      </c>
      <c r="BF748" t="s">
        <v>6285</v>
      </c>
      <c r="BG748" t="s">
        <v>2694</v>
      </c>
      <c r="BH748" t="s">
        <v>2686</v>
      </c>
      <c r="BI748">
        <v>0</v>
      </c>
      <c r="BJ748">
        <v>0</v>
      </c>
      <c r="BK748">
        <v>0</v>
      </c>
      <c r="BL748">
        <v>9</v>
      </c>
      <c r="BM748">
        <v>14</v>
      </c>
      <c r="BN748">
        <v>9</v>
      </c>
      <c r="BO748">
        <v>0</v>
      </c>
      <c r="BP748">
        <v>0</v>
      </c>
      <c r="BQ748">
        <v>0</v>
      </c>
      <c r="BR748">
        <v>0</v>
      </c>
      <c r="BS748">
        <v>0</v>
      </c>
      <c r="BT748">
        <v>0</v>
      </c>
      <c r="BU748">
        <v>9</v>
      </c>
      <c r="BV748" s="2">
        <v>45917</v>
      </c>
      <c r="BW748" s="2">
        <v>45936</v>
      </c>
      <c r="BX748" s="5">
        <f t="shared" si="11"/>
        <v>19</v>
      </c>
      <c r="BY748">
        <v>2</v>
      </c>
      <c r="BZ748" t="s">
        <v>2733</v>
      </c>
      <c r="CA748" t="s">
        <v>2733</v>
      </c>
      <c r="CB748" t="s">
        <v>6291</v>
      </c>
      <c r="CC748" t="s">
        <v>2681</v>
      </c>
      <c r="CD748" t="s">
        <v>2681</v>
      </c>
      <c r="CE748">
        <v>-1</v>
      </c>
      <c r="CF748">
        <v>-1</v>
      </c>
      <c r="CG748" t="s">
        <v>2733</v>
      </c>
      <c r="CH748" t="s">
        <v>2681</v>
      </c>
      <c r="CI748" t="s">
        <v>2681</v>
      </c>
    </row>
    <row r="749" spans="1:87" x14ac:dyDescent="0.3">
      <c r="A749" t="s">
        <v>833</v>
      </c>
      <c r="B749" t="s">
        <v>2131</v>
      </c>
      <c r="C749" t="s">
        <v>2681</v>
      </c>
      <c r="D749" t="s">
        <v>2683</v>
      </c>
      <c r="E749" s="2">
        <v>45566</v>
      </c>
      <c r="F749" t="s">
        <v>2684</v>
      </c>
      <c r="G749">
        <v>11.9</v>
      </c>
      <c r="H749" t="s">
        <v>2687</v>
      </c>
      <c r="I749" t="s">
        <v>2694</v>
      </c>
      <c r="J749" t="s">
        <v>2686</v>
      </c>
      <c r="K749" t="s">
        <v>2686</v>
      </c>
      <c r="L749" t="s">
        <v>2687</v>
      </c>
      <c r="M749">
        <v>11</v>
      </c>
      <c r="N749" t="s">
        <v>2706</v>
      </c>
      <c r="O749" t="s">
        <v>2711</v>
      </c>
      <c r="P749" t="s">
        <v>2729</v>
      </c>
      <c r="Q749" s="2">
        <v>45904</v>
      </c>
      <c r="R749">
        <v>1</v>
      </c>
      <c r="S749" t="s">
        <v>2681</v>
      </c>
      <c r="T749" t="b">
        <v>0</v>
      </c>
      <c r="U749" t="s">
        <v>2686</v>
      </c>
      <c r="V749" t="s">
        <v>3158</v>
      </c>
      <c r="W749" s="2">
        <v>45888.633518518523</v>
      </c>
      <c r="X749" s="3" t="s">
        <v>4142</v>
      </c>
      <c r="Y749" s="2">
        <v>45888</v>
      </c>
      <c r="Z749" t="s">
        <v>4707</v>
      </c>
      <c r="AA749" t="s">
        <v>2681</v>
      </c>
      <c r="AB749" t="s">
        <v>2683</v>
      </c>
      <c r="AC749" t="s">
        <v>2681</v>
      </c>
      <c r="AD749" t="s">
        <v>2686</v>
      </c>
      <c r="AE749" t="s">
        <v>2686</v>
      </c>
      <c r="AF749" t="s">
        <v>2686</v>
      </c>
      <c r="AG749" t="s">
        <v>2686</v>
      </c>
      <c r="AH749" s="2">
        <v>45888</v>
      </c>
      <c r="AI749" t="s">
        <v>2686</v>
      </c>
      <c r="AJ749" t="s">
        <v>2686</v>
      </c>
      <c r="AK749" t="s">
        <v>2686</v>
      </c>
      <c r="AL749" t="s">
        <v>4904</v>
      </c>
      <c r="AM749" t="s">
        <v>2681</v>
      </c>
      <c r="AN749" s="2">
        <v>45910</v>
      </c>
      <c r="AO749" t="s">
        <v>5653</v>
      </c>
      <c r="AP749" t="s">
        <v>2686</v>
      </c>
      <c r="AQ749" t="s">
        <v>2733</v>
      </c>
      <c r="AR749" t="s">
        <v>2686</v>
      </c>
      <c r="AS749" t="s">
        <v>6253</v>
      </c>
      <c r="AT749" t="s">
        <v>2686</v>
      </c>
      <c r="AV749" t="s">
        <v>2686</v>
      </c>
      <c r="AW749" s="2">
        <v>45888</v>
      </c>
      <c r="AX749">
        <v>1</v>
      </c>
      <c r="AY749">
        <v>16</v>
      </c>
      <c r="AZ749" t="s">
        <v>6276</v>
      </c>
      <c r="BA749" s="2">
        <v>45870</v>
      </c>
      <c r="BB749" t="s">
        <v>6257</v>
      </c>
      <c r="BC749">
        <v>2</v>
      </c>
      <c r="BD749" t="s">
        <v>2733</v>
      </c>
      <c r="BE749">
        <v>8</v>
      </c>
      <c r="BF749" t="s">
        <v>6257</v>
      </c>
      <c r="BG749" t="s">
        <v>2694</v>
      </c>
      <c r="BH749" t="s">
        <v>2686</v>
      </c>
      <c r="BI749">
        <v>0</v>
      </c>
      <c r="BJ749">
        <v>0</v>
      </c>
      <c r="BK749">
        <v>0</v>
      </c>
      <c r="BL749">
        <v>8</v>
      </c>
      <c r="BM749">
        <v>0</v>
      </c>
      <c r="BN749">
        <v>8</v>
      </c>
      <c r="BO749">
        <v>0</v>
      </c>
      <c r="BP749">
        <v>0</v>
      </c>
      <c r="BQ749">
        <v>0</v>
      </c>
      <c r="BR749">
        <v>0</v>
      </c>
      <c r="BS749">
        <v>0</v>
      </c>
      <c r="BT749">
        <v>1</v>
      </c>
      <c r="BU749">
        <v>7</v>
      </c>
      <c r="BV749" s="2">
        <v>45873</v>
      </c>
      <c r="BW749" s="2">
        <v>45910</v>
      </c>
      <c r="BX749" s="5">
        <f t="shared" si="11"/>
        <v>37</v>
      </c>
      <c r="BY749">
        <v>2</v>
      </c>
      <c r="BZ749" t="s">
        <v>2733</v>
      </c>
      <c r="CA749" t="s">
        <v>2733</v>
      </c>
      <c r="CB749" t="s">
        <v>6291</v>
      </c>
      <c r="CC749" t="s">
        <v>2681</v>
      </c>
      <c r="CD749" t="s">
        <v>2681</v>
      </c>
      <c r="CE749">
        <v>4</v>
      </c>
      <c r="CF749">
        <v>5</v>
      </c>
      <c r="CG749" t="s">
        <v>2733</v>
      </c>
      <c r="CH749" t="s">
        <v>2681</v>
      </c>
      <c r="CI749" t="s">
        <v>2681</v>
      </c>
    </row>
    <row r="750" spans="1:87" x14ac:dyDescent="0.3">
      <c r="A750" t="s">
        <v>834</v>
      </c>
      <c r="B750" t="s">
        <v>2132</v>
      </c>
      <c r="C750" t="s">
        <v>2681</v>
      </c>
      <c r="D750" t="s">
        <v>2682</v>
      </c>
      <c r="E750" s="2">
        <v>45418</v>
      </c>
      <c r="F750" t="s">
        <v>2685</v>
      </c>
      <c r="G750">
        <v>13.4</v>
      </c>
      <c r="H750" t="s">
        <v>2691</v>
      </c>
      <c r="I750" t="s">
        <v>2694</v>
      </c>
      <c r="J750" t="s">
        <v>2686</v>
      </c>
      <c r="K750" t="s">
        <v>2686</v>
      </c>
      <c r="L750" t="s">
        <v>2691</v>
      </c>
      <c r="M750">
        <v>12.2</v>
      </c>
      <c r="N750" t="s">
        <v>2707</v>
      </c>
      <c r="O750" t="s">
        <v>2712</v>
      </c>
      <c r="P750" t="s">
        <v>2730</v>
      </c>
      <c r="Q750" s="2">
        <v>45993</v>
      </c>
      <c r="R750">
        <v>3</v>
      </c>
      <c r="S750" t="s">
        <v>2681</v>
      </c>
      <c r="T750" t="b">
        <v>0</v>
      </c>
      <c r="U750" t="s">
        <v>2686</v>
      </c>
      <c r="V750" t="s">
        <v>3158</v>
      </c>
      <c r="W750" s="2">
        <v>45904.649583333332</v>
      </c>
      <c r="X750" s="3" t="s">
        <v>4143</v>
      </c>
      <c r="Y750" s="2">
        <v>45825</v>
      </c>
      <c r="Z750" t="s">
        <v>4754</v>
      </c>
      <c r="AA750" t="s">
        <v>2681</v>
      </c>
      <c r="AB750" t="s">
        <v>2682</v>
      </c>
      <c r="AC750" t="s">
        <v>2681</v>
      </c>
      <c r="AD750" t="s">
        <v>2733</v>
      </c>
      <c r="AE750" t="s">
        <v>2686</v>
      </c>
      <c r="AF750" t="s">
        <v>2686</v>
      </c>
      <c r="AG750" t="s">
        <v>2686</v>
      </c>
      <c r="AH750" s="2">
        <v>45862</v>
      </c>
      <c r="AI750" t="s">
        <v>4902</v>
      </c>
      <c r="AJ750" t="s">
        <v>4902</v>
      </c>
      <c r="AK750" t="s">
        <v>4903</v>
      </c>
      <c r="AL750" t="s">
        <v>4904</v>
      </c>
      <c r="AM750" t="s">
        <v>2681</v>
      </c>
      <c r="AN750" s="2">
        <v>45943</v>
      </c>
      <c r="AO750" t="s">
        <v>5654</v>
      </c>
      <c r="AP750" t="s">
        <v>4762</v>
      </c>
      <c r="AQ750" t="s">
        <v>2733</v>
      </c>
      <c r="AR750" t="s">
        <v>2686</v>
      </c>
      <c r="AS750" t="s">
        <v>6253</v>
      </c>
      <c r="AT750" t="s">
        <v>2686</v>
      </c>
      <c r="AV750" t="s">
        <v>2686</v>
      </c>
      <c r="AW750" s="2">
        <v>45862</v>
      </c>
      <c r="AX750">
        <v>2</v>
      </c>
      <c r="AY750">
        <v>21</v>
      </c>
      <c r="AZ750" t="s">
        <v>6276</v>
      </c>
      <c r="BA750" s="2">
        <v>45825</v>
      </c>
      <c r="BB750" t="s">
        <v>6254</v>
      </c>
      <c r="BC750">
        <v>2</v>
      </c>
      <c r="BD750" t="s">
        <v>2733</v>
      </c>
      <c r="BE750">
        <v>12</v>
      </c>
      <c r="BF750" t="s">
        <v>6254</v>
      </c>
      <c r="BG750" t="s">
        <v>2694</v>
      </c>
      <c r="BH750" t="s">
        <v>2686</v>
      </c>
      <c r="BI750">
        <v>0</v>
      </c>
      <c r="BJ750">
        <v>0</v>
      </c>
      <c r="BK750">
        <v>0</v>
      </c>
      <c r="BL750">
        <v>12</v>
      </c>
      <c r="BM750">
        <v>14</v>
      </c>
      <c r="BN750">
        <v>11</v>
      </c>
      <c r="BO750">
        <v>1</v>
      </c>
      <c r="BP750">
        <v>0</v>
      </c>
      <c r="BQ750">
        <v>0</v>
      </c>
      <c r="BR750">
        <v>1</v>
      </c>
      <c r="BS750">
        <v>0</v>
      </c>
      <c r="BT750">
        <v>1</v>
      </c>
      <c r="BU750">
        <v>11</v>
      </c>
      <c r="BV750" s="2">
        <v>45862</v>
      </c>
      <c r="BW750" s="2">
        <v>45967</v>
      </c>
      <c r="BX750" s="5">
        <f t="shared" si="11"/>
        <v>105</v>
      </c>
      <c r="BY750">
        <v>2</v>
      </c>
      <c r="BZ750" t="s">
        <v>2733</v>
      </c>
      <c r="CA750" t="s">
        <v>2681</v>
      </c>
      <c r="CB750" t="s">
        <v>69</v>
      </c>
      <c r="CC750" t="s">
        <v>2681</v>
      </c>
      <c r="CD750" t="s">
        <v>2681</v>
      </c>
      <c r="CE750">
        <v>-4</v>
      </c>
      <c r="CF750">
        <v>-3</v>
      </c>
      <c r="CG750" t="s">
        <v>2733</v>
      </c>
      <c r="CH750" t="s">
        <v>2681</v>
      </c>
      <c r="CI750" t="s">
        <v>2733</v>
      </c>
    </row>
    <row r="751" spans="1:87" x14ac:dyDescent="0.3">
      <c r="A751" t="s">
        <v>835</v>
      </c>
      <c r="B751" t="s">
        <v>2133</v>
      </c>
      <c r="C751" t="s">
        <v>2681</v>
      </c>
      <c r="D751" t="s">
        <v>2682</v>
      </c>
      <c r="E751" s="2">
        <v>44917</v>
      </c>
      <c r="F751" t="s">
        <v>2685</v>
      </c>
      <c r="G751">
        <v>13</v>
      </c>
      <c r="H751" t="s">
        <v>2687</v>
      </c>
      <c r="I751" t="s">
        <v>2694</v>
      </c>
      <c r="J751" t="s">
        <v>2686</v>
      </c>
      <c r="K751" t="s">
        <v>2686</v>
      </c>
      <c r="L751" t="s">
        <v>2687</v>
      </c>
      <c r="M751">
        <v>11.8</v>
      </c>
      <c r="N751" t="s">
        <v>2707</v>
      </c>
      <c r="O751" t="s">
        <v>2712</v>
      </c>
      <c r="P751" t="s">
        <v>2730</v>
      </c>
      <c r="Q751" s="2">
        <v>46016</v>
      </c>
      <c r="R751">
        <v>1</v>
      </c>
      <c r="S751" t="s">
        <v>2681</v>
      </c>
      <c r="T751" t="b">
        <v>0</v>
      </c>
      <c r="U751" t="s">
        <v>2686</v>
      </c>
      <c r="V751" t="s">
        <v>3160</v>
      </c>
      <c r="W751" s="2">
        <v>45947.779432870368</v>
      </c>
      <c r="X751" s="3" t="s">
        <v>4144</v>
      </c>
      <c r="Y751" s="2">
        <v>45873</v>
      </c>
      <c r="Z751" t="s">
        <v>4741</v>
      </c>
      <c r="AA751" t="s">
        <v>2681</v>
      </c>
      <c r="AB751" t="s">
        <v>2682</v>
      </c>
      <c r="AC751" t="s">
        <v>2681</v>
      </c>
      <c r="AD751" t="s">
        <v>2733</v>
      </c>
      <c r="AE751" t="s">
        <v>2686</v>
      </c>
      <c r="AF751" t="s">
        <v>4865</v>
      </c>
      <c r="AG751" t="s">
        <v>4885</v>
      </c>
      <c r="AH751" s="2">
        <v>45873</v>
      </c>
      <c r="AI751" t="s">
        <v>4902</v>
      </c>
      <c r="AJ751" t="s">
        <v>2686</v>
      </c>
      <c r="AK751" t="s">
        <v>4902</v>
      </c>
      <c r="AL751" t="s">
        <v>4904</v>
      </c>
      <c r="AM751" t="s">
        <v>2681</v>
      </c>
      <c r="AN751" s="2">
        <v>45931</v>
      </c>
      <c r="AO751" t="s">
        <v>5655</v>
      </c>
      <c r="AP751" t="s">
        <v>2686</v>
      </c>
      <c r="AQ751" t="s">
        <v>2733</v>
      </c>
      <c r="AR751" t="s">
        <v>2686</v>
      </c>
      <c r="AS751" t="s">
        <v>6254</v>
      </c>
      <c r="AT751" t="s">
        <v>2686</v>
      </c>
      <c r="AV751" t="s">
        <v>2686</v>
      </c>
      <c r="AW751" s="2">
        <v>45873</v>
      </c>
      <c r="AX751">
        <v>3</v>
      </c>
      <c r="AY751">
        <v>38</v>
      </c>
      <c r="AZ751" t="s">
        <v>6275</v>
      </c>
      <c r="BA751" s="2">
        <v>45873</v>
      </c>
      <c r="BB751" t="s">
        <v>6254</v>
      </c>
      <c r="BC751">
        <v>2</v>
      </c>
      <c r="BD751" t="s">
        <v>2733</v>
      </c>
      <c r="BE751">
        <v>8</v>
      </c>
      <c r="BF751" t="s">
        <v>6254</v>
      </c>
      <c r="BG751" t="s">
        <v>2694</v>
      </c>
      <c r="BH751" t="s">
        <v>2686</v>
      </c>
      <c r="BI751">
        <v>0</v>
      </c>
      <c r="BJ751">
        <v>0</v>
      </c>
      <c r="BK751">
        <v>0</v>
      </c>
      <c r="BL751">
        <v>8</v>
      </c>
      <c r="BM751">
        <v>14</v>
      </c>
      <c r="BN751">
        <v>7</v>
      </c>
      <c r="BO751">
        <v>1</v>
      </c>
      <c r="BP751">
        <v>0</v>
      </c>
      <c r="BQ751">
        <v>1</v>
      </c>
      <c r="BR751">
        <v>0</v>
      </c>
      <c r="BS751">
        <v>0</v>
      </c>
      <c r="BT751">
        <v>1</v>
      </c>
      <c r="BU751">
        <v>7</v>
      </c>
      <c r="BV751" s="2">
        <v>45873</v>
      </c>
      <c r="BW751" s="2">
        <v>45938</v>
      </c>
      <c r="BX751" s="5">
        <f t="shared" si="11"/>
        <v>65</v>
      </c>
      <c r="BY751">
        <v>2</v>
      </c>
      <c r="BZ751" t="s">
        <v>2733</v>
      </c>
      <c r="CA751" t="s">
        <v>2681</v>
      </c>
      <c r="CB751" t="s">
        <v>68</v>
      </c>
      <c r="CC751" t="s">
        <v>2681</v>
      </c>
      <c r="CD751" t="s">
        <v>2681</v>
      </c>
      <c r="CE751">
        <v>0</v>
      </c>
      <c r="CF751">
        <v>1</v>
      </c>
      <c r="CG751" t="s">
        <v>2733</v>
      </c>
      <c r="CH751" t="s">
        <v>2681</v>
      </c>
      <c r="CI751" t="s">
        <v>2733</v>
      </c>
    </row>
    <row r="752" spans="1:87" x14ac:dyDescent="0.3">
      <c r="A752" t="s">
        <v>836</v>
      </c>
      <c r="B752" t="s">
        <v>2134</v>
      </c>
      <c r="C752" t="s">
        <v>2681</v>
      </c>
      <c r="D752" t="s">
        <v>2682</v>
      </c>
      <c r="E752" s="2">
        <v>44770</v>
      </c>
      <c r="F752" t="s">
        <v>2684</v>
      </c>
      <c r="G752">
        <v>12.4</v>
      </c>
      <c r="H752" t="s">
        <v>2698</v>
      </c>
      <c r="I752" t="s">
        <v>2694</v>
      </c>
      <c r="J752" t="s">
        <v>2686</v>
      </c>
      <c r="K752" t="s">
        <v>2686</v>
      </c>
      <c r="L752" t="s">
        <v>2698</v>
      </c>
      <c r="M752">
        <v>11.9</v>
      </c>
      <c r="N752" t="s">
        <v>2707</v>
      </c>
      <c r="O752" t="s">
        <v>2712</v>
      </c>
      <c r="P752" t="s">
        <v>2730</v>
      </c>
      <c r="R752">
        <v>0</v>
      </c>
      <c r="S752" t="s">
        <v>2733</v>
      </c>
      <c r="T752" t="b">
        <v>0</v>
      </c>
      <c r="U752" t="s">
        <v>2686</v>
      </c>
      <c r="V752" t="s">
        <v>3161</v>
      </c>
      <c r="W752" s="2">
        <v>46037.143483796302</v>
      </c>
      <c r="X752" s="3" t="s">
        <v>4145</v>
      </c>
      <c r="Y752" s="2">
        <v>46038</v>
      </c>
      <c r="Z752" t="s">
        <v>4721</v>
      </c>
      <c r="AA752" t="s">
        <v>2681</v>
      </c>
      <c r="AB752" t="s">
        <v>2682</v>
      </c>
      <c r="AC752" t="s">
        <v>2681</v>
      </c>
      <c r="AD752" t="s">
        <v>2733</v>
      </c>
      <c r="AE752" t="s">
        <v>2686</v>
      </c>
      <c r="AF752" t="s">
        <v>2686</v>
      </c>
      <c r="AG752" t="s">
        <v>2686</v>
      </c>
      <c r="AH752" s="2">
        <v>46037</v>
      </c>
      <c r="AI752" t="s">
        <v>4902</v>
      </c>
      <c r="AJ752" t="s">
        <v>4902</v>
      </c>
      <c r="AK752" t="s">
        <v>4903</v>
      </c>
      <c r="AL752" t="s">
        <v>4904</v>
      </c>
      <c r="AM752" t="s">
        <v>2681</v>
      </c>
      <c r="AN752" s="2">
        <v>46051</v>
      </c>
      <c r="AO752" t="s">
        <v>5656</v>
      </c>
      <c r="AP752" t="s">
        <v>4818</v>
      </c>
      <c r="AQ752" t="s">
        <v>2681</v>
      </c>
      <c r="AR752" t="s">
        <v>2686</v>
      </c>
      <c r="AS752" t="s">
        <v>6254</v>
      </c>
      <c r="AT752" t="s">
        <v>2686</v>
      </c>
      <c r="AU752" s="2">
        <v>46037</v>
      </c>
      <c r="AV752" t="s">
        <v>2686</v>
      </c>
      <c r="AW752" s="2">
        <v>46038</v>
      </c>
      <c r="AX752">
        <v>4</v>
      </c>
      <c r="AY752">
        <v>42</v>
      </c>
      <c r="AZ752" t="s">
        <v>6275</v>
      </c>
      <c r="BA752" s="2">
        <v>46035</v>
      </c>
      <c r="BB752" t="s">
        <v>6254</v>
      </c>
      <c r="BC752">
        <v>2</v>
      </c>
      <c r="BD752" t="s">
        <v>2733</v>
      </c>
      <c r="BE752">
        <v>3</v>
      </c>
      <c r="BF752" t="s">
        <v>6254</v>
      </c>
      <c r="BG752" t="s">
        <v>2694</v>
      </c>
      <c r="BH752" t="s">
        <v>2686</v>
      </c>
      <c r="BI752">
        <v>0</v>
      </c>
      <c r="BJ752">
        <v>0</v>
      </c>
      <c r="BK752">
        <v>0</v>
      </c>
      <c r="BL752">
        <v>3</v>
      </c>
      <c r="BM752">
        <v>14</v>
      </c>
      <c r="BN752">
        <v>3</v>
      </c>
      <c r="BO752">
        <v>0</v>
      </c>
      <c r="BP752">
        <v>0</v>
      </c>
      <c r="BQ752">
        <v>0</v>
      </c>
      <c r="BR752">
        <v>0</v>
      </c>
      <c r="BS752">
        <v>0</v>
      </c>
      <c r="BT752">
        <v>0</v>
      </c>
      <c r="BU752">
        <v>3</v>
      </c>
      <c r="BV752" s="2">
        <v>46037</v>
      </c>
      <c r="BW752" s="2">
        <v>46051</v>
      </c>
      <c r="BX752" s="5">
        <f t="shared" si="11"/>
        <v>14</v>
      </c>
      <c r="BY752">
        <v>2</v>
      </c>
      <c r="BZ752" t="s">
        <v>2733</v>
      </c>
      <c r="CA752" t="s">
        <v>2733</v>
      </c>
      <c r="CB752" t="s">
        <v>6291</v>
      </c>
      <c r="CC752" t="s">
        <v>2681</v>
      </c>
      <c r="CD752" t="s">
        <v>2681</v>
      </c>
      <c r="CE752">
        <v>5</v>
      </c>
      <c r="CF752">
        <v>5</v>
      </c>
      <c r="CG752" t="s">
        <v>2733</v>
      </c>
      <c r="CH752" t="s">
        <v>2681</v>
      </c>
      <c r="CI752" t="s">
        <v>2681</v>
      </c>
    </row>
    <row r="753" spans="1:87" x14ac:dyDescent="0.3">
      <c r="A753" t="s">
        <v>837</v>
      </c>
      <c r="B753" t="s">
        <v>2135</v>
      </c>
      <c r="C753" t="s">
        <v>2681</v>
      </c>
      <c r="D753" t="s">
        <v>2682</v>
      </c>
      <c r="E753" s="2">
        <v>45091</v>
      </c>
      <c r="F753" t="s">
        <v>2684</v>
      </c>
      <c r="G753">
        <v>12.6</v>
      </c>
      <c r="H753" t="s">
        <v>2688</v>
      </c>
      <c r="I753" t="s">
        <v>2694</v>
      </c>
      <c r="J753" t="s">
        <v>2686</v>
      </c>
      <c r="K753" t="s">
        <v>2686</v>
      </c>
      <c r="L753" t="s">
        <v>2688</v>
      </c>
      <c r="M753">
        <v>12.1</v>
      </c>
      <c r="N753" t="s">
        <v>2707</v>
      </c>
      <c r="O753" t="s">
        <v>2712</v>
      </c>
      <c r="P753" t="s">
        <v>2730</v>
      </c>
      <c r="Q753" s="2">
        <v>46016</v>
      </c>
      <c r="R753">
        <v>2</v>
      </c>
      <c r="S753" t="s">
        <v>2681</v>
      </c>
      <c r="T753" t="b">
        <v>0</v>
      </c>
      <c r="U753" t="s">
        <v>2686</v>
      </c>
      <c r="V753" t="s">
        <v>3162</v>
      </c>
      <c r="W753" s="2">
        <v>45906.560902777783</v>
      </c>
      <c r="X753" s="3" t="s">
        <v>4146</v>
      </c>
      <c r="Y753" s="2">
        <v>45874</v>
      </c>
      <c r="Z753" t="s">
        <v>4724</v>
      </c>
      <c r="AA753" t="s">
        <v>2681</v>
      </c>
      <c r="AB753" t="s">
        <v>2682</v>
      </c>
      <c r="AC753" t="s">
        <v>2681</v>
      </c>
      <c r="AD753" t="s">
        <v>2733</v>
      </c>
      <c r="AE753" t="s">
        <v>2686</v>
      </c>
      <c r="AF753" t="s">
        <v>2686</v>
      </c>
      <c r="AG753" t="s">
        <v>2686</v>
      </c>
      <c r="AH753" s="2">
        <v>45874</v>
      </c>
      <c r="AI753" t="s">
        <v>4902</v>
      </c>
      <c r="AJ753" t="s">
        <v>2686</v>
      </c>
      <c r="AK753" t="s">
        <v>4902</v>
      </c>
      <c r="AL753" t="s">
        <v>4904</v>
      </c>
      <c r="AM753" t="s">
        <v>2681</v>
      </c>
      <c r="AN753" s="2">
        <v>45932</v>
      </c>
      <c r="AO753" t="s">
        <v>5657</v>
      </c>
      <c r="AP753" t="s">
        <v>6220</v>
      </c>
      <c r="AQ753" t="s">
        <v>2733</v>
      </c>
      <c r="AR753" t="s">
        <v>2686</v>
      </c>
      <c r="AS753" t="s">
        <v>6254</v>
      </c>
      <c r="AT753" t="s">
        <v>2686</v>
      </c>
      <c r="AV753" t="s">
        <v>2686</v>
      </c>
      <c r="AW753" s="2">
        <v>45874</v>
      </c>
      <c r="AX753">
        <v>3</v>
      </c>
      <c r="AY753">
        <v>32</v>
      </c>
      <c r="AZ753" t="s">
        <v>6275</v>
      </c>
      <c r="BA753" s="2">
        <v>45874</v>
      </c>
      <c r="BB753" t="s">
        <v>6254</v>
      </c>
      <c r="BC753">
        <v>2</v>
      </c>
      <c r="BD753" t="s">
        <v>2733</v>
      </c>
      <c r="BE753">
        <v>9</v>
      </c>
      <c r="BF753" t="s">
        <v>6254</v>
      </c>
      <c r="BG753" t="s">
        <v>2694</v>
      </c>
      <c r="BH753" t="s">
        <v>2686</v>
      </c>
      <c r="BI753">
        <v>0</v>
      </c>
      <c r="BJ753">
        <v>0</v>
      </c>
      <c r="BK753">
        <v>0</v>
      </c>
      <c r="BL753">
        <v>9</v>
      </c>
      <c r="BM753">
        <v>14</v>
      </c>
      <c r="BN753">
        <v>8</v>
      </c>
      <c r="BO753">
        <v>1</v>
      </c>
      <c r="BP753">
        <v>0</v>
      </c>
      <c r="BQ753">
        <v>0</v>
      </c>
      <c r="BR753">
        <v>1</v>
      </c>
      <c r="BS753">
        <v>0</v>
      </c>
      <c r="BT753">
        <v>1</v>
      </c>
      <c r="BU753">
        <v>8</v>
      </c>
      <c r="BV753" s="2">
        <v>45874</v>
      </c>
      <c r="BW753" s="2">
        <v>46035</v>
      </c>
      <c r="BX753" s="5">
        <f t="shared" si="11"/>
        <v>161</v>
      </c>
      <c r="BY753">
        <v>2</v>
      </c>
      <c r="BZ753" t="s">
        <v>2733</v>
      </c>
      <c r="CA753" t="s">
        <v>2681</v>
      </c>
      <c r="CB753" t="s">
        <v>69</v>
      </c>
      <c r="CC753" t="s">
        <v>2681</v>
      </c>
      <c r="CD753" t="s">
        <v>2681</v>
      </c>
      <c r="CE753">
        <v>-1</v>
      </c>
      <c r="CF753">
        <v>0</v>
      </c>
      <c r="CG753" t="s">
        <v>2733</v>
      </c>
      <c r="CH753" t="s">
        <v>2681</v>
      </c>
      <c r="CI753" t="s">
        <v>2733</v>
      </c>
    </row>
    <row r="754" spans="1:87" x14ac:dyDescent="0.3">
      <c r="A754" t="s">
        <v>838</v>
      </c>
      <c r="B754" t="s">
        <v>2136</v>
      </c>
      <c r="C754" t="s">
        <v>2681</v>
      </c>
      <c r="D754" t="s">
        <v>2682</v>
      </c>
      <c r="E754" s="2">
        <v>45575</v>
      </c>
      <c r="F754" t="s">
        <v>2684</v>
      </c>
      <c r="G754">
        <v>13.1</v>
      </c>
      <c r="H754" t="s">
        <v>2689</v>
      </c>
      <c r="I754" t="s">
        <v>2694</v>
      </c>
      <c r="J754" t="s">
        <v>2686</v>
      </c>
      <c r="K754" t="s">
        <v>2686</v>
      </c>
      <c r="L754" t="s">
        <v>2689</v>
      </c>
      <c r="M754">
        <v>12.2</v>
      </c>
      <c r="N754" t="s">
        <v>2707</v>
      </c>
      <c r="O754" t="s">
        <v>2712</v>
      </c>
      <c r="P754" t="s">
        <v>2730</v>
      </c>
      <c r="Q754" s="2">
        <v>45990</v>
      </c>
      <c r="R754">
        <v>2</v>
      </c>
      <c r="S754" t="s">
        <v>2681</v>
      </c>
      <c r="T754" t="b">
        <v>0</v>
      </c>
      <c r="U754" t="s">
        <v>2686</v>
      </c>
      <c r="V754" t="s">
        <v>3163</v>
      </c>
      <c r="W754" s="2">
        <v>45961.893831018519</v>
      </c>
      <c r="X754" s="3" t="s">
        <v>4147</v>
      </c>
      <c r="Y754" s="2">
        <v>45960</v>
      </c>
      <c r="Z754" t="s">
        <v>4745</v>
      </c>
      <c r="AA754" t="s">
        <v>2681</v>
      </c>
      <c r="AB754" t="s">
        <v>2682</v>
      </c>
      <c r="AC754" t="s">
        <v>2681</v>
      </c>
      <c r="AD754" t="s">
        <v>2733</v>
      </c>
      <c r="AE754" t="s">
        <v>2686</v>
      </c>
      <c r="AF754" t="s">
        <v>2686</v>
      </c>
      <c r="AG754" t="s">
        <v>2686</v>
      </c>
      <c r="AH754" s="2">
        <v>45960</v>
      </c>
      <c r="AI754" t="s">
        <v>4902</v>
      </c>
      <c r="AJ754" t="s">
        <v>4903</v>
      </c>
      <c r="AK754" t="s">
        <v>4903</v>
      </c>
      <c r="AL754" t="s">
        <v>4904</v>
      </c>
      <c r="AM754" t="s">
        <v>2681</v>
      </c>
      <c r="AN754" s="2">
        <v>46010</v>
      </c>
      <c r="AO754" t="s">
        <v>5658</v>
      </c>
      <c r="AP754" t="s">
        <v>4839</v>
      </c>
      <c r="AQ754" t="s">
        <v>2681</v>
      </c>
      <c r="AR754" t="s">
        <v>2686</v>
      </c>
      <c r="AS754" t="s">
        <v>6254</v>
      </c>
      <c r="AT754" t="s">
        <v>2686</v>
      </c>
      <c r="AV754" t="s">
        <v>2686</v>
      </c>
      <c r="AW754" s="2">
        <v>45960</v>
      </c>
      <c r="AX754">
        <v>1</v>
      </c>
      <c r="AY754">
        <v>16</v>
      </c>
      <c r="AZ754" t="s">
        <v>6276</v>
      </c>
      <c r="BA754" s="2">
        <v>45960</v>
      </c>
      <c r="BB754" t="s">
        <v>6254</v>
      </c>
      <c r="BC754">
        <v>2</v>
      </c>
      <c r="BD754" t="s">
        <v>2733</v>
      </c>
      <c r="BE754">
        <v>6</v>
      </c>
      <c r="BF754" t="s">
        <v>6254</v>
      </c>
      <c r="BG754" t="s">
        <v>2694</v>
      </c>
      <c r="BH754" t="s">
        <v>2686</v>
      </c>
      <c r="BI754">
        <v>0</v>
      </c>
      <c r="BJ754">
        <v>0</v>
      </c>
      <c r="BK754">
        <v>0</v>
      </c>
      <c r="BL754">
        <v>5</v>
      </c>
      <c r="BM754">
        <v>14</v>
      </c>
      <c r="BN754">
        <v>6</v>
      </c>
      <c r="BO754">
        <v>0</v>
      </c>
      <c r="BP754">
        <v>0</v>
      </c>
      <c r="BQ754">
        <v>0</v>
      </c>
      <c r="BR754">
        <v>0</v>
      </c>
      <c r="BS754">
        <v>0</v>
      </c>
      <c r="BT754">
        <v>0</v>
      </c>
      <c r="BU754">
        <v>6</v>
      </c>
      <c r="BV754" s="2">
        <v>45960</v>
      </c>
      <c r="BW754" s="2">
        <v>46010</v>
      </c>
      <c r="BX754" s="5">
        <f t="shared" si="11"/>
        <v>50</v>
      </c>
      <c r="BY754">
        <v>2</v>
      </c>
      <c r="BZ754" t="s">
        <v>2733</v>
      </c>
      <c r="CA754" t="s">
        <v>2733</v>
      </c>
      <c r="CB754" t="s">
        <v>6291</v>
      </c>
      <c r="CC754" t="s">
        <v>2681</v>
      </c>
      <c r="CD754" t="s">
        <v>2681</v>
      </c>
      <c r="CE754">
        <v>3</v>
      </c>
      <c r="CF754">
        <v>2</v>
      </c>
      <c r="CG754" t="s">
        <v>2733</v>
      </c>
      <c r="CH754" t="s">
        <v>2681</v>
      </c>
      <c r="CI754" t="s">
        <v>2681</v>
      </c>
    </row>
    <row r="755" spans="1:87" x14ac:dyDescent="0.3">
      <c r="A755" t="s">
        <v>839</v>
      </c>
      <c r="B755" t="s">
        <v>2137</v>
      </c>
      <c r="C755" t="s">
        <v>2681</v>
      </c>
      <c r="D755" t="s">
        <v>2682</v>
      </c>
      <c r="E755" s="2">
        <v>44544</v>
      </c>
      <c r="F755" t="s">
        <v>2685</v>
      </c>
      <c r="G755">
        <v>12.6</v>
      </c>
      <c r="H755" t="s">
        <v>2687</v>
      </c>
      <c r="I755" t="s">
        <v>2694</v>
      </c>
      <c r="J755" t="s">
        <v>2686</v>
      </c>
      <c r="K755" t="s">
        <v>2686</v>
      </c>
      <c r="L755" t="s">
        <v>2687</v>
      </c>
      <c r="M755">
        <v>12</v>
      </c>
      <c r="N755" t="s">
        <v>2707</v>
      </c>
      <c r="O755" t="s">
        <v>2712</v>
      </c>
      <c r="P755" t="s">
        <v>2730</v>
      </c>
      <c r="R755">
        <v>0</v>
      </c>
      <c r="S755" t="s">
        <v>2733</v>
      </c>
      <c r="T755" t="b">
        <v>0</v>
      </c>
      <c r="U755" t="s">
        <v>2686</v>
      </c>
      <c r="V755" t="s">
        <v>3158</v>
      </c>
      <c r="W755" s="2">
        <v>45627.557881944442</v>
      </c>
      <c r="X755" s="3" t="s">
        <v>4148</v>
      </c>
      <c r="Z755" t="s">
        <v>2686</v>
      </c>
      <c r="AA755" t="s">
        <v>2686</v>
      </c>
      <c r="AB755" t="s">
        <v>2686</v>
      </c>
      <c r="AC755" t="s">
        <v>2686</v>
      </c>
      <c r="AD755" t="s">
        <v>2686</v>
      </c>
      <c r="AE755" t="s">
        <v>2686</v>
      </c>
      <c r="AF755" t="s">
        <v>2686</v>
      </c>
      <c r="AG755" t="s">
        <v>2686</v>
      </c>
      <c r="AH755" s="2">
        <v>45677</v>
      </c>
      <c r="AI755" t="s">
        <v>2686</v>
      </c>
      <c r="AJ755" t="s">
        <v>2686</v>
      </c>
      <c r="AK755" t="s">
        <v>2686</v>
      </c>
      <c r="AL755" t="s">
        <v>4904</v>
      </c>
      <c r="AM755" t="s">
        <v>2681</v>
      </c>
      <c r="AN755" s="2">
        <v>45793</v>
      </c>
      <c r="AO755" t="s">
        <v>5659</v>
      </c>
      <c r="AP755" t="s">
        <v>2686</v>
      </c>
      <c r="AQ755" t="s">
        <v>2733</v>
      </c>
      <c r="AR755" t="s">
        <v>2686</v>
      </c>
      <c r="AS755" t="s">
        <v>6253</v>
      </c>
      <c r="AT755" t="s">
        <v>2686</v>
      </c>
      <c r="AV755" t="s">
        <v>2686</v>
      </c>
      <c r="AW755" s="2">
        <v>45677</v>
      </c>
      <c r="AX755">
        <v>4</v>
      </c>
      <c r="AY755">
        <v>50</v>
      </c>
      <c r="AZ755" t="s">
        <v>6275</v>
      </c>
      <c r="BA755" s="2">
        <v>45259</v>
      </c>
      <c r="BB755" t="s">
        <v>6254</v>
      </c>
      <c r="BC755">
        <v>2</v>
      </c>
      <c r="BD755" t="s">
        <v>2733</v>
      </c>
      <c r="BE755">
        <v>8</v>
      </c>
      <c r="BF755" t="s">
        <v>6254</v>
      </c>
      <c r="BG755" t="s">
        <v>2694</v>
      </c>
      <c r="BH755" t="s">
        <v>2686</v>
      </c>
      <c r="BI755">
        <v>0</v>
      </c>
      <c r="BJ755">
        <v>0</v>
      </c>
      <c r="BK755">
        <v>0</v>
      </c>
      <c r="BL755">
        <v>8</v>
      </c>
      <c r="BM755">
        <v>14</v>
      </c>
      <c r="BN755">
        <v>7</v>
      </c>
      <c r="BO755">
        <v>1</v>
      </c>
      <c r="BP755">
        <v>0</v>
      </c>
      <c r="BQ755">
        <v>0</v>
      </c>
      <c r="BR755">
        <v>1</v>
      </c>
      <c r="BS755">
        <v>0</v>
      </c>
      <c r="BT755">
        <v>1</v>
      </c>
      <c r="BU755">
        <v>7</v>
      </c>
      <c r="BV755" s="2">
        <v>45677</v>
      </c>
      <c r="BW755" s="2">
        <v>45859</v>
      </c>
      <c r="BX755" s="5">
        <f t="shared" si="11"/>
        <v>182</v>
      </c>
      <c r="BY755">
        <v>2</v>
      </c>
      <c r="BZ755" t="s">
        <v>2733</v>
      </c>
      <c r="CA755" t="s">
        <v>2681</v>
      </c>
      <c r="CB755" t="s">
        <v>69</v>
      </c>
      <c r="CC755" t="s">
        <v>2681</v>
      </c>
      <c r="CD755" t="s">
        <v>2681</v>
      </c>
      <c r="CE755">
        <v>0</v>
      </c>
      <c r="CF755">
        <v>1</v>
      </c>
      <c r="CG755" t="s">
        <v>2733</v>
      </c>
      <c r="CH755" t="s">
        <v>2681</v>
      </c>
      <c r="CI755" t="s">
        <v>2733</v>
      </c>
    </row>
    <row r="756" spans="1:87" x14ac:dyDescent="0.3">
      <c r="A756" t="s">
        <v>840</v>
      </c>
      <c r="B756" t="s">
        <v>2138</v>
      </c>
      <c r="C756" t="s">
        <v>2681</v>
      </c>
      <c r="D756" t="s">
        <v>2682</v>
      </c>
      <c r="E756" s="2">
        <v>45537</v>
      </c>
      <c r="F756" t="s">
        <v>2685</v>
      </c>
      <c r="G756">
        <v>12.5</v>
      </c>
      <c r="H756" t="s">
        <v>2692</v>
      </c>
      <c r="I756" t="s">
        <v>2694</v>
      </c>
      <c r="J756" t="s">
        <v>2686</v>
      </c>
      <c r="K756" t="s">
        <v>2686</v>
      </c>
      <c r="L756" t="s">
        <v>2692</v>
      </c>
      <c r="M756">
        <v>12</v>
      </c>
      <c r="N756" t="s">
        <v>2707</v>
      </c>
      <c r="O756" t="s">
        <v>2712</v>
      </c>
      <c r="P756" t="s">
        <v>2730</v>
      </c>
      <c r="Q756" s="2">
        <v>45991</v>
      </c>
      <c r="R756">
        <v>1</v>
      </c>
      <c r="S756" t="s">
        <v>2681</v>
      </c>
      <c r="T756" t="b">
        <v>0</v>
      </c>
      <c r="U756" t="s">
        <v>2686</v>
      </c>
      <c r="V756" t="s">
        <v>3164</v>
      </c>
      <c r="W756" s="2">
        <v>45930.476655092592</v>
      </c>
      <c r="X756" s="3" t="s">
        <v>4149</v>
      </c>
      <c r="Y756" s="2">
        <v>45924</v>
      </c>
      <c r="Z756" t="s">
        <v>4758</v>
      </c>
      <c r="AA756" t="s">
        <v>2681</v>
      </c>
      <c r="AB756" t="s">
        <v>2682</v>
      </c>
      <c r="AC756" t="s">
        <v>2681</v>
      </c>
      <c r="AD756" t="s">
        <v>2733</v>
      </c>
      <c r="AE756" t="s">
        <v>2686</v>
      </c>
      <c r="AF756" t="s">
        <v>2686</v>
      </c>
      <c r="AG756" t="s">
        <v>2686</v>
      </c>
      <c r="AH756" s="2">
        <v>45924</v>
      </c>
      <c r="AI756" t="s">
        <v>4902</v>
      </c>
      <c r="AJ756" t="s">
        <v>4903</v>
      </c>
      <c r="AK756" t="s">
        <v>4903</v>
      </c>
      <c r="AL756" t="s">
        <v>4904</v>
      </c>
      <c r="AM756" t="s">
        <v>2681</v>
      </c>
      <c r="AN756" s="2">
        <v>45980</v>
      </c>
      <c r="AO756" t="s">
        <v>5660</v>
      </c>
      <c r="AP756" t="s">
        <v>4781</v>
      </c>
      <c r="AQ756" t="s">
        <v>2733</v>
      </c>
      <c r="AR756" t="s">
        <v>2686</v>
      </c>
      <c r="AS756" t="s">
        <v>6254</v>
      </c>
      <c r="AT756" t="s">
        <v>2686</v>
      </c>
      <c r="AV756" t="s">
        <v>2686</v>
      </c>
      <c r="AW756" s="2">
        <v>45924</v>
      </c>
      <c r="AX756">
        <v>1</v>
      </c>
      <c r="AY756">
        <v>17</v>
      </c>
      <c r="AZ756" t="s">
        <v>6276</v>
      </c>
      <c r="BA756" s="2">
        <v>45924</v>
      </c>
      <c r="BB756" t="s">
        <v>6254</v>
      </c>
      <c r="BC756">
        <v>2</v>
      </c>
      <c r="BD756" t="s">
        <v>2733</v>
      </c>
      <c r="BE756">
        <v>8</v>
      </c>
      <c r="BF756" t="s">
        <v>6254</v>
      </c>
      <c r="BG756" t="s">
        <v>2694</v>
      </c>
      <c r="BH756" t="s">
        <v>2686</v>
      </c>
      <c r="BI756">
        <v>0</v>
      </c>
      <c r="BJ756">
        <v>0</v>
      </c>
      <c r="BK756">
        <v>0</v>
      </c>
      <c r="BL756">
        <v>7</v>
      </c>
      <c r="BM756">
        <v>14</v>
      </c>
      <c r="BN756">
        <v>6</v>
      </c>
      <c r="BO756">
        <v>2</v>
      </c>
      <c r="BP756">
        <v>0</v>
      </c>
      <c r="BQ756">
        <v>0</v>
      </c>
      <c r="BR756">
        <v>0</v>
      </c>
      <c r="BS756">
        <v>0</v>
      </c>
      <c r="BT756">
        <v>2</v>
      </c>
      <c r="BU756">
        <v>6</v>
      </c>
      <c r="BV756" s="2">
        <v>45924</v>
      </c>
      <c r="BW756" s="2">
        <v>46007</v>
      </c>
      <c r="BX756" s="5">
        <f t="shared" si="11"/>
        <v>83</v>
      </c>
      <c r="BY756">
        <v>2</v>
      </c>
      <c r="BZ756" t="s">
        <v>2733</v>
      </c>
      <c r="CA756" t="s">
        <v>2681</v>
      </c>
      <c r="CB756" t="s">
        <v>6291</v>
      </c>
      <c r="CC756" t="s">
        <v>2681</v>
      </c>
      <c r="CD756" t="s">
        <v>2681</v>
      </c>
      <c r="CE756">
        <v>1</v>
      </c>
      <c r="CF756">
        <v>2</v>
      </c>
      <c r="CG756" t="s">
        <v>2733</v>
      </c>
      <c r="CH756" t="s">
        <v>2681</v>
      </c>
      <c r="CI756" t="s">
        <v>2733</v>
      </c>
    </row>
    <row r="757" spans="1:87" x14ac:dyDescent="0.3">
      <c r="A757" t="s">
        <v>841</v>
      </c>
      <c r="B757" t="s">
        <v>2139</v>
      </c>
      <c r="C757" t="s">
        <v>2681</v>
      </c>
      <c r="D757" t="s">
        <v>2683</v>
      </c>
      <c r="E757" s="2">
        <v>45314</v>
      </c>
      <c r="F757" t="s">
        <v>2684</v>
      </c>
      <c r="G757">
        <v>13.5</v>
      </c>
      <c r="H757" t="s">
        <v>2691</v>
      </c>
      <c r="I757" t="s">
        <v>2694</v>
      </c>
      <c r="J757" t="s">
        <v>2686</v>
      </c>
      <c r="K757" t="s">
        <v>2686</v>
      </c>
      <c r="L757" t="s">
        <v>2691</v>
      </c>
      <c r="M757">
        <v>11.4</v>
      </c>
      <c r="N757" t="s">
        <v>2707</v>
      </c>
      <c r="O757" t="s">
        <v>2712</v>
      </c>
      <c r="P757" t="s">
        <v>2730</v>
      </c>
      <c r="Q757" s="2">
        <v>45990</v>
      </c>
      <c r="R757">
        <v>2</v>
      </c>
      <c r="S757" t="s">
        <v>2681</v>
      </c>
      <c r="T757" t="b">
        <v>0</v>
      </c>
      <c r="U757" t="s">
        <v>2686</v>
      </c>
      <c r="V757" t="s">
        <v>3165</v>
      </c>
      <c r="W757" s="2">
        <v>45961.915833333333</v>
      </c>
      <c r="X757" s="3" t="s">
        <v>4150</v>
      </c>
      <c r="Y757" s="2">
        <v>45960</v>
      </c>
      <c r="Z757" t="s">
        <v>4745</v>
      </c>
      <c r="AA757" t="s">
        <v>2681</v>
      </c>
      <c r="AB757" t="s">
        <v>2683</v>
      </c>
      <c r="AC757" t="s">
        <v>2681</v>
      </c>
      <c r="AD757" t="s">
        <v>2733</v>
      </c>
      <c r="AE757" t="s">
        <v>2686</v>
      </c>
      <c r="AF757" t="s">
        <v>2686</v>
      </c>
      <c r="AG757" t="s">
        <v>2686</v>
      </c>
      <c r="AH757" s="2">
        <v>45960</v>
      </c>
      <c r="AI757" t="s">
        <v>4902</v>
      </c>
      <c r="AJ757" t="s">
        <v>2686</v>
      </c>
      <c r="AK757" t="s">
        <v>4902</v>
      </c>
      <c r="AL757" t="s">
        <v>4904</v>
      </c>
      <c r="AM757" t="s">
        <v>2681</v>
      </c>
      <c r="AN757" s="2">
        <v>46051</v>
      </c>
      <c r="AO757" t="s">
        <v>5661</v>
      </c>
      <c r="AP757" t="s">
        <v>4851</v>
      </c>
      <c r="AQ757" t="s">
        <v>2681</v>
      </c>
      <c r="AR757" t="s">
        <v>2686</v>
      </c>
      <c r="AS757" t="s">
        <v>6254</v>
      </c>
      <c r="AT757" t="s">
        <v>2686</v>
      </c>
      <c r="AV757" t="s">
        <v>2686</v>
      </c>
      <c r="AW757" s="2">
        <v>45960</v>
      </c>
      <c r="AX757">
        <v>2</v>
      </c>
      <c r="AY757">
        <v>25</v>
      </c>
      <c r="AZ757" t="s">
        <v>6275</v>
      </c>
      <c r="BA757" s="2">
        <v>45960</v>
      </c>
      <c r="BB757" t="s">
        <v>6254</v>
      </c>
      <c r="BC757">
        <v>2</v>
      </c>
      <c r="BD757" t="s">
        <v>2733</v>
      </c>
      <c r="BE757">
        <v>12</v>
      </c>
      <c r="BF757" t="s">
        <v>6254</v>
      </c>
      <c r="BG757" t="s">
        <v>2694</v>
      </c>
      <c r="BH757" t="s">
        <v>2686</v>
      </c>
      <c r="BI757">
        <v>0</v>
      </c>
      <c r="BJ757">
        <v>0</v>
      </c>
      <c r="BK757">
        <v>0</v>
      </c>
      <c r="BL757">
        <v>12</v>
      </c>
      <c r="BM757">
        <v>14</v>
      </c>
      <c r="BN757">
        <v>10</v>
      </c>
      <c r="BO757">
        <v>2</v>
      </c>
      <c r="BP757">
        <v>0</v>
      </c>
      <c r="BQ757">
        <v>0</v>
      </c>
      <c r="BR757">
        <v>2</v>
      </c>
      <c r="BS757">
        <v>0</v>
      </c>
      <c r="BT757">
        <v>2</v>
      </c>
      <c r="BU757">
        <v>10</v>
      </c>
      <c r="BV757" s="2">
        <v>45960</v>
      </c>
      <c r="BW757" s="2">
        <v>46058</v>
      </c>
      <c r="BX757" s="5">
        <f t="shared" si="11"/>
        <v>98</v>
      </c>
      <c r="BY757">
        <v>2</v>
      </c>
      <c r="BZ757" t="s">
        <v>2733</v>
      </c>
      <c r="CA757" t="s">
        <v>2681</v>
      </c>
      <c r="CB757" t="s">
        <v>69</v>
      </c>
      <c r="CC757" t="s">
        <v>2681</v>
      </c>
      <c r="CD757" t="s">
        <v>2681</v>
      </c>
      <c r="CE757">
        <v>0</v>
      </c>
      <c r="CF757">
        <v>2</v>
      </c>
      <c r="CG757" t="s">
        <v>2733</v>
      </c>
      <c r="CH757" t="s">
        <v>2681</v>
      </c>
      <c r="CI757" t="s">
        <v>2733</v>
      </c>
    </row>
    <row r="758" spans="1:87" x14ac:dyDescent="0.3">
      <c r="A758" t="s">
        <v>842</v>
      </c>
      <c r="B758" t="s">
        <v>2140</v>
      </c>
      <c r="C758" t="s">
        <v>2681</v>
      </c>
      <c r="D758" t="s">
        <v>2682</v>
      </c>
      <c r="E758" s="2">
        <v>45594</v>
      </c>
      <c r="F758" t="s">
        <v>2685</v>
      </c>
      <c r="G758">
        <v>12.8</v>
      </c>
      <c r="H758" t="s">
        <v>2687</v>
      </c>
      <c r="I758" t="s">
        <v>2694</v>
      </c>
      <c r="J758" t="s">
        <v>2686</v>
      </c>
      <c r="K758" t="s">
        <v>2686</v>
      </c>
      <c r="L758" t="s">
        <v>2687</v>
      </c>
      <c r="M758">
        <v>12</v>
      </c>
      <c r="N758" t="s">
        <v>2707</v>
      </c>
      <c r="O758" t="s">
        <v>2712</v>
      </c>
      <c r="P758" t="s">
        <v>2730</v>
      </c>
      <c r="R758">
        <v>0</v>
      </c>
      <c r="S758" t="s">
        <v>2733</v>
      </c>
      <c r="T758" t="b">
        <v>0</v>
      </c>
      <c r="U758" t="s">
        <v>2686</v>
      </c>
      <c r="V758" t="s">
        <v>3158</v>
      </c>
      <c r="W758" s="2">
        <v>45902.043298611112</v>
      </c>
      <c r="X758" s="3" t="s">
        <v>4151</v>
      </c>
      <c r="Y758" s="2">
        <v>45887</v>
      </c>
      <c r="Z758" t="s">
        <v>4766</v>
      </c>
      <c r="AA758" t="s">
        <v>2681</v>
      </c>
      <c r="AB758" t="s">
        <v>2682</v>
      </c>
      <c r="AC758" t="s">
        <v>2681</v>
      </c>
      <c r="AD758" t="s">
        <v>2733</v>
      </c>
      <c r="AE758" t="s">
        <v>2686</v>
      </c>
      <c r="AF758" t="s">
        <v>2686</v>
      </c>
      <c r="AG758" t="s">
        <v>2686</v>
      </c>
      <c r="AH758" s="2">
        <v>45888</v>
      </c>
      <c r="AI758" t="s">
        <v>4902</v>
      </c>
      <c r="AJ758" t="s">
        <v>4902</v>
      </c>
      <c r="AK758" t="s">
        <v>4903</v>
      </c>
      <c r="AL758" t="s">
        <v>4904</v>
      </c>
      <c r="AM758" t="s">
        <v>2681</v>
      </c>
      <c r="AN758" s="2">
        <v>45951</v>
      </c>
      <c r="AO758" t="s">
        <v>5662</v>
      </c>
      <c r="AP758" t="s">
        <v>2704</v>
      </c>
      <c r="AQ758" t="s">
        <v>2733</v>
      </c>
      <c r="AR758" t="s">
        <v>2686</v>
      </c>
      <c r="AS758" t="s">
        <v>6253</v>
      </c>
      <c r="AT758" t="s">
        <v>2686</v>
      </c>
      <c r="AV758" t="s">
        <v>2686</v>
      </c>
      <c r="AW758" s="2">
        <v>45888</v>
      </c>
      <c r="AX758">
        <v>1</v>
      </c>
      <c r="AY758">
        <v>15</v>
      </c>
      <c r="AZ758" t="s">
        <v>6276</v>
      </c>
      <c r="BA758" s="2">
        <v>45887</v>
      </c>
      <c r="BB758" t="s">
        <v>6254</v>
      </c>
      <c r="BC758">
        <v>2</v>
      </c>
      <c r="BD758" t="s">
        <v>2733</v>
      </c>
      <c r="BE758">
        <v>8</v>
      </c>
      <c r="BF758" t="s">
        <v>6254</v>
      </c>
      <c r="BG758" t="s">
        <v>2694</v>
      </c>
      <c r="BH758" t="s">
        <v>2686</v>
      </c>
      <c r="BI758">
        <v>0</v>
      </c>
      <c r="BJ758">
        <v>0</v>
      </c>
      <c r="BK758">
        <v>0</v>
      </c>
      <c r="BL758">
        <v>8</v>
      </c>
      <c r="BM758">
        <v>14</v>
      </c>
      <c r="BN758">
        <v>7</v>
      </c>
      <c r="BO758">
        <v>1</v>
      </c>
      <c r="BP758">
        <v>0</v>
      </c>
      <c r="BQ758">
        <v>0</v>
      </c>
      <c r="BR758">
        <v>1</v>
      </c>
      <c r="BS758">
        <v>0</v>
      </c>
      <c r="BT758">
        <v>1</v>
      </c>
      <c r="BU758">
        <v>7</v>
      </c>
      <c r="BV758" s="2">
        <v>45888</v>
      </c>
      <c r="BW758" s="2">
        <v>45958</v>
      </c>
      <c r="BX758" s="5">
        <f t="shared" si="11"/>
        <v>70</v>
      </c>
      <c r="BY758">
        <v>2</v>
      </c>
      <c r="BZ758" t="s">
        <v>2733</v>
      </c>
      <c r="CA758" t="s">
        <v>2681</v>
      </c>
      <c r="CB758" t="s">
        <v>69</v>
      </c>
      <c r="CC758" t="s">
        <v>2681</v>
      </c>
      <c r="CD758" t="s">
        <v>2681</v>
      </c>
      <c r="CE758">
        <v>0</v>
      </c>
      <c r="CF758">
        <v>1</v>
      </c>
      <c r="CG758" t="s">
        <v>2733</v>
      </c>
      <c r="CH758" t="s">
        <v>2681</v>
      </c>
      <c r="CI758" t="s">
        <v>2733</v>
      </c>
    </row>
    <row r="759" spans="1:87" x14ac:dyDescent="0.3">
      <c r="A759" t="s">
        <v>843</v>
      </c>
      <c r="B759" t="s">
        <v>2141</v>
      </c>
      <c r="C759" t="s">
        <v>2681</v>
      </c>
      <c r="D759" t="s">
        <v>2682</v>
      </c>
      <c r="E759" s="2">
        <v>44119</v>
      </c>
      <c r="F759" t="s">
        <v>2684</v>
      </c>
      <c r="G759">
        <v>13</v>
      </c>
      <c r="H759" t="s">
        <v>2692</v>
      </c>
      <c r="I759" t="s">
        <v>2694</v>
      </c>
      <c r="J759" t="s">
        <v>2686</v>
      </c>
      <c r="K759" t="s">
        <v>2686</v>
      </c>
      <c r="L759" t="s">
        <v>2692</v>
      </c>
      <c r="M759">
        <v>12.2</v>
      </c>
      <c r="N759" t="s">
        <v>2707</v>
      </c>
      <c r="O759" t="s">
        <v>2712</v>
      </c>
      <c r="P759" t="s">
        <v>2730</v>
      </c>
      <c r="Q759" s="2">
        <v>45993</v>
      </c>
      <c r="R759">
        <v>3</v>
      </c>
      <c r="S759" t="s">
        <v>2681</v>
      </c>
      <c r="T759" t="b">
        <v>0</v>
      </c>
      <c r="U759" t="s">
        <v>2686</v>
      </c>
      <c r="V759" t="s">
        <v>3158</v>
      </c>
      <c r="W759" s="2">
        <v>45907.925000000003</v>
      </c>
      <c r="X759" s="3" t="s">
        <v>4152</v>
      </c>
      <c r="Y759" s="2">
        <v>45827</v>
      </c>
      <c r="Z759" t="s">
        <v>4790</v>
      </c>
      <c r="AA759" t="s">
        <v>2681</v>
      </c>
      <c r="AB759" t="s">
        <v>2682</v>
      </c>
      <c r="AC759" t="s">
        <v>2681</v>
      </c>
      <c r="AD759" t="s">
        <v>2733</v>
      </c>
      <c r="AE759" t="s">
        <v>2686</v>
      </c>
      <c r="AF759" t="s">
        <v>2686</v>
      </c>
      <c r="AG759" t="s">
        <v>2686</v>
      </c>
      <c r="AH759" s="2">
        <v>45899</v>
      </c>
      <c r="AI759" t="s">
        <v>4902</v>
      </c>
      <c r="AJ759" t="s">
        <v>4902</v>
      </c>
      <c r="AK759" t="s">
        <v>4903</v>
      </c>
      <c r="AL759" t="s">
        <v>4904</v>
      </c>
      <c r="AM759" t="s">
        <v>2681</v>
      </c>
      <c r="AN759" s="2">
        <v>45972</v>
      </c>
      <c r="AO759" t="s">
        <v>5663</v>
      </c>
      <c r="AP759" t="s">
        <v>6207</v>
      </c>
      <c r="AQ759" t="s">
        <v>2733</v>
      </c>
      <c r="AR759" t="s">
        <v>2686</v>
      </c>
      <c r="AS759" t="s">
        <v>6253</v>
      </c>
      <c r="AT759" t="s">
        <v>2686</v>
      </c>
      <c r="AV759" t="s">
        <v>2686</v>
      </c>
      <c r="AW759" s="2">
        <v>45899</v>
      </c>
      <c r="AX759">
        <v>5</v>
      </c>
      <c r="AY759">
        <v>64</v>
      </c>
      <c r="AZ759" t="s">
        <v>6275</v>
      </c>
      <c r="BA759" s="2">
        <v>45901</v>
      </c>
      <c r="BB759" t="s">
        <v>6254</v>
      </c>
      <c r="BC759">
        <v>2</v>
      </c>
      <c r="BD759" t="s">
        <v>2733</v>
      </c>
      <c r="BE759">
        <v>8</v>
      </c>
      <c r="BF759" t="s">
        <v>6254</v>
      </c>
      <c r="BG759" t="s">
        <v>2694</v>
      </c>
      <c r="BH759" t="s">
        <v>2686</v>
      </c>
      <c r="BI759">
        <v>0</v>
      </c>
      <c r="BJ759">
        <v>0</v>
      </c>
      <c r="BK759">
        <v>0</v>
      </c>
      <c r="BL759">
        <v>7</v>
      </c>
      <c r="BM759">
        <v>14</v>
      </c>
      <c r="BN759">
        <v>7</v>
      </c>
      <c r="BO759">
        <v>1</v>
      </c>
      <c r="BP759">
        <v>0</v>
      </c>
      <c r="BQ759">
        <v>0</v>
      </c>
      <c r="BR759">
        <v>1</v>
      </c>
      <c r="BS759">
        <v>0</v>
      </c>
      <c r="BT759">
        <v>1</v>
      </c>
      <c r="BU759">
        <v>7</v>
      </c>
      <c r="BV759" s="2">
        <v>45899</v>
      </c>
      <c r="BW759" s="2">
        <v>45979</v>
      </c>
      <c r="BX759" s="5">
        <f t="shared" si="11"/>
        <v>80</v>
      </c>
      <c r="BY759">
        <v>2</v>
      </c>
      <c r="BZ759" t="s">
        <v>2733</v>
      </c>
      <c r="CA759" t="s">
        <v>2681</v>
      </c>
      <c r="CB759" t="s">
        <v>69</v>
      </c>
      <c r="CC759" t="s">
        <v>2681</v>
      </c>
      <c r="CD759" t="s">
        <v>2681</v>
      </c>
      <c r="CE759">
        <v>1</v>
      </c>
      <c r="CF759">
        <v>1</v>
      </c>
      <c r="CG759" t="s">
        <v>2733</v>
      </c>
      <c r="CH759" t="s">
        <v>2681</v>
      </c>
      <c r="CI759" t="s">
        <v>2733</v>
      </c>
    </row>
    <row r="760" spans="1:87" x14ac:dyDescent="0.3">
      <c r="A760" t="s">
        <v>844</v>
      </c>
      <c r="B760" t="s">
        <v>2142</v>
      </c>
      <c r="C760" t="s">
        <v>2681</v>
      </c>
      <c r="D760" t="s">
        <v>2682</v>
      </c>
      <c r="E760" s="2">
        <v>45131</v>
      </c>
      <c r="F760" t="s">
        <v>2685</v>
      </c>
      <c r="G760">
        <v>12.7</v>
      </c>
      <c r="H760" t="s">
        <v>2687</v>
      </c>
      <c r="I760" t="s">
        <v>2694</v>
      </c>
      <c r="J760" t="s">
        <v>2686</v>
      </c>
      <c r="K760" t="s">
        <v>2686</v>
      </c>
      <c r="L760" t="s">
        <v>2687</v>
      </c>
      <c r="M760">
        <v>12</v>
      </c>
      <c r="N760" t="s">
        <v>2707</v>
      </c>
      <c r="O760" t="s">
        <v>2712</v>
      </c>
      <c r="P760" t="s">
        <v>2730</v>
      </c>
      <c r="R760">
        <v>0</v>
      </c>
      <c r="S760" t="s">
        <v>2733</v>
      </c>
      <c r="T760" t="b">
        <v>0</v>
      </c>
      <c r="U760" t="s">
        <v>2686</v>
      </c>
      <c r="V760" t="s">
        <v>3158</v>
      </c>
      <c r="W760" s="2">
        <v>45906.891284722216</v>
      </c>
      <c r="X760" s="3" t="s">
        <v>4153</v>
      </c>
      <c r="Y760" s="2">
        <v>45875</v>
      </c>
      <c r="Z760" t="s">
        <v>4764</v>
      </c>
      <c r="AA760" t="s">
        <v>2681</v>
      </c>
      <c r="AB760" t="s">
        <v>2682</v>
      </c>
      <c r="AC760" t="s">
        <v>2681</v>
      </c>
      <c r="AD760" t="s">
        <v>2733</v>
      </c>
      <c r="AE760" t="s">
        <v>2686</v>
      </c>
      <c r="AF760" t="s">
        <v>2686</v>
      </c>
      <c r="AG760" t="s">
        <v>2686</v>
      </c>
      <c r="AH760" s="2">
        <v>45875</v>
      </c>
      <c r="AI760" t="s">
        <v>4902</v>
      </c>
      <c r="AJ760" t="s">
        <v>4902</v>
      </c>
      <c r="AK760" t="s">
        <v>4903</v>
      </c>
      <c r="AL760" t="s">
        <v>4904</v>
      </c>
      <c r="AM760" t="s">
        <v>2681</v>
      </c>
      <c r="AN760" s="2">
        <v>45931</v>
      </c>
      <c r="AO760" t="s">
        <v>5664</v>
      </c>
      <c r="AP760" t="s">
        <v>2686</v>
      </c>
      <c r="AQ760" t="s">
        <v>2733</v>
      </c>
      <c r="AR760" t="s">
        <v>2686</v>
      </c>
      <c r="AS760" t="s">
        <v>6253</v>
      </c>
      <c r="AT760" t="s">
        <v>2686</v>
      </c>
      <c r="AV760" t="s">
        <v>2686</v>
      </c>
      <c r="AW760" s="2">
        <v>45875</v>
      </c>
      <c r="AX760">
        <v>3</v>
      </c>
      <c r="AY760">
        <v>31</v>
      </c>
      <c r="AZ760" t="s">
        <v>6275</v>
      </c>
      <c r="BA760" s="2">
        <v>45144</v>
      </c>
      <c r="BB760" t="s">
        <v>6254</v>
      </c>
      <c r="BC760">
        <v>2</v>
      </c>
      <c r="BD760" t="s">
        <v>2733</v>
      </c>
      <c r="BE760">
        <v>8</v>
      </c>
      <c r="BF760" t="s">
        <v>6254</v>
      </c>
      <c r="BG760" t="s">
        <v>2694</v>
      </c>
      <c r="BH760" t="s">
        <v>2686</v>
      </c>
      <c r="BI760">
        <v>0</v>
      </c>
      <c r="BJ760">
        <v>0</v>
      </c>
      <c r="BK760">
        <v>0</v>
      </c>
      <c r="BL760">
        <v>8</v>
      </c>
      <c r="BM760">
        <v>14</v>
      </c>
      <c r="BN760">
        <v>7</v>
      </c>
      <c r="BO760">
        <v>1</v>
      </c>
      <c r="BP760">
        <v>0</v>
      </c>
      <c r="BQ760">
        <v>0</v>
      </c>
      <c r="BR760">
        <v>1</v>
      </c>
      <c r="BS760">
        <v>0</v>
      </c>
      <c r="BT760">
        <v>1</v>
      </c>
      <c r="BU760">
        <v>7</v>
      </c>
      <c r="BV760" s="2">
        <v>45875</v>
      </c>
      <c r="BW760" s="2">
        <v>45945</v>
      </c>
      <c r="BX760" s="5">
        <f t="shared" si="11"/>
        <v>70</v>
      </c>
      <c r="BY760">
        <v>2</v>
      </c>
      <c r="BZ760" t="s">
        <v>2733</v>
      </c>
      <c r="CA760" t="s">
        <v>2681</v>
      </c>
      <c r="CB760" t="s">
        <v>69</v>
      </c>
      <c r="CC760" t="s">
        <v>2681</v>
      </c>
      <c r="CD760" t="s">
        <v>2681</v>
      </c>
      <c r="CE760">
        <v>0</v>
      </c>
      <c r="CF760">
        <v>1</v>
      </c>
      <c r="CG760" t="s">
        <v>2733</v>
      </c>
      <c r="CH760" t="s">
        <v>2681</v>
      </c>
      <c r="CI760" t="s">
        <v>2733</v>
      </c>
    </row>
    <row r="761" spans="1:87" x14ac:dyDescent="0.3">
      <c r="A761" t="s">
        <v>845</v>
      </c>
      <c r="B761" t="s">
        <v>2143</v>
      </c>
      <c r="C761" t="s">
        <v>2681</v>
      </c>
      <c r="D761" t="s">
        <v>2682</v>
      </c>
      <c r="E761" s="2">
        <v>45309</v>
      </c>
      <c r="F761" t="s">
        <v>2685</v>
      </c>
      <c r="G761">
        <v>13.2</v>
      </c>
      <c r="H761" t="s">
        <v>2699</v>
      </c>
      <c r="I761" t="s">
        <v>2694</v>
      </c>
      <c r="J761" t="s">
        <v>2686</v>
      </c>
      <c r="K761" t="s">
        <v>2686</v>
      </c>
      <c r="L761" t="s">
        <v>2690</v>
      </c>
      <c r="M761">
        <v>12</v>
      </c>
      <c r="N761" t="s">
        <v>2707</v>
      </c>
      <c r="O761" t="s">
        <v>2712</v>
      </c>
      <c r="P761" t="s">
        <v>2730</v>
      </c>
      <c r="R761">
        <v>0</v>
      </c>
      <c r="S761" t="s">
        <v>2733</v>
      </c>
      <c r="T761" t="b">
        <v>0</v>
      </c>
      <c r="U761" t="s">
        <v>2686</v>
      </c>
      <c r="V761" t="s">
        <v>2831</v>
      </c>
      <c r="W761" s="2">
        <v>45549.781678240739</v>
      </c>
      <c r="X761" s="3" t="s">
        <v>4154</v>
      </c>
      <c r="Z761" t="s">
        <v>2686</v>
      </c>
      <c r="AA761" t="s">
        <v>2686</v>
      </c>
      <c r="AB761" t="s">
        <v>2686</v>
      </c>
      <c r="AC761" t="s">
        <v>2686</v>
      </c>
      <c r="AD761" t="s">
        <v>2686</v>
      </c>
      <c r="AE761" t="s">
        <v>2686</v>
      </c>
      <c r="AF761" t="s">
        <v>2686</v>
      </c>
      <c r="AG761" t="s">
        <v>2686</v>
      </c>
      <c r="AH761" s="2">
        <v>45753</v>
      </c>
      <c r="AI761" t="s">
        <v>2686</v>
      </c>
      <c r="AJ761" t="s">
        <v>2686</v>
      </c>
      <c r="AK761" t="s">
        <v>2686</v>
      </c>
      <c r="AL761" t="s">
        <v>4904</v>
      </c>
      <c r="AM761" t="s">
        <v>2681</v>
      </c>
      <c r="AN761" s="2">
        <v>45753</v>
      </c>
      <c r="AO761" t="s">
        <v>5665</v>
      </c>
      <c r="AP761" t="s">
        <v>2686</v>
      </c>
      <c r="AQ761" t="s">
        <v>2733</v>
      </c>
      <c r="AR761" t="s">
        <v>2686</v>
      </c>
      <c r="AS761" t="s">
        <v>6253</v>
      </c>
      <c r="AT761" t="s">
        <v>2686</v>
      </c>
      <c r="AV761" t="s">
        <v>2686</v>
      </c>
      <c r="AW761" s="2">
        <v>45753</v>
      </c>
      <c r="AX761">
        <v>2</v>
      </c>
      <c r="AY761">
        <v>25</v>
      </c>
      <c r="AZ761" t="s">
        <v>6275</v>
      </c>
      <c r="BA761" s="2">
        <v>45526</v>
      </c>
      <c r="BB761" t="s">
        <v>6254</v>
      </c>
      <c r="BC761">
        <v>2</v>
      </c>
      <c r="BD761" t="s">
        <v>2733</v>
      </c>
      <c r="BE761">
        <v>7</v>
      </c>
      <c r="BF761" t="s">
        <v>6254</v>
      </c>
      <c r="BG761" t="s">
        <v>2694</v>
      </c>
      <c r="BH761" t="s">
        <v>2686</v>
      </c>
      <c r="BI761">
        <v>0</v>
      </c>
      <c r="BJ761">
        <v>0</v>
      </c>
      <c r="BK761">
        <v>0</v>
      </c>
      <c r="BL761">
        <v>10</v>
      </c>
      <c r="BM761">
        <v>14</v>
      </c>
      <c r="BN761">
        <v>7</v>
      </c>
      <c r="BO761">
        <v>0</v>
      </c>
      <c r="BP761">
        <v>0</v>
      </c>
      <c r="BQ761">
        <v>0</v>
      </c>
      <c r="BR761">
        <v>0</v>
      </c>
      <c r="BS761">
        <v>0</v>
      </c>
      <c r="BT761">
        <v>0</v>
      </c>
      <c r="BU761">
        <v>7</v>
      </c>
      <c r="BV761" s="2">
        <v>45569</v>
      </c>
      <c r="BW761" s="2">
        <v>45753</v>
      </c>
      <c r="BX761" s="5">
        <f t="shared" si="11"/>
        <v>184</v>
      </c>
      <c r="BY761">
        <v>2</v>
      </c>
      <c r="BZ761" t="s">
        <v>2733</v>
      </c>
      <c r="CA761" t="s">
        <v>2733</v>
      </c>
      <c r="CB761" t="s">
        <v>6291</v>
      </c>
      <c r="CC761" t="s">
        <v>2681</v>
      </c>
      <c r="CD761" t="s">
        <v>2681</v>
      </c>
      <c r="CE761">
        <v>-2</v>
      </c>
      <c r="CF761">
        <v>1</v>
      </c>
      <c r="CG761" t="s">
        <v>2733</v>
      </c>
      <c r="CH761" t="s">
        <v>2681</v>
      </c>
      <c r="CI761" t="s">
        <v>2681</v>
      </c>
    </row>
    <row r="762" spans="1:87" x14ac:dyDescent="0.3">
      <c r="A762" t="s">
        <v>846</v>
      </c>
      <c r="B762" t="s">
        <v>2144</v>
      </c>
      <c r="C762" t="s">
        <v>2681</v>
      </c>
      <c r="D762" t="s">
        <v>2682</v>
      </c>
      <c r="E762" s="2">
        <v>45639</v>
      </c>
      <c r="F762" t="s">
        <v>2685</v>
      </c>
      <c r="G762">
        <v>13</v>
      </c>
      <c r="H762" t="s">
        <v>2688</v>
      </c>
      <c r="I762" t="s">
        <v>2694</v>
      </c>
      <c r="J762" t="s">
        <v>2686</v>
      </c>
      <c r="K762" t="s">
        <v>2686</v>
      </c>
      <c r="L762" t="s">
        <v>2688</v>
      </c>
      <c r="M762">
        <v>11.5</v>
      </c>
      <c r="N762" t="s">
        <v>2706</v>
      </c>
      <c r="O762" t="s">
        <v>2711</v>
      </c>
      <c r="P762" t="s">
        <v>2729</v>
      </c>
      <c r="Q762" s="2">
        <v>45961</v>
      </c>
      <c r="R762">
        <v>1</v>
      </c>
      <c r="S762" t="s">
        <v>2681</v>
      </c>
      <c r="T762" t="b">
        <v>0</v>
      </c>
      <c r="U762" t="s">
        <v>2686</v>
      </c>
      <c r="V762" t="s">
        <v>3166</v>
      </c>
      <c r="W762" s="2">
        <v>45943.743900462963</v>
      </c>
      <c r="X762" s="3" t="s">
        <v>4155</v>
      </c>
      <c r="Y762" s="2">
        <v>45961</v>
      </c>
      <c r="Z762" t="s">
        <v>4738</v>
      </c>
      <c r="AA762" t="s">
        <v>2681</v>
      </c>
      <c r="AB762" t="s">
        <v>2682</v>
      </c>
      <c r="AC762" t="s">
        <v>2681</v>
      </c>
      <c r="AD762" t="s">
        <v>2686</v>
      </c>
      <c r="AE762" t="s">
        <v>2686</v>
      </c>
      <c r="AF762" t="s">
        <v>2686</v>
      </c>
      <c r="AG762" t="s">
        <v>2686</v>
      </c>
      <c r="AH762" s="2">
        <v>45961</v>
      </c>
      <c r="AI762" t="s">
        <v>4902</v>
      </c>
      <c r="AJ762" t="s">
        <v>2686</v>
      </c>
      <c r="AK762" t="s">
        <v>4902</v>
      </c>
      <c r="AL762" t="s">
        <v>4904</v>
      </c>
      <c r="AM762" t="s">
        <v>2681</v>
      </c>
      <c r="AN762" s="2">
        <v>46010</v>
      </c>
      <c r="AO762" t="s">
        <v>5666</v>
      </c>
      <c r="AP762" t="s">
        <v>4721</v>
      </c>
      <c r="AQ762" t="s">
        <v>2733</v>
      </c>
      <c r="AR762" t="s">
        <v>2686</v>
      </c>
      <c r="AS762" t="s">
        <v>6256</v>
      </c>
      <c r="AT762" t="s">
        <v>2686</v>
      </c>
      <c r="AV762" t="s">
        <v>2686</v>
      </c>
      <c r="AW762" s="2">
        <v>45961</v>
      </c>
      <c r="AX762">
        <v>1</v>
      </c>
      <c r="AY762">
        <v>14</v>
      </c>
      <c r="AZ762" t="s">
        <v>6276</v>
      </c>
      <c r="BA762" s="2">
        <v>45943</v>
      </c>
      <c r="BB762" t="s">
        <v>6256</v>
      </c>
      <c r="BC762">
        <v>2</v>
      </c>
      <c r="BD762" t="s">
        <v>2733</v>
      </c>
      <c r="BE762">
        <v>9</v>
      </c>
      <c r="BF762" t="s">
        <v>6256</v>
      </c>
      <c r="BG762" t="s">
        <v>2694</v>
      </c>
      <c r="BH762" t="s">
        <v>2686</v>
      </c>
      <c r="BI762">
        <v>0</v>
      </c>
      <c r="BJ762">
        <v>0</v>
      </c>
      <c r="BK762">
        <v>0</v>
      </c>
      <c r="BL762">
        <v>9</v>
      </c>
      <c r="BM762">
        <v>14</v>
      </c>
      <c r="BN762">
        <v>7</v>
      </c>
      <c r="BO762">
        <v>1</v>
      </c>
      <c r="BP762">
        <v>1</v>
      </c>
      <c r="BQ762">
        <v>0</v>
      </c>
      <c r="BR762">
        <v>1</v>
      </c>
      <c r="BS762">
        <v>0</v>
      </c>
      <c r="BT762">
        <v>2</v>
      </c>
      <c r="BU762">
        <v>7</v>
      </c>
      <c r="BV762" s="2">
        <v>45961</v>
      </c>
      <c r="BW762" s="2">
        <v>46038</v>
      </c>
      <c r="BX762" s="5">
        <f t="shared" si="11"/>
        <v>77</v>
      </c>
      <c r="BY762">
        <v>2</v>
      </c>
      <c r="BZ762" t="s">
        <v>2733</v>
      </c>
      <c r="CA762" t="s">
        <v>2681</v>
      </c>
      <c r="CB762" t="s">
        <v>69</v>
      </c>
      <c r="CC762" t="s">
        <v>2681</v>
      </c>
      <c r="CD762" t="s">
        <v>2681</v>
      </c>
      <c r="CE762">
        <v>-1</v>
      </c>
      <c r="CF762">
        <v>1</v>
      </c>
      <c r="CG762" t="s">
        <v>2733</v>
      </c>
      <c r="CH762" t="s">
        <v>2681</v>
      </c>
      <c r="CI762" t="s">
        <v>2733</v>
      </c>
    </row>
    <row r="763" spans="1:87" x14ac:dyDescent="0.3">
      <c r="A763" t="s">
        <v>847</v>
      </c>
      <c r="B763" t="s">
        <v>2145</v>
      </c>
      <c r="C763" t="s">
        <v>2681</v>
      </c>
      <c r="D763" t="s">
        <v>2682</v>
      </c>
      <c r="E763" s="2">
        <v>45223</v>
      </c>
      <c r="F763" t="s">
        <v>2684</v>
      </c>
      <c r="G763">
        <v>13</v>
      </c>
      <c r="H763" t="s">
        <v>2687</v>
      </c>
      <c r="I763" t="s">
        <v>2694</v>
      </c>
      <c r="J763" t="s">
        <v>2686</v>
      </c>
      <c r="K763" t="s">
        <v>2686</v>
      </c>
      <c r="L763" t="s">
        <v>2687</v>
      </c>
      <c r="M763">
        <v>12</v>
      </c>
      <c r="N763" t="s">
        <v>2706</v>
      </c>
      <c r="O763" t="s">
        <v>2711</v>
      </c>
      <c r="P763" t="s">
        <v>2729</v>
      </c>
      <c r="Q763" s="2">
        <v>45953</v>
      </c>
      <c r="R763">
        <v>1</v>
      </c>
      <c r="S763" t="s">
        <v>2681</v>
      </c>
      <c r="T763" t="b">
        <v>0</v>
      </c>
      <c r="U763" t="s">
        <v>2686</v>
      </c>
      <c r="V763" t="s">
        <v>3167</v>
      </c>
      <c r="W763" s="2">
        <v>45958.285532407397</v>
      </c>
      <c r="X763" s="3" t="s">
        <v>4156</v>
      </c>
      <c r="Y763" s="2">
        <v>45953</v>
      </c>
      <c r="Z763" t="s">
        <v>4787</v>
      </c>
      <c r="AA763" t="s">
        <v>2681</v>
      </c>
      <c r="AB763" t="s">
        <v>2682</v>
      </c>
      <c r="AC763" t="s">
        <v>2681</v>
      </c>
      <c r="AD763" t="s">
        <v>2686</v>
      </c>
      <c r="AE763" t="s">
        <v>2686</v>
      </c>
      <c r="AF763" t="s">
        <v>2686</v>
      </c>
      <c r="AG763" t="s">
        <v>2686</v>
      </c>
      <c r="AH763" s="2">
        <v>45953</v>
      </c>
      <c r="AI763" t="s">
        <v>4902</v>
      </c>
      <c r="AJ763" t="s">
        <v>2686</v>
      </c>
      <c r="AK763" t="s">
        <v>4902</v>
      </c>
      <c r="AL763" t="s">
        <v>4904</v>
      </c>
      <c r="AM763" t="s">
        <v>2681</v>
      </c>
      <c r="AN763" s="2">
        <v>46002</v>
      </c>
      <c r="AO763" t="s">
        <v>5667</v>
      </c>
      <c r="AP763" t="s">
        <v>4789</v>
      </c>
      <c r="AQ763" t="s">
        <v>2733</v>
      </c>
      <c r="AR763" t="s">
        <v>2686</v>
      </c>
      <c r="AS763" t="s">
        <v>6256</v>
      </c>
      <c r="AT763" t="s">
        <v>2686</v>
      </c>
      <c r="AV763" t="s">
        <v>2686</v>
      </c>
      <c r="AW763" s="2">
        <v>45953</v>
      </c>
      <c r="AX763">
        <v>2</v>
      </c>
      <c r="AY763">
        <v>28</v>
      </c>
      <c r="AZ763" t="s">
        <v>6275</v>
      </c>
      <c r="BA763" s="2">
        <v>45944</v>
      </c>
      <c r="BB763" t="s">
        <v>6256</v>
      </c>
      <c r="BC763">
        <v>2</v>
      </c>
      <c r="BD763" t="s">
        <v>2733</v>
      </c>
      <c r="BE763">
        <v>8</v>
      </c>
      <c r="BF763" t="s">
        <v>6256</v>
      </c>
      <c r="BG763" t="s">
        <v>2694</v>
      </c>
      <c r="BH763" t="s">
        <v>2686</v>
      </c>
      <c r="BI763">
        <v>0</v>
      </c>
      <c r="BJ763">
        <v>0</v>
      </c>
      <c r="BK763">
        <v>0</v>
      </c>
      <c r="BL763">
        <v>8</v>
      </c>
      <c r="BM763">
        <v>14</v>
      </c>
      <c r="BN763">
        <v>7</v>
      </c>
      <c r="BO763">
        <v>1</v>
      </c>
      <c r="BP763">
        <v>0</v>
      </c>
      <c r="BQ763">
        <v>0</v>
      </c>
      <c r="BR763">
        <v>0</v>
      </c>
      <c r="BS763">
        <v>0</v>
      </c>
      <c r="BT763">
        <v>1</v>
      </c>
      <c r="BU763">
        <v>7</v>
      </c>
      <c r="BV763" s="2">
        <v>45953</v>
      </c>
      <c r="BW763" s="2">
        <v>46002</v>
      </c>
      <c r="BX763" s="5">
        <f t="shared" si="11"/>
        <v>49</v>
      </c>
      <c r="BY763">
        <v>2</v>
      </c>
      <c r="BZ763" t="s">
        <v>2733</v>
      </c>
      <c r="CA763" t="s">
        <v>2681</v>
      </c>
      <c r="CB763" t="s">
        <v>6291</v>
      </c>
      <c r="CC763" t="s">
        <v>2681</v>
      </c>
      <c r="CD763" t="s">
        <v>2681</v>
      </c>
      <c r="CE763">
        <v>0</v>
      </c>
      <c r="CF763">
        <v>1</v>
      </c>
      <c r="CG763" t="s">
        <v>2733</v>
      </c>
      <c r="CH763" t="s">
        <v>2681</v>
      </c>
      <c r="CI763" t="s">
        <v>2733</v>
      </c>
    </row>
    <row r="764" spans="1:87" x14ac:dyDescent="0.3">
      <c r="A764" t="s">
        <v>848</v>
      </c>
      <c r="B764" t="s">
        <v>2146</v>
      </c>
      <c r="C764" t="s">
        <v>2681</v>
      </c>
      <c r="D764" t="s">
        <v>2682</v>
      </c>
      <c r="E764" s="2">
        <v>45566</v>
      </c>
      <c r="F764" t="s">
        <v>2684</v>
      </c>
      <c r="G764">
        <v>12.6</v>
      </c>
      <c r="H764" t="s">
        <v>2687</v>
      </c>
      <c r="I764" t="s">
        <v>2694</v>
      </c>
      <c r="J764" t="s">
        <v>2686</v>
      </c>
      <c r="K764" t="s">
        <v>2686</v>
      </c>
      <c r="L764" t="s">
        <v>2687</v>
      </c>
      <c r="M764">
        <v>12.2</v>
      </c>
      <c r="N764" t="s">
        <v>2706</v>
      </c>
      <c r="O764" t="s">
        <v>2711</v>
      </c>
      <c r="P764" t="s">
        <v>2729</v>
      </c>
      <c r="Q764" s="2">
        <v>45875</v>
      </c>
      <c r="R764">
        <v>2</v>
      </c>
      <c r="S764" t="s">
        <v>2681</v>
      </c>
      <c r="T764" t="b">
        <v>0</v>
      </c>
      <c r="U764" t="s">
        <v>2686</v>
      </c>
      <c r="V764" t="s">
        <v>3158</v>
      </c>
      <c r="W764" s="2">
        <v>45806.117071759261</v>
      </c>
      <c r="X764" s="3" t="s">
        <v>4157</v>
      </c>
      <c r="Y764" s="2">
        <v>45875</v>
      </c>
      <c r="Z764" t="s">
        <v>4764</v>
      </c>
      <c r="AA764" t="s">
        <v>2681</v>
      </c>
      <c r="AB764" t="s">
        <v>2682</v>
      </c>
      <c r="AC764" t="s">
        <v>2681</v>
      </c>
      <c r="AD764" t="s">
        <v>2686</v>
      </c>
      <c r="AE764" t="s">
        <v>2686</v>
      </c>
      <c r="AF764" t="s">
        <v>2686</v>
      </c>
      <c r="AG764" t="s">
        <v>2686</v>
      </c>
      <c r="AH764" s="2">
        <v>45875</v>
      </c>
      <c r="AI764" t="s">
        <v>2686</v>
      </c>
      <c r="AJ764" t="s">
        <v>2686</v>
      </c>
      <c r="AK764" t="s">
        <v>2686</v>
      </c>
      <c r="AL764" t="s">
        <v>4904</v>
      </c>
      <c r="AM764" t="s">
        <v>2681</v>
      </c>
      <c r="AN764" s="2">
        <v>45908</v>
      </c>
      <c r="AO764" t="s">
        <v>5668</v>
      </c>
      <c r="AP764" t="s">
        <v>2686</v>
      </c>
      <c r="AQ764" t="s">
        <v>2733</v>
      </c>
      <c r="AR764" t="s">
        <v>2686</v>
      </c>
      <c r="AS764" t="s">
        <v>6253</v>
      </c>
      <c r="AT764" t="s">
        <v>2686</v>
      </c>
      <c r="AV764" t="s">
        <v>2686</v>
      </c>
      <c r="AW764" s="2">
        <v>45875</v>
      </c>
      <c r="AX764">
        <v>1</v>
      </c>
      <c r="AY764">
        <v>16</v>
      </c>
      <c r="AZ764" t="s">
        <v>6276</v>
      </c>
      <c r="BA764" s="2">
        <v>45804</v>
      </c>
      <c r="BB764" t="s">
        <v>6261</v>
      </c>
      <c r="BC764">
        <v>2</v>
      </c>
      <c r="BD764" t="s">
        <v>2733</v>
      </c>
      <c r="BE764">
        <v>8</v>
      </c>
      <c r="BF764" t="s">
        <v>6261</v>
      </c>
      <c r="BG764" t="s">
        <v>2694</v>
      </c>
      <c r="BH764" t="s">
        <v>2686</v>
      </c>
      <c r="BI764">
        <v>0</v>
      </c>
      <c r="BJ764">
        <v>0</v>
      </c>
      <c r="BK764">
        <v>0</v>
      </c>
      <c r="BL764">
        <v>8</v>
      </c>
      <c r="BM764">
        <v>28</v>
      </c>
      <c r="BN764">
        <v>7</v>
      </c>
      <c r="BO764">
        <v>1</v>
      </c>
      <c r="BP764">
        <v>0</v>
      </c>
      <c r="BQ764">
        <v>0</v>
      </c>
      <c r="BR764">
        <v>1</v>
      </c>
      <c r="BS764">
        <v>0</v>
      </c>
      <c r="BT764">
        <v>1</v>
      </c>
      <c r="BU764">
        <v>7</v>
      </c>
      <c r="BV764" s="2">
        <v>45875</v>
      </c>
      <c r="BW764" s="2">
        <v>45916</v>
      </c>
      <c r="BX764" s="5">
        <f t="shared" si="11"/>
        <v>41</v>
      </c>
      <c r="BY764">
        <v>2</v>
      </c>
      <c r="BZ764" t="s">
        <v>2733</v>
      </c>
      <c r="CA764" t="s">
        <v>2681</v>
      </c>
      <c r="CB764" t="s">
        <v>69</v>
      </c>
      <c r="CC764" t="s">
        <v>2681</v>
      </c>
      <c r="CD764" t="s">
        <v>2681</v>
      </c>
      <c r="CE764">
        <v>0</v>
      </c>
      <c r="CF764">
        <v>1</v>
      </c>
      <c r="CG764" t="s">
        <v>2733</v>
      </c>
      <c r="CH764" t="s">
        <v>2681</v>
      </c>
      <c r="CI764" t="s">
        <v>2733</v>
      </c>
    </row>
    <row r="765" spans="1:87" x14ac:dyDescent="0.3">
      <c r="A765" t="s">
        <v>849</v>
      </c>
      <c r="B765" t="s">
        <v>2147</v>
      </c>
      <c r="C765" t="s">
        <v>2681</v>
      </c>
      <c r="D765" t="s">
        <v>2682</v>
      </c>
      <c r="E765" s="2">
        <v>45047</v>
      </c>
      <c r="F765" t="s">
        <v>2684</v>
      </c>
      <c r="G765">
        <v>12.4</v>
      </c>
      <c r="H765" t="s">
        <v>2692</v>
      </c>
      <c r="I765" t="s">
        <v>2694</v>
      </c>
      <c r="J765" t="s">
        <v>2686</v>
      </c>
      <c r="K765" t="s">
        <v>2686</v>
      </c>
      <c r="L765" t="s">
        <v>2692</v>
      </c>
      <c r="M765">
        <v>12.1</v>
      </c>
      <c r="N765" t="s">
        <v>2707</v>
      </c>
      <c r="O765" t="s">
        <v>2712</v>
      </c>
      <c r="P765" t="s">
        <v>2730</v>
      </c>
      <c r="Q765" s="2">
        <v>45991</v>
      </c>
      <c r="R765">
        <v>2</v>
      </c>
      <c r="S765" t="s">
        <v>2681</v>
      </c>
      <c r="T765" t="b">
        <v>0</v>
      </c>
      <c r="U765" t="s">
        <v>2686</v>
      </c>
      <c r="V765" t="s">
        <v>3168</v>
      </c>
      <c r="W765" s="2">
        <v>45930.593634259261</v>
      </c>
      <c r="X765" s="3" t="s">
        <v>4158</v>
      </c>
      <c r="Y765" s="2">
        <v>45917</v>
      </c>
      <c r="Z765" t="s">
        <v>4749</v>
      </c>
      <c r="AA765" t="s">
        <v>2681</v>
      </c>
      <c r="AB765" t="s">
        <v>2682</v>
      </c>
      <c r="AC765" t="s">
        <v>2681</v>
      </c>
      <c r="AD765" t="s">
        <v>2733</v>
      </c>
      <c r="AE765" t="s">
        <v>2686</v>
      </c>
      <c r="AF765" t="s">
        <v>2686</v>
      </c>
      <c r="AG765" t="s">
        <v>2686</v>
      </c>
      <c r="AH765" s="2">
        <v>45924</v>
      </c>
      <c r="AI765" t="s">
        <v>4902</v>
      </c>
      <c r="AJ765" t="s">
        <v>2686</v>
      </c>
      <c r="AK765" t="s">
        <v>4902</v>
      </c>
      <c r="AL765" t="s">
        <v>4904</v>
      </c>
      <c r="AM765" t="s">
        <v>2681</v>
      </c>
      <c r="AN765" s="2">
        <v>45981</v>
      </c>
      <c r="AO765" t="s">
        <v>5669</v>
      </c>
      <c r="AP765" t="s">
        <v>6213</v>
      </c>
      <c r="AQ765" t="s">
        <v>2733</v>
      </c>
      <c r="AR765" t="s">
        <v>2686</v>
      </c>
      <c r="AS765" t="s">
        <v>6254</v>
      </c>
      <c r="AT765" t="s">
        <v>2686</v>
      </c>
      <c r="AV765" t="s">
        <v>2686</v>
      </c>
      <c r="AW765" s="2">
        <v>45924</v>
      </c>
      <c r="AX765">
        <v>3</v>
      </c>
      <c r="AY765">
        <v>33</v>
      </c>
      <c r="AZ765" t="s">
        <v>6275</v>
      </c>
      <c r="BA765" s="2">
        <v>45917</v>
      </c>
      <c r="BB765" t="s">
        <v>6254</v>
      </c>
      <c r="BC765">
        <v>2</v>
      </c>
      <c r="BD765" t="s">
        <v>2733</v>
      </c>
      <c r="BE765">
        <v>8</v>
      </c>
      <c r="BF765" t="s">
        <v>6254</v>
      </c>
      <c r="BG765" t="s">
        <v>2694</v>
      </c>
      <c r="BH765" t="s">
        <v>2686</v>
      </c>
      <c r="BI765">
        <v>0</v>
      </c>
      <c r="BJ765">
        <v>0</v>
      </c>
      <c r="BK765">
        <v>0</v>
      </c>
      <c r="BL765">
        <v>7</v>
      </c>
      <c r="BM765">
        <v>14</v>
      </c>
      <c r="BN765">
        <v>6</v>
      </c>
      <c r="BO765">
        <v>2</v>
      </c>
      <c r="BP765">
        <v>0</v>
      </c>
      <c r="BQ765">
        <v>0</v>
      </c>
      <c r="BR765">
        <v>0</v>
      </c>
      <c r="BS765">
        <v>0</v>
      </c>
      <c r="BT765">
        <v>2</v>
      </c>
      <c r="BU765">
        <v>6</v>
      </c>
      <c r="BV765" s="2">
        <v>45924</v>
      </c>
      <c r="BW765" s="2">
        <v>46009</v>
      </c>
      <c r="BX765" s="5">
        <f t="shared" si="11"/>
        <v>85</v>
      </c>
      <c r="BY765">
        <v>2</v>
      </c>
      <c r="BZ765" t="s">
        <v>2733</v>
      </c>
      <c r="CA765" t="s">
        <v>2681</v>
      </c>
      <c r="CB765" t="s">
        <v>6291</v>
      </c>
      <c r="CC765" t="s">
        <v>2681</v>
      </c>
      <c r="CD765" t="s">
        <v>2681</v>
      </c>
      <c r="CE765">
        <v>1</v>
      </c>
      <c r="CF765">
        <v>2</v>
      </c>
      <c r="CG765" t="s">
        <v>2733</v>
      </c>
      <c r="CH765" t="s">
        <v>2681</v>
      </c>
      <c r="CI765" t="s">
        <v>2733</v>
      </c>
    </row>
    <row r="766" spans="1:87" x14ac:dyDescent="0.3">
      <c r="A766" t="s">
        <v>850</v>
      </c>
      <c r="B766" t="s">
        <v>2148</v>
      </c>
      <c r="C766" t="s">
        <v>2681</v>
      </c>
      <c r="D766" t="s">
        <v>2682</v>
      </c>
      <c r="E766" s="2">
        <v>44473</v>
      </c>
      <c r="F766" t="s">
        <v>2684</v>
      </c>
      <c r="G766">
        <v>13.2</v>
      </c>
      <c r="H766" t="s">
        <v>2687</v>
      </c>
      <c r="I766" t="s">
        <v>2694</v>
      </c>
      <c r="J766" t="s">
        <v>2686</v>
      </c>
      <c r="K766" t="s">
        <v>2686</v>
      </c>
      <c r="L766" t="s">
        <v>2687</v>
      </c>
      <c r="M766">
        <v>12.1</v>
      </c>
      <c r="N766" t="s">
        <v>2706</v>
      </c>
      <c r="O766" t="s">
        <v>2716</v>
      </c>
      <c r="P766" t="s">
        <v>2729</v>
      </c>
      <c r="Q766" s="2">
        <v>45997</v>
      </c>
      <c r="R766">
        <v>1</v>
      </c>
      <c r="S766" t="s">
        <v>2681</v>
      </c>
      <c r="T766" t="b">
        <v>0</v>
      </c>
      <c r="U766" t="s">
        <v>2686</v>
      </c>
      <c r="V766" t="s">
        <v>3169</v>
      </c>
      <c r="W766" s="2">
        <v>45931.587337962963</v>
      </c>
      <c r="X766" s="3" t="s">
        <v>4159</v>
      </c>
      <c r="Y766" s="2">
        <v>45938</v>
      </c>
      <c r="Z766" t="s">
        <v>4725</v>
      </c>
      <c r="AA766" t="s">
        <v>2681</v>
      </c>
      <c r="AB766" t="s">
        <v>2682</v>
      </c>
      <c r="AC766" t="s">
        <v>2681</v>
      </c>
      <c r="AD766" t="s">
        <v>2686</v>
      </c>
      <c r="AE766" t="s">
        <v>2686</v>
      </c>
      <c r="AF766" t="s">
        <v>2686</v>
      </c>
      <c r="AG766" t="s">
        <v>2686</v>
      </c>
      <c r="AH766" s="2">
        <v>45938</v>
      </c>
      <c r="AI766" t="s">
        <v>4902</v>
      </c>
      <c r="AJ766" t="s">
        <v>2686</v>
      </c>
      <c r="AK766" t="s">
        <v>4902</v>
      </c>
      <c r="AL766" t="s">
        <v>4904</v>
      </c>
      <c r="AM766" t="s">
        <v>2681</v>
      </c>
      <c r="AN766" s="2">
        <v>45979</v>
      </c>
      <c r="AO766" t="s">
        <v>5670</v>
      </c>
      <c r="AP766" t="s">
        <v>6207</v>
      </c>
      <c r="AQ766" t="s">
        <v>2733</v>
      </c>
      <c r="AR766" t="s">
        <v>2686</v>
      </c>
      <c r="AS766" t="s">
        <v>6262</v>
      </c>
      <c r="AT766" t="s">
        <v>2686</v>
      </c>
      <c r="AV766" t="s">
        <v>2686</v>
      </c>
      <c r="AW766" s="2">
        <v>45938</v>
      </c>
      <c r="AX766">
        <v>4</v>
      </c>
      <c r="AY766">
        <v>52</v>
      </c>
      <c r="AZ766" t="s">
        <v>6275</v>
      </c>
      <c r="BA766" s="2">
        <v>45927</v>
      </c>
      <c r="BB766" t="s">
        <v>6262</v>
      </c>
      <c r="BC766">
        <v>2</v>
      </c>
      <c r="BD766" t="s">
        <v>2733</v>
      </c>
      <c r="BE766">
        <v>8</v>
      </c>
      <c r="BF766" t="s">
        <v>6262</v>
      </c>
      <c r="BG766" t="s">
        <v>2694</v>
      </c>
      <c r="BH766" t="s">
        <v>2686</v>
      </c>
      <c r="BI766">
        <v>0</v>
      </c>
      <c r="BJ766">
        <v>0</v>
      </c>
      <c r="BK766">
        <v>0</v>
      </c>
      <c r="BL766">
        <v>8</v>
      </c>
      <c r="BM766">
        <v>14</v>
      </c>
      <c r="BN766">
        <v>8</v>
      </c>
      <c r="BO766">
        <v>0</v>
      </c>
      <c r="BP766">
        <v>0</v>
      </c>
      <c r="BQ766">
        <v>0</v>
      </c>
      <c r="BR766">
        <v>0</v>
      </c>
      <c r="BS766">
        <v>0</v>
      </c>
      <c r="BT766">
        <v>0</v>
      </c>
      <c r="BU766">
        <v>8</v>
      </c>
      <c r="BV766" s="2">
        <v>45938</v>
      </c>
      <c r="BW766" s="2">
        <v>45979</v>
      </c>
      <c r="BX766" s="5">
        <f t="shared" si="11"/>
        <v>41</v>
      </c>
      <c r="BY766">
        <v>2</v>
      </c>
      <c r="BZ766" t="s">
        <v>2733</v>
      </c>
      <c r="CA766" t="s">
        <v>2733</v>
      </c>
      <c r="CB766" t="s">
        <v>6291</v>
      </c>
      <c r="CC766" t="s">
        <v>2681</v>
      </c>
      <c r="CD766" t="s">
        <v>2681</v>
      </c>
      <c r="CE766">
        <v>0</v>
      </c>
      <c r="CF766">
        <v>0</v>
      </c>
      <c r="CG766" t="s">
        <v>2681</v>
      </c>
      <c r="CH766" t="s">
        <v>2681</v>
      </c>
      <c r="CI766" t="s">
        <v>2681</v>
      </c>
    </row>
    <row r="767" spans="1:87" x14ac:dyDescent="0.3">
      <c r="A767" t="s">
        <v>851</v>
      </c>
      <c r="B767" t="s">
        <v>2149</v>
      </c>
      <c r="C767" t="s">
        <v>2681</v>
      </c>
      <c r="D767" t="s">
        <v>2682</v>
      </c>
      <c r="E767" s="2">
        <v>45524</v>
      </c>
      <c r="F767" t="s">
        <v>2685</v>
      </c>
      <c r="G767">
        <v>12.7</v>
      </c>
      <c r="H767" t="s">
        <v>2687</v>
      </c>
      <c r="I767" t="s">
        <v>2694</v>
      </c>
      <c r="J767" t="s">
        <v>2686</v>
      </c>
      <c r="K767" t="s">
        <v>2686</v>
      </c>
      <c r="L767" t="s">
        <v>2687</v>
      </c>
      <c r="M767">
        <v>12</v>
      </c>
      <c r="N767" t="s">
        <v>2706</v>
      </c>
      <c r="O767" t="s">
        <v>2713</v>
      </c>
      <c r="P767" t="s">
        <v>2729</v>
      </c>
      <c r="R767">
        <v>0</v>
      </c>
      <c r="S767" t="s">
        <v>2733</v>
      </c>
      <c r="T767" t="b">
        <v>0</v>
      </c>
      <c r="U767" t="s">
        <v>2686</v>
      </c>
      <c r="V767" t="s">
        <v>3170</v>
      </c>
      <c r="W767" s="2">
        <v>45919.902048611111</v>
      </c>
      <c r="X767" s="3" t="s">
        <v>4160</v>
      </c>
      <c r="Y767" s="2">
        <v>45915</v>
      </c>
      <c r="Z767" t="s">
        <v>4708</v>
      </c>
      <c r="AA767" t="s">
        <v>2681</v>
      </c>
      <c r="AB767" t="s">
        <v>2682</v>
      </c>
      <c r="AC767" t="s">
        <v>2681</v>
      </c>
      <c r="AD767" t="s">
        <v>2686</v>
      </c>
      <c r="AE767" t="s">
        <v>2686</v>
      </c>
      <c r="AF767" t="s">
        <v>2686</v>
      </c>
      <c r="AG767" t="s">
        <v>2686</v>
      </c>
      <c r="AH767" s="2">
        <v>45915</v>
      </c>
      <c r="AI767" t="s">
        <v>4902</v>
      </c>
      <c r="AJ767" t="s">
        <v>2686</v>
      </c>
      <c r="AK767" t="s">
        <v>4902</v>
      </c>
      <c r="AL767" t="s">
        <v>4904</v>
      </c>
      <c r="AM767" t="s">
        <v>2681</v>
      </c>
      <c r="AN767" s="2">
        <v>45957</v>
      </c>
      <c r="AO767" t="s">
        <v>5671</v>
      </c>
      <c r="AP767" t="s">
        <v>4789</v>
      </c>
      <c r="AQ767" t="s">
        <v>2733</v>
      </c>
      <c r="AR767" t="s">
        <v>2686</v>
      </c>
      <c r="AS767" t="s">
        <v>6267</v>
      </c>
      <c r="AT767" t="s">
        <v>2686</v>
      </c>
      <c r="AV767" t="s">
        <v>2686</v>
      </c>
      <c r="AW767" s="2">
        <v>45915</v>
      </c>
      <c r="AX767">
        <v>1</v>
      </c>
      <c r="AY767">
        <v>18</v>
      </c>
      <c r="AZ767" t="s">
        <v>6276</v>
      </c>
      <c r="BA767" s="2">
        <v>45915</v>
      </c>
      <c r="BB767" t="s">
        <v>6267</v>
      </c>
      <c r="BC767">
        <v>2</v>
      </c>
      <c r="BD767" t="s">
        <v>2733</v>
      </c>
      <c r="BE767">
        <v>8</v>
      </c>
      <c r="BF767" t="s">
        <v>6267</v>
      </c>
      <c r="BG767" t="s">
        <v>2694</v>
      </c>
      <c r="BH767" t="s">
        <v>2686</v>
      </c>
      <c r="BI767">
        <v>0</v>
      </c>
      <c r="BJ767">
        <v>0</v>
      </c>
      <c r="BK767">
        <v>0</v>
      </c>
      <c r="BL767">
        <v>8</v>
      </c>
      <c r="BM767">
        <v>14</v>
      </c>
      <c r="BN767">
        <v>7</v>
      </c>
      <c r="BO767">
        <v>1</v>
      </c>
      <c r="BP767">
        <v>0</v>
      </c>
      <c r="BQ767">
        <v>0</v>
      </c>
      <c r="BR767">
        <v>0</v>
      </c>
      <c r="BS767">
        <v>0</v>
      </c>
      <c r="BT767">
        <v>1</v>
      </c>
      <c r="BU767">
        <v>7</v>
      </c>
      <c r="BV767" s="2">
        <v>45915</v>
      </c>
      <c r="BW767" s="2">
        <v>46002</v>
      </c>
      <c r="BX767" s="5">
        <f t="shared" si="11"/>
        <v>87</v>
      </c>
      <c r="BY767">
        <v>2</v>
      </c>
      <c r="BZ767" t="s">
        <v>2733</v>
      </c>
      <c r="CA767" t="s">
        <v>2681</v>
      </c>
      <c r="CB767" t="s">
        <v>6291</v>
      </c>
      <c r="CC767" t="s">
        <v>2681</v>
      </c>
      <c r="CD767" t="s">
        <v>2681</v>
      </c>
      <c r="CE767">
        <v>0</v>
      </c>
      <c r="CF767">
        <v>1</v>
      </c>
      <c r="CG767" t="s">
        <v>2733</v>
      </c>
      <c r="CH767" t="s">
        <v>2681</v>
      </c>
      <c r="CI767" t="s">
        <v>2733</v>
      </c>
    </row>
    <row r="768" spans="1:87" x14ac:dyDescent="0.3">
      <c r="A768" t="s">
        <v>852</v>
      </c>
      <c r="B768" t="s">
        <v>2150</v>
      </c>
      <c r="C768" t="s">
        <v>2681</v>
      </c>
      <c r="D768" t="s">
        <v>2682</v>
      </c>
      <c r="E768" s="2">
        <v>44849</v>
      </c>
      <c r="F768" t="s">
        <v>2685</v>
      </c>
      <c r="G768">
        <v>12.6</v>
      </c>
      <c r="H768" t="s">
        <v>2688</v>
      </c>
      <c r="I768" t="s">
        <v>2694</v>
      </c>
      <c r="J768" t="s">
        <v>2686</v>
      </c>
      <c r="K768" t="s">
        <v>2686</v>
      </c>
      <c r="L768" t="s">
        <v>2688</v>
      </c>
      <c r="M768">
        <v>12.3</v>
      </c>
      <c r="N768" t="s">
        <v>2706</v>
      </c>
      <c r="O768" t="s">
        <v>2713</v>
      </c>
      <c r="P768" t="s">
        <v>2729</v>
      </c>
      <c r="R768">
        <v>0</v>
      </c>
      <c r="S768" t="s">
        <v>2733</v>
      </c>
      <c r="T768" t="b">
        <v>0</v>
      </c>
      <c r="U768" t="s">
        <v>2686</v>
      </c>
      <c r="V768" t="s">
        <v>3171</v>
      </c>
      <c r="W768" s="2">
        <v>45919.880104166667</v>
      </c>
      <c r="X768" s="3" t="s">
        <v>4161</v>
      </c>
      <c r="Y768" s="2">
        <v>45915</v>
      </c>
      <c r="Z768" t="s">
        <v>4708</v>
      </c>
      <c r="AA768" t="s">
        <v>2681</v>
      </c>
      <c r="AB768" t="s">
        <v>2682</v>
      </c>
      <c r="AC768" t="s">
        <v>2681</v>
      </c>
      <c r="AD768" t="s">
        <v>2686</v>
      </c>
      <c r="AE768" t="s">
        <v>2686</v>
      </c>
      <c r="AF768" t="s">
        <v>2686</v>
      </c>
      <c r="AG768" t="s">
        <v>2686</v>
      </c>
      <c r="AH768" s="2">
        <v>45915</v>
      </c>
      <c r="AI768" t="s">
        <v>4902</v>
      </c>
      <c r="AJ768" t="s">
        <v>2686</v>
      </c>
      <c r="AK768" t="s">
        <v>4902</v>
      </c>
      <c r="AL768" t="s">
        <v>4904</v>
      </c>
      <c r="AM768" t="s">
        <v>2681</v>
      </c>
      <c r="AN768" s="2">
        <v>45957</v>
      </c>
      <c r="AO768" t="s">
        <v>5672</v>
      </c>
      <c r="AP768" t="s">
        <v>4789</v>
      </c>
      <c r="AQ768" t="s">
        <v>2733</v>
      </c>
      <c r="AR768" t="s">
        <v>2686</v>
      </c>
      <c r="AS768" t="s">
        <v>6267</v>
      </c>
      <c r="AT768" t="s">
        <v>2686</v>
      </c>
      <c r="AV768" t="s">
        <v>2686</v>
      </c>
      <c r="AW768" s="2">
        <v>45915</v>
      </c>
      <c r="AX768">
        <v>3</v>
      </c>
      <c r="AY768">
        <v>40</v>
      </c>
      <c r="AZ768" t="s">
        <v>6275</v>
      </c>
      <c r="BA768" s="2">
        <v>45915</v>
      </c>
      <c r="BB768" t="s">
        <v>6267</v>
      </c>
      <c r="BC768">
        <v>2</v>
      </c>
      <c r="BD768" t="s">
        <v>2733</v>
      </c>
      <c r="BE768">
        <v>9</v>
      </c>
      <c r="BF768" t="s">
        <v>6267</v>
      </c>
      <c r="BG768" t="s">
        <v>2694</v>
      </c>
      <c r="BH768" t="s">
        <v>2686</v>
      </c>
      <c r="BI768">
        <v>0</v>
      </c>
      <c r="BJ768">
        <v>0</v>
      </c>
      <c r="BK768">
        <v>0</v>
      </c>
      <c r="BL768">
        <v>9</v>
      </c>
      <c r="BM768">
        <v>14</v>
      </c>
      <c r="BN768">
        <v>8</v>
      </c>
      <c r="BO768">
        <v>1</v>
      </c>
      <c r="BP768">
        <v>0</v>
      </c>
      <c r="BQ768">
        <v>0</v>
      </c>
      <c r="BR768">
        <v>0</v>
      </c>
      <c r="BS768">
        <v>0</v>
      </c>
      <c r="BT768">
        <v>1</v>
      </c>
      <c r="BU768">
        <v>8</v>
      </c>
      <c r="BV768" s="2">
        <v>45915</v>
      </c>
      <c r="BW768" s="2">
        <v>46002</v>
      </c>
      <c r="BX768" s="5">
        <f t="shared" si="11"/>
        <v>87</v>
      </c>
      <c r="BY768">
        <v>2</v>
      </c>
      <c r="BZ768" t="s">
        <v>2733</v>
      </c>
      <c r="CA768" t="s">
        <v>2681</v>
      </c>
      <c r="CB768" t="s">
        <v>6291</v>
      </c>
      <c r="CC768" t="s">
        <v>2681</v>
      </c>
      <c r="CD768" t="s">
        <v>2681</v>
      </c>
      <c r="CE768">
        <v>-1</v>
      </c>
      <c r="CF768">
        <v>0</v>
      </c>
      <c r="CG768" t="s">
        <v>2733</v>
      </c>
      <c r="CH768" t="s">
        <v>2681</v>
      </c>
      <c r="CI768" t="s">
        <v>2733</v>
      </c>
    </row>
    <row r="769" spans="1:87" x14ac:dyDescent="0.3">
      <c r="A769" t="s">
        <v>853</v>
      </c>
      <c r="B769" t="s">
        <v>2151</v>
      </c>
      <c r="C769" t="s">
        <v>2681</v>
      </c>
      <c r="D769" t="s">
        <v>2682</v>
      </c>
      <c r="E769" s="2">
        <v>44312</v>
      </c>
      <c r="F769" t="s">
        <v>2684</v>
      </c>
      <c r="G769">
        <v>12.6</v>
      </c>
      <c r="H769" t="s">
        <v>2693</v>
      </c>
      <c r="I769" t="s">
        <v>2694</v>
      </c>
      <c r="J769" t="s">
        <v>2686</v>
      </c>
      <c r="K769" t="s">
        <v>2686</v>
      </c>
      <c r="L769" t="s">
        <v>2693</v>
      </c>
      <c r="M769">
        <v>12</v>
      </c>
      <c r="N769" t="s">
        <v>2707</v>
      </c>
      <c r="O769" t="s">
        <v>2712</v>
      </c>
      <c r="P769" t="s">
        <v>2730</v>
      </c>
      <c r="Q769" s="2">
        <v>45834</v>
      </c>
      <c r="R769">
        <v>3</v>
      </c>
      <c r="S769" t="s">
        <v>2681</v>
      </c>
      <c r="T769" t="b">
        <v>0</v>
      </c>
      <c r="U769" t="s">
        <v>2686</v>
      </c>
      <c r="V769" t="s">
        <v>3158</v>
      </c>
      <c r="W769" s="2">
        <v>45773.921064814807</v>
      </c>
      <c r="X769" s="3" t="s">
        <v>4162</v>
      </c>
      <c r="Z769" t="s">
        <v>2686</v>
      </c>
      <c r="AA769" t="s">
        <v>2686</v>
      </c>
      <c r="AB769" t="s">
        <v>2686</v>
      </c>
      <c r="AC769" t="s">
        <v>2686</v>
      </c>
      <c r="AD769" t="s">
        <v>2686</v>
      </c>
      <c r="AE769" t="s">
        <v>2686</v>
      </c>
      <c r="AF769" t="s">
        <v>2686</v>
      </c>
      <c r="AG769" t="s">
        <v>2686</v>
      </c>
      <c r="AH769" s="2">
        <v>45783</v>
      </c>
      <c r="AI769" t="s">
        <v>2686</v>
      </c>
      <c r="AJ769" t="s">
        <v>2686</v>
      </c>
      <c r="AK769" t="s">
        <v>2686</v>
      </c>
      <c r="AL769" t="s">
        <v>4904</v>
      </c>
      <c r="AM769" t="s">
        <v>2681</v>
      </c>
      <c r="AN769" s="2">
        <v>45790</v>
      </c>
      <c r="AO769" t="s">
        <v>5673</v>
      </c>
      <c r="AP769" t="s">
        <v>2686</v>
      </c>
      <c r="AQ769" t="s">
        <v>2733</v>
      </c>
      <c r="AR769" t="s">
        <v>2686</v>
      </c>
      <c r="AS769" t="s">
        <v>6253</v>
      </c>
      <c r="AT769" t="s">
        <v>2686</v>
      </c>
      <c r="AV769" t="s">
        <v>2686</v>
      </c>
      <c r="AW769" s="2">
        <v>45783</v>
      </c>
      <c r="AX769">
        <v>5</v>
      </c>
      <c r="AY769">
        <v>57</v>
      </c>
      <c r="AZ769" t="s">
        <v>6275</v>
      </c>
      <c r="BA769" s="2">
        <v>45713</v>
      </c>
      <c r="BB769" t="s">
        <v>6254</v>
      </c>
      <c r="BC769">
        <v>2</v>
      </c>
      <c r="BD769" t="s">
        <v>2733</v>
      </c>
      <c r="BE769">
        <v>2</v>
      </c>
      <c r="BF769" t="s">
        <v>6254</v>
      </c>
      <c r="BG769" t="s">
        <v>2694</v>
      </c>
      <c r="BH769" t="s">
        <v>2686</v>
      </c>
      <c r="BI769">
        <v>0</v>
      </c>
      <c r="BJ769">
        <v>0</v>
      </c>
      <c r="BK769">
        <v>0</v>
      </c>
      <c r="BL769">
        <v>2</v>
      </c>
      <c r="BM769">
        <v>14</v>
      </c>
      <c r="BN769">
        <v>2</v>
      </c>
      <c r="BO769">
        <v>0</v>
      </c>
      <c r="BP769">
        <v>0</v>
      </c>
      <c r="BQ769">
        <v>0</v>
      </c>
      <c r="BR769">
        <v>0</v>
      </c>
      <c r="BS769">
        <v>0</v>
      </c>
      <c r="BT769">
        <v>0</v>
      </c>
      <c r="BU769">
        <v>2</v>
      </c>
      <c r="BV769" s="2">
        <v>45783</v>
      </c>
      <c r="BW769" s="2">
        <v>45790</v>
      </c>
      <c r="BX769" s="5">
        <f t="shared" si="11"/>
        <v>7</v>
      </c>
      <c r="BY769">
        <v>2</v>
      </c>
      <c r="BZ769" t="s">
        <v>2733</v>
      </c>
      <c r="CA769" t="s">
        <v>2733</v>
      </c>
      <c r="CB769" t="s">
        <v>6291</v>
      </c>
      <c r="CC769" t="s">
        <v>2681</v>
      </c>
      <c r="CD769" t="s">
        <v>2681</v>
      </c>
      <c r="CE769">
        <v>6</v>
      </c>
      <c r="CF769">
        <v>6</v>
      </c>
      <c r="CG769" t="s">
        <v>2733</v>
      </c>
      <c r="CH769" t="s">
        <v>2681</v>
      </c>
      <c r="CI769" t="s">
        <v>2681</v>
      </c>
    </row>
    <row r="770" spans="1:87" x14ac:dyDescent="0.3">
      <c r="A770" t="s">
        <v>854</v>
      </c>
      <c r="B770" t="s">
        <v>2152</v>
      </c>
      <c r="C770" t="s">
        <v>2681</v>
      </c>
      <c r="D770" t="s">
        <v>2682</v>
      </c>
      <c r="E770" s="2">
        <v>45575</v>
      </c>
      <c r="F770" t="s">
        <v>2685</v>
      </c>
      <c r="G770">
        <v>12.3</v>
      </c>
      <c r="H770" t="s">
        <v>2687</v>
      </c>
      <c r="I770" t="s">
        <v>2694</v>
      </c>
      <c r="J770" t="s">
        <v>2686</v>
      </c>
      <c r="K770" t="s">
        <v>2686</v>
      </c>
      <c r="L770" t="s">
        <v>2687</v>
      </c>
      <c r="M770">
        <v>11.6</v>
      </c>
      <c r="N770" t="s">
        <v>2706</v>
      </c>
      <c r="O770" t="s">
        <v>2715</v>
      </c>
      <c r="P770" t="s">
        <v>2729</v>
      </c>
      <c r="Q770" s="2">
        <v>45954</v>
      </c>
      <c r="R770">
        <v>3</v>
      </c>
      <c r="S770" t="s">
        <v>2681</v>
      </c>
      <c r="T770" t="b">
        <v>0</v>
      </c>
      <c r="U770" t="s">
        <v>2686</v>
      </c>
      <c r="V770" t="s">
        <v>3158</v>
      </c>
      <c r="W770" s="2">
        <v>45933.016550925917</v>
      </c>
      <c r="X770" s="3" t="s">
        <v>4163</v>
      </c>
      <c r="Y770" s="2">
        <v>45938</v>
      </c>
      <c r="Z770" t="s">
        <v>4725</v>
      </c>
      <c r="AA770" t="s">
        <v>2681</v>
      </c>
      <c r="AB770" t="s">
        <v>2682</v>
      </c>
      <c r="AC770" t="s">
        <v>2681</v>
      </c>
      <c r="AD770" t="s">
        <v>2686</v>
      </c>
      <c r="AE770" t="s">
        <v>2686</v>
      </c>
      <c r="AF770" t="s">
        <v>2686</v>
      </c>
      <c r="AG770" t="s">
        <v>2686</v>
      </c>
      <c r="AH770" s="2">
        <v>45938</v>
      </c>
      <c r="AI770" t="s">
        <v>4902</v>
      </c>
      <c r="AJ770" t="s">
        <v>4903</v>
      </c>
      <c r="AK770" t="s">
        <v>4903</v>
      </c>
      <c r="AL770" t="s">
        <v>4904</v>
      </c>
      <c r="AM770" t="s">
        <v>2681</v>
      </c>
      <c r="AN770" s="2">
        <v>45982</v>
      </c>
      <c r="AO770" t="s">
        <v>5674</v>
      </c>
      <c r="AP770" t="s">
        <v>4829</v>
      </c>
      <c r="AQ770" t="s">
        <v>2733</v>
      </c>
      <c r="AR770" t="s">
        <v>2686</v>
      </c>
      <c r="AS770" t="s">
        <v>6253</v>
      </c>
      <c r="AT770" t="s">
        <v>2686</v>
      </c>
      <c r="AV770" t="s">
        <v>2686</v>
      </c>
      <c r="AW770" s="2">
        <v>45938</v>
      </c>
      <c r="AX770">
        <v>1</v>
      </c>
      <c r="AY770">
        <v>16</v>
      </c>
      <c r="AZ770" t="s">
        <v>6276</v>
      </c>
      <c r="BA770" s="2">
        <v>45932</v>
      </c>
      <c r="BB770" t="s">
        <v>6269</v>
      </c>
      <c r="BC770">
        <v>2</v>
      </c>
      <c r="BD770" t="s">
        <v>2733</v>
      </c>
      <c r="BE770">
        <v>8</v>
      </c>
      <c r="BF770" t="s">
        <v>6269</v>
      </c>
      <c r="BG770" t="s">
        <v>2694</v>
      </c>
      <c r="BH770" t="s">
        <v>2686</v>
      </c>
      <c r="BI770">
        <v>0</v>
      </c>
      <c r="BJ770">
        <v>0</v>
      </c>
      <c r="BK770">
        <v>0</v>
      </c>
      <c r="BL770">
        <v>8</v>
      </c>
      <c r="BM770">
        <v>14</v>
      </c>
      <c r="BN770">
        <v>7</v>
      </c>
      <c r="BO770">
        <v>1</v>
      </c>
      <c r="BP770">
        <v>0</v>
      </c>
      <c r="BQ770">
        <v>0</v>
      </c>
      <c r="BR770">
        <v>1</v>
      </c>
      <c r="BS770">
        <v>0</v>
      </c>
      <c r="BT770">
        <v>1</v>
      </c>
      <c r="BU770">
        <v>7</v>
      </c>
      <c r="BV770" s="2">
        <v>45938</v>
      </c>
      <c r="BW770" s="2">
        <v>45988</v>
      </c>
      <c r="BX770" s="5">
        <f t="shared" si="11"/>
        <v>50</v>
      </c>
      <c r="BY770">
        <v>2</v>
      </c>
      <c r="BZ770" t="s">
        <v>2733</v>
      </c>
      <c r="CA770" t="s">
        <v>2681</v>
      </c>
      <c r="CB770" t="s">
        <v>69</v>
      </c>
      <c r="CC770" t="s">
        <v>2681</v>
      </c>
      <c r="CD770" t="s">
        <v>2681</v>
      </c>
      <c r="CE770">
        <v>0</v>
      </c>
      <c r="CF770">
        <v>1</v>
      </c>
      <c r="CG770" t="s">
        <v>2733</v>
      </c>
      <c r="CH770" t="s">
        <v>2681</v>
      </c>
      <c r="CI770" t="s">
        <v>2733</v>
      </c>
    </row>
    <row r="771" spans="1:87" x14ac:dyDescent="0.3">
      <c r="A771" t="s">
        <v>855</v>
      </c>
      <c r="B771" t="s">
        <v>2153</v>
      </c>
      <c r="C771" t="s">
        <v>2681</v>
      </c>
      <c r="D771" t="s">
        <v>2682</v>
      </c>
      <c r="E771" s="2">
        <v>45314</v>
      </c>
      <c r="F771" t="s">
        <v>2684</v>
      </c>
      <c r="G771">
        <v>13.1</v>
      </c>
      <c r="H771" t="s">
        <v>2688</v>
      </c>
      <c r="I771" t="s">
        <v>2694</v>
      </c>
      <c r="J771" t="s">
        <v>2686</v>
      </c>
      <c r="K771" t="s">
        <v>2686</v>
      </c>
      <c r="L771" t="s">
        <v>2688</v>
      </c>
      <c r="M771">
        <v>12</v>
      </c>
      <c r="N771" t="s">
        <v>2707</v>
      </c>
      <c r="O771" t="s">
        <v>2712</v>
      </c>
      <c r="P771" t="s">
        <v>2730</v>
      </c>
      <c r="Q771" s="2">
        <v>45789</v>
      </c>
      <c r="R771">
        <v>2</v>
      </c>
      <c r="S771" t="s">
        <v>2681</v>
      </c>
      <c r="T771" t="b">
        <v>0</v>
      </c>
      <c r="U771" t="s">
        <v>2686</v>
      </c>
      <c r="V771" t="s">
        <v>3172</v>
      </c>
      <c r="W771" s="2">
        <v>45627.606874999998</v>
      </c>
      <c r="X771" s="3" t="s">
        <v>4164</v>
      </c>
      <c r="Y771" s="2">
        <v>45789</v>
      </c>
      <c r="Z771" t="s">
        <v>4734</v>
      </c>
      <c r="AA771" t="s">
        <v>2681</v>
      </c>
      <c r="AB771" t="s">
        <v>2682</v>
      </c>
      <c r="AC771" t="s">
        <v>2681</v>
      </c>
      <c r="AD771" t="s">
        <v>2733</v>
      </c>
      <c r="AE771" t="s">
        <v>2686</v>
      </c>
      <c r="AF771" t="s">
        <v>2686</v>
      </c>
      <c r="AG771" t="s">
        <v>2686</v>
      </c>
      <c r="AH771" s="2">
        <v>45789</v>
      </c>
      <c r="AI771" t="s">
        <v>2686</v>
      </c>
      <c r="AJ771" t="s">
        <v>2686</v>
      </c>
      <c r="AK771" t="s">
        <v>2686</v>
      </c>
      <c r="AL771" t="s">
        <v>4904</v>
      </c>
      <c r="AM771" t="s">
        <v>2681</v>
      </c>
      <c r="AN771" s="2">
        <v>45897</v>
      </c>
      <c r="AO771" t="s">
        <v>5675</v>
      </c>
      <c r="AP771" t="s">
        <v>6220</v>
      </c>
      <c r="AQ771" t="s">
        <v>2733</v>
      </c>
      <c r="AR771" t="s">
        <v>2686</v>
      </c>
      <c r="AS771" t="s">
        <v>6254</v>
      </c>
      <c r="AT771" t="s">
        <v>2686</v>
      </c>
      <c r="AV771" t="s">
        <v>2686</v>
      </c>
      <c r="AW771" s="2">
        <v>45789</v>
      </c>
      <c r="AX771">
        <v>2</v>
      </c>
      <c r="AY771">
        <v>25</v>
      </c>
      <c r="AZ771" t="s">
        <v>6275</v>
      </c>
      <c r="BA771" s="2">
        <v>45614</v>
      </c>
      <c r="BB771" t="s">
        <v>6254</v>
      </c>
      <c r="BC771">
        <v>2</v>
      </c>
      <c r="BD771" t="s">
        <v>2733</v>
      </c>
      <c r="BE771">
        <v>9</v>
      </c>
      <c r="BF771" t="s">
        <v>6254</v>
      </c>
      <c r="BG771" t="s">
        <v>2694</v>
      </c>
      <c r="BH771" t="s">
        <v>2686</v>
      </c>
      <c r="BI771">
        <v>0</v>
      </c>
      <c r="BJ771">
        <v>0</v>
      </c>
      <c r="BK771">
        <v>0</v>
      </c>
      <c r="BL771">
        <v>9</v>
      </c>
      <c r="BM771">
        <v>14</v>
      </c>
      <c r="BN771">
        <v>8</v>
      </c>
      <c r="BO771">
        <v>1</v>
      </c>
      <c r="BP771">
        <v>0</v>
      </c>
      <c r="BQ771">
        <v>0</v>
      </c>
      <c r="BR771">
        <v>1</v>
      </c>
      <c r="BS771">
        <v>0</v>
      </c>
      <c r="BT771">
        <v>1</v>
      </c>
      <c r="BU771">
        <v>8</v>
      </c>
      <c r="BV771" s="2">
        <v>45789</v>
      </c>
      <c r="BW771" s="2">
        <v>46035</v>
      </c>
      <c r="BX771" s="5">
        <f t="shared" ref="BX771:BX834" si="12">BW771-BV771</f>
        <v>246</v>
      </c>
      <c r="BY771">
        <v>2</v>
      </c>
      <c r="BZ771" t="s">
        <v>2733</v>
      </c>
      <c r="CA771" t="s">
        <v>2681</v>
      </c>
      <c r="CB771" t="s">
        <v>69</v>
      </c>
      <c r="CC771" t="s">
        <v>2681</v>
      </c>
      <c r="CD771" t="s">
        <v>2681</v>
      </c>
      <c r="CE771">
        <v>-1</v>
      </c>
      <c r="CF771">
        <v>0</v>
      </c>
      <c r="CG771" t="s">
        <v>2733</v>
      </c>
      <c r="CH771" t="s">
        <v>2681</v>
      </c>
      <c r="CI771" t="s">
        <v>2733</v>
      </c>
    </row>
    <row r="772" spans="1:87" x14ac:dyDescent="0.3">
      <c r="A772" t="s">
        <v>856</v>
      </c>
      <c r="B772" t="s">
        <v>2154</v>
      </c>
      <c r="C772" t="s">
        <v>2681</v>
      </c>
      <c r="D772" t="s">
        <v>2682</v>
      </c>
      <c r="E772" s="2">
        <v>45482</v>
      </c>
      <c r="F772" t="s">
        <v>2685</v>
      </c>
      <c r="G772">
        <v>12.7</v>
      </c>
      <c r="H772" t="s">
        <v>2687</v>
      </c>
      <c r="I772" t="s">
        <v>2694</v>
      </c>
      <c r="J772" t="s">
        <v>2686</v>
      </c>
      <c r="K772" t="s">
        <v>2686</v>
      </c>
      <c r="L772" t="s">
        <v>2687</v>
      </c>
      <c r="M772">
        <v>12</v>
      </c>
      <c r="N772" t="s">
        <v>2706</v>
      </c>
      <c r="O772" t="s">
        <v>2711</v>
      </c>
      <c r="P772" t="s">
        <v>2729</v>
      </c>
      <c r="Q772" s="2">
        <v>45910</v>
      </c>
      <c r="R772">
        <v>1</v>
      </c>
      <c r="S772" t="s">
        <v>2681</v>
      </c>
      <c r="T772" t="b">
        <v>0</v>
      </c>
      <c r="U772" t="s">
        <v>2686</v>
      </c>
      <c r="V772" t="s">
        <v>3158</v>
      </c>
      <c r="W772" s="2">
        <v>45910.753912037027</v>
      </c>
      <c r="X772" s="3" t="s">
        <v>4165</v>
      </c>
      <c r="Y772" s="2">
        <v>45880</v>
      </c>
      <c r="Z772" t="s">
        <v>4773</v>
      </c>
      <c r="AA772" t="s">
        <v>2681</v>
      </c>
      <c r="AB772" t="s">
        <v>2682</v>
      </c>
      <c r="AC772" t="s">
        <v>2681</v>
      </c>
      <c r="AD772" t="s">
        <v>2686</v>
      </c>
      <c r="AE772" t="s">
        <v>2686</v>
      </c>
      <c r="AF772" t="s">
        <v>2686</v>
      </c>
      <c r="AG772" t="s">
        <v>2686</v>
      </c>
      <c r="AH772" s="2">
        <v>45895</v>
      </c>
      <c r="AI772" t="s">
        <v>4902</v>
      </c>
      <c r="AJ772" t="s">
        <v>2686</v>
      </c>
      <c r="AK772" t="s">
        <v>4902</v>
      </c>
      <c r="AL772" t="s">
        <v>4904</v>
      </c>
      <c r="AM772" t="s">
        <v>2681</v>
      </c>
      <c r="AN772" s="2">
        <v>45923</v>
      </c>
      <c r="AO772" t="s">
        <v>5676</v>
      </c>
      <c r="AP772" t="s">
        <v>2686</v>
      </c>
      <c r="AQ772" t="s">
        <v>2733</v>
      </c>
      <c r="AR772" t="s">
        <v>2686</v>
      </c>
      <c r="AS772" t="s">
        <v>6253</v>
      </c>
      <c r="AT772" t="s">
        <v>2686</v>
      </c>
      <c r="AV772" t="s">
        <v>2686</v>
      </c>
      <c r="AW772" s="2">
        <v>45895</v>
      </c>
      <c r="AX772">
        <v>2</v>
      </c>
      <c r="AY772">
        <v>19</v>
      </c>
      <c r="AZ772" t="s">
        <v>6276</v>
      </c>
      <c r="BA772" s="2">
        <v>45841</v>
      </c>
      <c r="BB772" t="s">
        <v>6257</v>
      </c>
      <c r="BC772">
        <v>2</v>
      </c>
      <c r="BD772" t="s">
        <v>2733</v>
      </c>
      <c r="BE772">
        <v>8</v>
      </c>
      <c r="BF772" t="s">
        <v>6257</v>
      </c>
      <c r="BG772" t="s">
        <v>2694</v>
      </c>
      <c r="BH772" t="s">
        <v>2686</v>
      </c>
      <c r="BI772">
        <v>0</v>
      </c>
      <c r="BJ772">
        <v>0</v>
      </c>
      <c r="BK772">
        <v>0</v>
      </c>
      <c r="BL772">
        <v>8</v>
      </c>
      <c r="BM772">
        <v>28</v>
      </c>
      <c r="BN772">
        <v>8</v>
      </c>
      <c r="BO772">
        <v>0</v>
      </c>
      <c r="BP772">
        <v>0</v>
      </c>
      <c r="BQ772">
        <v>0</v>
      </c>
      <c r="BR772">
        <v>0</v>
      </c>
      <c r="BS772">
        <v>0</v>
      </c>
      <c r="BT772">
        <v>0</v>
      </c>
      <c r="BU772">
        <v>8</v>
      </c>
      <c r="BV772" s="2">
        <v>45873</v>
      </c>
      <c r="BW772" s="2">
        <v>45923</v>
      </c>
      <c r="BX772" s="5">
        <f t="shared" si="12"/>
        <v>50</v>
      </c>
      <c r="BY772">
        <v>2</v>
      </c>
      <c r="BZ772" t="s">
        <v>2733</v>
      </c>
      <c r="CA772" t="s">
        <v>2733</v>
      </c>
      <c r="CB772" t="s">
        <v>6291</v>
      </c>
      <c r="CC772" t="s">
        <v>2681</v>
      </c>
      <c r="CD772" t="s">
        <v>2681</v>
      </c>
      <c r="CE772">
        <v>0</v>
      </c>
      <c r="CF772">
        <v>0</v>
      </c>
      <c r="CG772" t="s">
        <v>2681</v>
      </c>
      <c r="CH772" t="s">
        <v>2681</v>
      </c>
      <c r="CI772" t="s">
        <v>2681</v>
      </c>
    </row>
    <row r="773" spans="1:87" x14ac:dyDescent="0.3">
      <c r="A773" t="s">
        <v>857</v>
      </c>
      <c r="B773" t="s">
        <v>2155</v>
      </c>
      <c r="C773" t="s">
        <v>2681</v>
      </c>
      <c r="D773" t="s">
        <v>2682</v>
      </c>
      <c r="E773" s="2">
        <v>44861</v>
      </c>
      <c r="F773" t="s">
        <v>2685</v>
      </c>
      <c r="G773">
        <v>13.2</v>
      </c>
      <c r="H773" t="s">
        <v>2687</v>
      </c>
      <c r="I773" t="s">
        <v>2694</v>
      </c>
      <c r="J773" t="s">
        <v>2686</v>
      </c>
      <c r="K773" t="s">
        <v>2686</v>
      </c>
      <c r="L773" t="s">
        <v>2687</v>
      </c>
      <c r="M773">
        <v>12</v>
      </c>
      <c r="N773" t="s">
        <v>2707</v>
      </c>
      <c r="O773" t="s">
        <v>2712</v>
      </c>
      <c r="P773" t="s">
        <v>2730</v>
      </c>
      <c r="Q773" s="2">
        <v>45945</v>
      </c>
      <c r="R773">
        <v>2</v>
      </c>
      <c r="S773" t="s">
        <v>2681</v>
      </c>
      <c r="T773" t="b">
        <v>0</v>
      </c>
      <c r="U773" t="s">
        <v>2686</v>
      </c>
      <c r="V773" t="s">
        <v>3158</v>
      </c>
      <c r="W773" s="2">
        <v>45907.96597222222</v>
      </c>
      <c r="X773" s="3" t="s">
        <v>4166</v>
      </c>
      <c r="Y773" s="2">
        <v>45835</v>
      </c>
      <c r="Z773" t="s">
        <v>4733</v>
      </c>
      <c r="AA773" t="s">
        <v>2681</v>
      </c>
      <c r="AB773" t="s">
        <v>2682</v>
      </c>
      <c r="AC773" t="s">
        <v>2681</v>
      </c>
      <c r="AD773" t="s">
        <v>2733</v>
      </c>
      <c r="AE773" t="s">
        <v>2686</v>
      </c>
      <c r="AF773" t="s">
        <v>2686</v>
      </c>
      <c r="AG773" t="s">
        <v>2686</v>
      </c>
      <c r="AH773" s="2">
        <v>45861</v>
      </c>
      <c r="AI773" t="s">
        <v>4902</v>
      </c>
      <c r="AJ773" t="s">
        <v>2686</v>
      </c>
      <c r="AK773" t="s">
        <v>4902</v>
      </c>
      <c r="AL773" t="s">
        <v>4904</v>
      </c>
      <c r="AM773" t="s">
        <v>2681</v>
      </c>
      <c r="AN773" s="2">
        <v>45904</v>
      </c>
      <c r="AO773" t="s">
        <v>5677</v>
      </c>
      <c r="AP773" t="s">
        <v>2686</v>
      </c>
      <c r="AQ773" t="s">
        <v>2733</v>
      </c>
      <c r="AR773" t="s">
        <v>2686</v>
      </c>
      <c r="AS773" t="s">
        <v>6253</v>
      </c>
      <c r="AT773" t="s">
        <v>2686</v>
      </c>
      <c r="AV773" t="s">
        <v>2686</v>
      </c>
      <c r="AW773" s="2">
        <v>45861</v>
      </c>
      <c r="AX773">
        <v>3</v>
      </c>
      <c r="AY773">
        <v>39</v>
      </c>
      <c r="AZ773" t="s">
        <v>6275</v>
      </c>
      <c r="BA773" s="2">
        <v>45865</v>
      </c>
      <c r="BB773" t="s">
        <v>6254</v>
      </c>
      <c r="BC773">
        <v>2</v>
      </c>
      <c r="BD773" t="s">
        <v>2733</v>
      </c>
      <c r="BE773">
        <v>8</v>
      </c>
      <c r="BF773" t="s">
        <v>6254</v>
      </c>
      <c r="BG773" t="s">
        <v>2694</v>
      </c>
      <c r="BH773" t="s">
        <v>2686</v>
      </c>
      <c r="BI773">
        <v>0</v>
      </c>
      <c r="BJ773">
        <v>0</v>
      </c>
      <c r="BK773">
        <v>0</v>
      </c>
      <c r="BL773">
        <v>8</v>
      </c>
      <c r="BM773">
        <v>14</v>
      </c>
      <c r="BN773">
        <v>8</v>
      </c>
      <c r="BO773">
        <v>0</v>
      </c>
      <c r="BP773">
        <v>0</v>
      </c>
      <c r="BQ773">
        <v>0</v>
      </c>
      <c r="BR773">
        <v>0</v>
      </c>
      <c r="BS773">
        <v>0</v>
      </c>
      <c r="BT773">
        <v>0</v>
      </c>
      <c r="BU773">
        <v>8</v>
      </c>
      <c r="BV773" s="2">
        <v>45861</v>
      </c>
      <c r="BW773" s="2">
        <v>45904</v>
      </c>
      <c r="BX773" s="5">
        <f t="shared" si="12"/>
        <v>43</v>
      </c>
      <c r="BY773">
        <v>2</v>
      </c>
      <c r="BZ773" t="s">
        <v>2733</v>
      </c>
      <c r="CA773" t="s">
        <v>2733</v>
      </c>
      <c r="CB773" t="s">
        <v>6291</v>
      </c>
      <c r="CC773" t="s">
        <v>2681</v>
      </c>
      <c r="CD773" t="s">
        <v>2681</v>
      </c>
      <c r="CE773">
        <v>0</v>
      </c>
      <c r="CF773">
        <v>0</v>
      </c>
      <c r="CG773" t="s">
        <v>2681</v>
      </c>
      <c r="CH773" t="s">
        <v>2681</v>
      </c>
      <c r="CI773" t="s">
        <v>2681</v>
      </c>
    </row>
    <row r="774" spans="1:87" x14ac:dyDescent="0.3">
      <c r="A774" t="s">
        <v>858</v>
      </c>
      <c r="B774" t="s">
        <v>2156</v>
      </c>
      <c r="C774" t="s">
        <v>2681</v>
      </c>
      <c r="D774" t="s">
        <v>2682</v>
      </c>
      <c r="E774" s="2">
        <v>44338</v>
      </c>
      <c r="F774" t="s">
        <v>2685</v>
      </c>
      <c r="G774">
        <v>13.1</v>
      </c>
      <c r="H774" t="s">
        <v>2694</v>
      </c>
      <c r="I774" t="s">
        <v>2694</v>
      </c>
      <c r="J774" t="s">
        <v>2686</v>
      </c>
      <c r="K774" t="s">
        <v>2686</v>
      </c>
      <c r="L774" t="s">
        <v>2694</v>
      </c>
      <c r="M774">
        <v>12</v>
      </c>
      <c r="N774" t="s">
        <v>2706</v>
      </c>
      <c r="O774" t="s">
        <v>2711</v>
      </c>
      <c r="P774" t="s">
        <v>2729</v>
      </c>
      <c r="R774">
        <v>0</v>
      </c>
      <c r="S774" t="s">
        <v>2733</v>
      </c>
      <c r="T774" t="b">
        <v>0</v>
      </c>
      <c r="U774" t="s">
        <v>2686</v>
      </c>
      <c r="V774" t="s">
        <v>3058</v>
      </c>
      <c r="W774" s="2">
        <v>45526.588159722232</v>
      </c>
      <c r="X774" s="3" t="s">
        <v>4167</v>
      </c>
      <c r="Z774" t="s">
        <v>2686</v>
      </c>
      <c r="AA774" t="s">
        <v>2686</v>
      </c>
      <c r="AB774" t="s">
        <v>2686</v>
      </c>
      <c r="AC774" t="s">
        <v>2686</v>
      </c>
      <c r="AD774" t="s">
        <v>2686</v>
      </c>
      <c r="AE774" t="s">
        <v>2686</v>
      </c>
      <c r="AF774" t="s">
        <v>2686</v>
      </c>
      <c r="AG774" t="s">
        <v>2686</v>
      </c>
      <c r="AH774" s="2">
        <v>45775</v>
      </c>
      <c r="AI774" t="s">
        <v>2686</v>
      </c>
      <c r="AJ774" t="s">
        <v>2686</v>
      </c>
      <c r="AK774" t="s">
        <v>2686</v>
      </c>
      <c r="AL774" t="s">
        <v>4904</v>
      </c>
      <c r="AM774" t="s">
        <v>2733</v>
      </c>
      <c r="AO774" t="s">
        <v>5678</v>
      </c>
      <c r="AP774" t="s">
        <v>2686</v>
      </c>
      <c r="AQ774" t="s">
        <v>2733</v>
      </c>
      <c r="AR774" t="s">
        <v>2686</v>
      </c>
      <c r="AS774" t="s">
        <v>6253</v>
      </c>
      <c r="AT774" t="s">
        <v>2686</v>
      </c>
      <c r="AV774" t="s">
        <v>2686</v>
      </c>
      <c r="AW774" s="2">
        <v>45775</v>
      </c>
      <c r="AX774">
        <v>5</v>
      </c>
      <c r="AY774">
        <v>57</v>
      </c>
      <c r="AZ774" t="s">
        <v>6275</v>
      </c>
      <c r="BA774" s="2">
        <v>45525</v>
      </c>
      <c r="BB774" t="s">
        <v>6257</v>
      </c>
      <c r="BC774">
        <v>2</v>
      </c>
      <c r="BD774" t="s">
        <v>2733</v>
      </c>
      <c r="BE774">
        <v>1</v>
      </c>
      <c r="BF774" t="s">
        <v>6257</v>
      </c>
      <c r="BG774" t="s">
        <v>2694</v>
      </c>
      <c r="BH774" t="s">
        <v>2686</v>
      </c>
      <c r="BI774">
        <v>0</v>
      </c>
      <c r="BJ774">
        <v>0</v>
      </c>
      <c r="BK774">
        <v>0</v>
      </c>
      <c r="BL774">
        <v>1</v>
      </c>
      <c r="BM774">
        <v>0</v>
      </c>
      <c r="BN774">
        <v>0</v>
      </c>
      <c r="BO774">
        <v>0</v>
      </c>
      <c r="BP774">
        <v>1</v>
      </c>
      <c r="BQ774">
        <v>0</v>
      </c>
      <c r="BR774">
        <v>0</v>
      </c>
      <c r="BS774">
        <v>0</v>
      </c>
      <c r="BT774">
        <v>1</v>
      </c>
      <c r="BU774">
        <v>0</v>
      </c>
      <c r="BV774" s="2">
        <v>45775</v>
      </c>
      <c r="BW774" s="2">
        <v>45775</v>
      </c>
      <c r="BX774" s="5">
        <f t="shared" si="12"/>
        <v>0</v>
      </c>
      <c r="BY774">
        <v>2</v>
      </c>
      <c r="BZ774" t="s">
        <v>2733</v>
      </c>
      <c r="CA774" t="s">
        <v>2733</v>
      </c>
      <c r="CB774" t="s">
        <v>6291</v>
      </c>
      <c r="CC774" t="s">
        <v>2681</v>
      </c>
      <c r="CD774" t="s">
        <v>2681</v>
      </c>
      <c r="CE774">
        <v>7</v>
      </c>
      <c r="CF774">
        <v>8</v>
      </c>
      <c r="CG774" t="s">
        <v>2733</v>
      </c>
      <c r="CH774" t="s">
        <v>2733</v>
      </c>
      <c r="CI774" t="s">
        <v>2733</v>
      </c>
    </row>
    <row r="775" spans="1:87" x14ac:dyDescent="0.3">
      <c r="A775" t="s">
        <v>859</v>
      </c>
      <c r="B775" t="s">
        <v>2157</v>
      </c>
      <c r="C775" t="s">
        <v>2681</v>
      </c>
      <c r="D775" t="s">
        <v>2682</v>
      </c>
      <c r="E775" s="2">
        <v>45530</v>
      </c>
      <c r="F775" t="s">
        <v>2684</v>
      </c>
      <c r="G775">
        <v>13.5</v>
      </c>
      <c r="H775" t="s">
        <v>2690</v>
      </c>
      <c r="I775" t="s">
        <v>2694</v>
      </c>
      <c r="J775" t="s">
        <v>2686</v>
      </c>
      <c r="K775" t="s">
        <v>2686</v>
      </c>
      <c r="L775" t="s">
        <v>2690</v>
      </c>
      <c r="M775">
        <v>12</v>
      </c>
      <c r="N775" t="s">
        <v>2706</v>
      </c>
      <c r="O775" t="s">
        <v>2713</v>
      </c>
      <c r="P775" t="s">
        <v>2729</v>
      </c>
      <c r="Q775" s="2">
        <v>45960</v>
      </c>
      <c r="R775">
        <v>3</v>
      </c>
      <c r="S775" t="s">
        <v>2681</v>
      </c>
      <c r="T775" t="b">
        <v>0</v>
      </c>
      <c r="U775" t="s">
        <v>2686</v>
      </c>
      <c r="V775" t="s">
        <v>3173</v>
      </c>
      <c r="W775" s="2">
        <v>45910.700682870367</v>
      </c>
      <c r="X775" s="3" t="s">
        <v>4168</v>
      </c>
      <c r="Y775" s="2">
        <v>45910</v>
      </c>
      <c r="Z775" t="s">
        <v>4806</v>
      </c>
      <c r="AA775" t="s">
        <v>2681</v>
      </c>
      <c r="AB775" t="s">
        <v>2682</v>
      </c>
      <c r="AC775" t="s">
        <v>2681</v>
      </c>
      <c r="AD775" t="s">
        <v>2733</v>
      </c>
      <c r="AE775" t="s">
        <v>2686</v>
      </c>
      <c r="AF775" t="s">
        <v>4876</v>
      </c>
      <c r="AG775" t="s">
        <v>4896</v>
      </c>
      <c r="AH775" s="2">
        <v>45910</v>
      </c>
      <c r="AI775" t="s">
        <v>4902</v>
      </c>
      <c r="AJ775" t="s">
        <v>4902</v>
      </c>
      <c r="AK775" t="s">
        <v>4903</v>
      </c>
      <c r="AL775" t="s">
        <v>4904</v>
      </c>
      <c r="AM775" t="s">
        <v>2681</v>
      </c>
      <c r="AN775" s="2">
        <v>45946</v>
      </c>
      <c r="AO775" t="s">
        <v>5679</v>
      </c>
      <c r="AP775" t="s">
        <v>6221</v>
      </c>
      <c r="AQ775" t="s">
        <v>2733</v>
      </c>
      <c r="AR775" t="s">
        <v>2686</v>
      </c>
      <c r="AS775" t="s">
        <v>6259</v>
      </c>
      <c r="AT775" t="s">
        <v>2686</v>
      </c>
      <c r="AV775" t="s">
        <v>2686</v>
      </c>
      <c r="AW775" s="2">
        <v>45910</v>
      </c>
      <c r="AX775">
        <v>1</v>
      </c>
      <c r="AY775">
        <v>17</v>
      </c>
      <c r="AZ775" t="s">
        <v>6276</v>
      </c>
      <c r="BA775" s="2">
        <v>45905</v>
      </c>
      <c r="BB775" t="s">
        <v>6259</v>
      </c>
      <c r="BC775">
        <v>2</v>
      </c>
      <c r="BD775" t="s">
        <v>2733</v>
      </c>
      <c r="BE775">
        <v>10</v>
      </c>
      <c r="BF775" t="s">
        <v>6259</v>
      </c>
      <c r="BG775" t="s">
        <v>2694</v>
      </c>
      <c r="BH775" t="s">
        <v>2686</v>
      </c>
      <c r="BI775">
        <v>0</v>
      </c>
      <c r="BJ775">
        <v>0</v>
      </c>
      <c r="BK775">
        <v>0</v>
      </c>
      <c r="BL775">
        <v>10</v>
      </c>
      <c r="BM775">
        <v>14</v>
      </c>
      <c r="BN775">
        <v>8</v>
      </c>
      <c r="BO775">
        <v>0</v>
      </c>
      <c r="BP775">
        <v>2</v>
      </c>
      <c r="BQ775">
        <v>0</v>
      </c>
      <c r="BR775">
        <v>0</v>
      </c>
      <c r="BS775">
        <v>0</v>
      </c>
      <c r="BT775">
        <v>3</v>
      </c>
      <c r="BU775">
        <v>7</v>
      </c>
      <c r="BV775" s="2">
        <v>45910</v>
      </c>
      <c r="BW775" s="2">
        <v>46017</v>
      </c>
      <c r="BX775" s="5">
        <f t="shared" si="12"/>
        <v>107</v>
      </c>
      <c r="BY775">
        <v>2</v>
      </c>
      <c r="BZ775" t="s">
        <v>2733</v>
      </c>
      <c r="CA775" t="s">
        <v>2733</v>
      </c>
      <c r="CB775" t="s">
        <v>6291</v>
      </c>
      <c r="CC775" t="s">
        <v>2681</v>
      </c>
      <c r="CD775" t="s">
        <v>2681</v>
      </c>
      <c r="CE775">
        <v>-2</v>
      </c>
      <c r="CF775">
        <v>1</v>
      </c>
      <c r="CG775" t="s">
        <v>2733</v>
      </c>
      <c r="CH775" t="s">
        <v>2681</v>
      </c>
      <c r="CI775" t="s">
        <v>2733</v>
      </c>
    </row>
    <row r="776" spans="1:87" x14ac:dyDescent="0.3">
      <c r="A776" t="s">
        <v>860</v>
      </c>
      <c r="B776" t="s">
        <v>2158</v>
      </c>
      <c r="C776" t="s">
        <v>2681</v>
      </c>
      <c r="D776" t="s">
        <v>2682</v>
      </c>
      <c r="E776" s="2">
        <v>45514</v>
      </c>
      <c r="F776" t="s">
        <v>2685</v>
      </c>
      <c r="G776">
        <v>12.6</v>
      </c>
      <c r="H776" t="s">
        <v>2692</v>
      </c>
      <c r="I776" t="s">
        <v>2694</v>
      </c>
      <c r="J776" t="s">
        <v>2686</v>
      </c>
      <c r="K776" t="s">
        <v>2686</v>
      </c>
      <c r="L776" t="s">
        <v>2692</v>
      </c>
      <c r="M776">
        <v>12</v>
      </c>
      <c r="N776" t="s">
        <v>2707</v>
      </c>
      <c r="O776" t="s">
        <v>2712</v>
      </c>
      <c r="P776" t="s">
        <v>2730</v>
      </c>
      <c r="Q776" s="2">
        <v>45993</v>
      </c>
      <c r="R776">
        <v>4</v>
      </c>
      <c r="S776" t="s">
        <v>2681</v>
      </c>
      <c r="T776" t="b">
        <v>0</v>
      </c>
      <c r="U776" t="s">
        <v>2686</v>
      </c>
      <c r="V776" t="s">
        <v>3174</v>
      </c>
      <c r="W776" s="2">
        <v>45930.586284722223</v>
      </c>
      <c r="X776" s="3" t="s">
        <v>4169</v>
      </c>
      <c r="Y776" s="2">
        <v>45917</v>
      </c>
      <c r="Z776" t="s">
        <v>4749</v>
      </c>
      <c r="AA776" t="s">
        <v>2681</v>
      </c>
      <c r="AB776" t="s">
        <v>2682</v>
      </c>
      <c r="AC776" t="s">
        <v>2681</v>
      </c>
      <c r="AD776" t="s">
        <v>2733</v>
      </c>
      <c r="AE776" t="s">
        <v>2686</v>
      </c>
      <c r="AF776" t="s">
        <v>2686</v>
      </c>
      <c r="AG776" t="s">
        <v>2686</v>
      </c>
      <c r="AH776" s="2">
        <v>45924</v>
      </c>
      <c r="AI776" t="s">
        <v>4902</v>
      </c>
      <c r="AJ776" t="s">
        <v>4903</v>
      </c>
      <c r="AK776" t="s">
        <v>4903</v>
      </c>
      <c r="AL776" t="s">
        <v>4904</v>
      </c>
      <c r="AM776" t="s">
        <v>2681</v>
      </c>
      <c r="AN776" s="2">
        <v>45980</v>
      </c>
      <c r="AO776" t="s">
        <v>5680</v>
      </c>
      <c r="AP776" t="s">
        <v>6213</v>
      </c>
      <c r="AQ776" t="s">
        <v>2733</v>
      </c>
      <c r="AR776" t="s">
        <v>2686</v>
      </c>
      <c r="AS776" t="s">
        <v>6254</v>
      </c>
      <c r="AT776" t="s">
        <v>2686</v>
      </c>
      <c r="AV776" t="s">
        <v>2686</v>
      </c>
      <c r="AW776" s="2">
        <v>45924</v>
      </c>
      <c r="AX776">
        <v>2</v>
      </c>
      <c r="AY776">
        <v>18</v>
      </c>
      <c r="AZ776" t="s">
        <v>6276</v>
      </c>
      <c r="BA776" s="2">
        <v>45917</v>
      </c>
      <c r="BB776" t="s">
        <v>6254</v>
      </c>
      <c r="BC776">
        <v>2</v>
      </c>
      <c r="BD776" t="s">
        <v>2733</v>
      </c>
      <c r="BE776">
        <v>8</v>
      </c>
      <c r="BF776" t="s">
        <v>6254</v>
      </c>
      <c r="BG776" t="s">
        <v>2694</v>
      </c>
      <c r="BH776" t="s">
        <v>2686</v>
      </c>
      <c r="BI776">
        <v>0</v>
      </c>
      <c r="BJ776">
        <v>0</v>
      </c>
      <c r="BK776">
        <v>0</v>
      </c>
      <c r="BL776">
        <v>7</v>
      </c>
      <c r="BM776">
        <v>14</v>
      </c>
      <c r="BN776">
        <v>6</v>
      </c>
      <c r="BO776">
        <v>2</v>
      </c>
      <c r="BP776">
        <v>0</v>
      </c>
      <c r="BQ776">
        <v>0</v>
      </c>
      <c r="BR776">
        <v>0</v>
      </c>
      <c r="BS776">
        <v>0</v>
      </c>
      <c r="BT776">
        <v>2</v>
      </c>
      <c r="BU776">
        <v>6</v>
      </c>
      <c r="BV776" s="2">
        <v>45924</v>
      </c>
      <c r="BW776" s="2">
        <v>46009</v>
      </c>
      <c r="BX776" s="5">
        <f t="shared" si="12"/>
        <v>85</v>
      </c>
      <c r="BY776">
        <v>2</v>
      </c>
      <c r="BZ776" t="s">
        <v>2733</v>
      </c>
      <c r="CA776" t="s">
        <v>2681</v>
      </c>
      <c r="CB776" t="s">
        <v>6291</v>
      </c>
      <c r="CC776" t="s">
        <v>2681</v>
      </c>
      <c r="CD776" t="s">
        <v>2681</v>
      </c>
      <c r="CE776">
        <v>1</v>
      </c>
      <c r="CF776">
        <v>2</v>
      </c>
      <c r="CG776" t="s">
        <v>2733</v>
      </c>
      <c r="CH776" t="s">
        <v>2681</v>
      </c>
      <c r="CI776" t="s">
        <v>2733</v>
      </c>
    </row>
    <row r="777" spans="1:87" x14ac:dyDescent="0.3">
      <c r="A777" t="s">
        <v>861</v>
      </c>
      <c r="B777" t="s">
        <v>2159</v>
      </c>
      <c r="C777" t="s">
        <v>2681</v>
      </c>
      <c r="D777" t="s">
        <v>2682</v>
      </c>
      <c r="E777" s="2">
        <v>44453</v>
      </c>
      <c r="F777" t="s">
        <v>2685</v>
      </c>
      <c r="G777">
        <v>12.6</v>
      </c>
      <c r="H777" t="s">
        <v>2692</v>
      </c>
      <c r="I777" t="s">
        <v>2694</v>
      </c>
      <c r="J777" t="s">
        <v>2686</v>
      </c>
      <c r="K777" t="s">
        <v>2686</v>
      </c>
      <c r="L777" t="s">
        <v>2692</v>
      </c>
      <c r="M777">
        <v>12</v>
      </c>
      <c r="N777" t="s">
        <v>2706</v>
      </c>
      <c r="O777" t="s">
        <v>2713</v>
      </c>
      <c r="P777" t="s">
        <v>2729</v>
      </c>
      <c r="R777">
        <v>0</v>
      </c>
      <c r="S777" t="s">
        <v>2733</v>
      </c>
      <c r="T777" t="b">
        <v>0</v>
      </c>
      <c r="U777" t="s">
        <v>2686</v>
      </c>
      <c r="V777" t="s">
        <v>3175</v>
      </c>
      <c r="W777" s="2">
        <v>45748.067280092589</v>
      </c>
      <c r="X777" s="3" t="s">
        <v>4170</v>
      </c>
      <c r="Z777" t="s">
        <v>2686</v>
      </c>
      <c r="AA777" t="s">
        <v>2686</v>
      </c>
      <c r="AB777" t="s">
        <v>2686</v>
      </c>
      <c r="AC777" t="s">
        <v>2686</v>
      </c>
      <c r="AD777" t="s">
        <v>2686</v>
      </c>
      <c r="AE777" t="s">
        <v>2686</v>
      </c>
      <c r="AF777" t="s">
        <v>2686</v>
      </c>
      <c r="AG777" t="s">
        <v>2686</v>
      </c>
      <c r="AH777" s="2">
        <v>45737</v>
      </c>
      <c r="AI777" t="s">
        <v>2686</v>
      </c>
      <c r="AJ777" t="s">
        <v>2686</v>
      </c>
      <c r="AK777" t="s">
        <v>2686</v>
      </c>
      <c r="AL777" t="s">
        <v>4904</v>
      </c>
      <c r="AM777" t="s">
        <v>2681</v>
      </c>
      <c r="AN777" s="2">
        <v>45793</v>
      </c>
      <c r="AO777" t="s">
        <v>5681</v>
      </c>
      <c r="AP777" t="s">
        <v>6237</v>
      </c>
      <c r="AQ777" t="s">
        <v>2733</v>
      </c>
      <c r="AR777" t="s">
        <v>2686</v>
      </c>
      <c r="AS777" t="s">
        <v>6255</v>
      </c>
      <c r="AT777" t="s">
        <v>2686</v>
      </c>
      <c r="AV777" t="s">
        <v>2686</v>
      </c>
      <c r="AW777" s="2">
        <v>45737</v>
      </c>
      <c r="AX777">
        <v>4</v>
      </c>
      <c r="AY777">
        <v>53</v>
      </c>
      <c r="AZ777" t="s">
        <v>6275</v>
      </c>
      <c r="BA777" s="2">
        <v>45727</v>
      </c>
      <c r="BB777" t="s">
        <v>6255</v>
      </c>
      <c r="BC777">
        <v>2</v>
      </c>
      <c r="BD777" t="s">
        <v>2733</v>
      </c>
      <c r="BE777">
        <v>7</v>
      </c>
      <c r="BF777" t="s">
        <v>6255</v>
      </c>
      <c r="BG777" t="s">
        <v>2694</v>
      </c>
      <c r="BH777" t="s">
        <v>2686</v>
      </c>
      <c r="BI777">
        <v>0</v>
      </c>
      <c r="BJ777">
        <v>0</v>
      </c>
      <c r="BK777">
        <v>0</v>
      </c>
      <c r="BL777">
        <v>7</v>
      </c>
      <c r="BM777">
        <v>14</v>
      </c>
      <c r="BN777">
        <v>7</v>
      </c>
      <c r="BO777">
        <v>0</v>
      </c>
      <c r="BP777">
        <v>0</v>
      </c>
      <c r="BQ777">
        <v>0</v>
      </c>
      <c r="BR777">
        <v>0</v>
      </c>
      <c r="BS777">
        <v>0</v>
      </c>
      <c r="BT777">
        <v>0</v>
      </c>
      <c r="BU777">
        <v>7</v>
      </c>
      <c r="BV777" s="2">
        <v>45737</v>
      </c>
      <c r="BW777" s="2">
        <v>45793</v>
      </c>
      <c r="BX777" s="5">
        <f t="shared" si="12"/>
        <v>56</v>
      </c>
      <c r="BY777">
        <v>2</v>
      </c>
      <c r="BZ777" t="s">
        <v>2733</v>
      </c>
      <c r="CA777" t="s">
        <v>2733</v>
      </c>
      <c r="CB777" t="s">
        <v>6291</v>
      </c>
      <c r="CC777" t="s">
        <v>2681</v>
      </c>
      <c r="CD777" t="s">
        <v>2681</v>
      </c>
      <c r="CE777">
        <v>1</v>
      </c>
      <c r="CF777">
        <v>1</v>
      </c>
      <c r="CG777" t="s">
        <v>2733</v>
      </c>
      <c r="CH777" t="s">
        <v>2681</v>
      </c>
      <c r="CI777" t="s">
        <v>2681</v>
      </c>
    </row>
    <row r="778" spans="1:87" x14ac:dyDescent="0.3">
      <c r="A778" t="s">
        <v>862</v>
      </c>
      <c r="B778" t="s">
        <v>2160</v>
      </c>
      <c r="C778" t="s">
        <v>2681</v>
      </c>
      <c r="D778" t="s">
        <v>2682</v>
      </c>
      <c r="E778" s="2">
        <v>44796</v>
      </c>
      <c r="F778" t="s">
        <v>2685</v>
      </c>
      <c r="G778">
        <v>13.1</v>
      </c>
      <c r="H778" t="s">
        <v>2690</v>
      </c>
      <c r="I778" t="s">
        <v>2694</v>
      </c>
      <c r="J778" t="s">
        <v>2686</v>
      </c>
      <c r="K778" t="s">
        <v>2686</v>
      </c>
      <c r="L778" t="s">
        <v>2690</v>
      </c>
      <c r="M778">
        <v>12</v>
      </c>
      <c r="N778" t="s">
        <v>2707</v>
      </c>
      <c r="O778" t="s">
        <v>2712</v>
      </c>
      <c r="P778" t="s">
        <v>2730</v>
      </c>
      <c r="Q778" s="2">
        <v>45789</v>
      </c>
      <c r="R778">
        <v>4</v>
      </c>
      <c r="S778" t="s">
        <v>2681</v>
      </c>
      <c r="T778" t="b">
        <v>0</v>
      </c>
      <c r="U778" t="s">
        <v>2686</v>
      </c>
      <c r="V778" t="s">
        <v>3158</v>
      </c>
      <c r="W778" s="2">
        <v>45771.717488425929</v>
      </c>
      <c r="X778" s="3" t="s">
        <v>4171</v>
      </c>
      <c r="Z778" t="s">
        <v>2686</v>
      </c>
      <c r="AA778" t="s">
        <v>2686</v>
      </c>
      <c r="AB778" t="s">
        <v>2686</v>
      </c>
      <c r="AC778" t="s">
        <v>2686</v>
      </c>
      <c r="AD778" t="s">
        <v>2686</v>
      </c>
      <c r="AE778" t="s">
        <v>2686</v>
      </c>
      <c r="AF778" t="s">
        <v>2686</v>
      </c>
      <c r="AG778" t="s">
        <v>2686</v>
      </c>
      <c r="AH778" s="2">
        <v>45782</v>
      </c>
      <c r="AI778" t="s">
        <v>2686</v>
      </c>
      <c r="AJ778" t="s">
        <v>2686</v>
      </c>
      <c r="AK778" t="s">
        <v>2686</v>
      </c>
      <c r="AL778" t="s">
        <v>4904</v>
      </c>
      <c r="AM778" t="s">
        <v>2681</v>
      </c>
      <c r="AN778" s="2">
        <v>45899</v>
      </c>
      <c r="AO778" t="s">
        <v>5682</v>
      </c>
      <c r="AP778" t="s">
        <v>2686</v>
      </c>
      <c r="AQ778" t="s">
        <v>2733</v>
      </c>
      <c r="AR778" t="s">
        <v>2686</v>
      </c>
      <c r="AS778" t="s">
        <v>6253</v>
      </c>
      <c r="AT778" t="s">
        <v>2686</v>
      </c>
      <c r="AV778" t="s">
        <v>2686</v>
      </c>
      <c r="AW778" s="2">
        <v>45782</v>
      </c>
      <c r="AX778">
        <v>3</v>
      </c>
      <c r="AY778">
        <v>42</v>
      </c>
      <c r="AZ778" t="s">
        <v>6275</v>
      </c>
      <c r="BA778" s="2">
        <v>45763</v>
      </c>
      <c r="BB778" t="s">
        <v>6254</v>
      </c>
      <c r="BC778">
        <v>2</v>
      </c>
      <c r="BD778" t="s">
        <v>2733</v>
      </c>
      <c r="BE778">
        <v>10</v>
      </c>
      <c r="BF778" t="s">
        <v>6254</v>
      </c>
      <c r="BG778" t="s">
        <v>2694</v>
      </c>
      <c r="BH778" t="s">
        <v>2686</v>
      </c>
      <c r="BI778">
        <v>0</v>
      </c>
      <c r="BJ778">
        <v>0</v>
      </c>
      <c r="BK778">
        <v>0</v>
      </c>
      <c r="BL778">
        <v>10</v>
      </c>
      <c r="BM778">
        <v>14</v>
      </c>
      <c r="BN778">
        <v>10</v>
      </c>
      <c r="BO778">
        <v>0</v>
      </c>
      <c r="BP778">
        <v>0</v>
      </c>
      <c r="BQ778">
        <v>0</v>
      </c>
      <c r="BR778">
        <v>0</v>
      </c>
      <c r="BS778">
        <v>0</v>
      </c>
      <c r="BT778">
        <v>0</v>
      </c>
      <c r="BU778">
        <v>10</v>
      </c>
      <c r="BV778" s="2">
        <v>45782</v>
      </c>
      <c r="BW778" s="2">
        <v>45899</v>
      </c>
      <c r="BX778" s="5">
        <f t="shared" si="12"/>
        <v>117</v>
      </c>
      <c r="BY778">
        <v>2</v>
      </c>
      <c r="BZ778" t="s">
        <v>2733</v>
      </c>
      <c r="CA778" t="s">
        <v>2733</v>
      </c>
      <c r="CB778" t="s">
        <v>6291</v>
      </c>
      <c r="CC778" t="s">
        <v>2681</v>
      </c>
      <c r="CD778" t="s">
        <v>2681</v>
      </c>
      <c r="CE778">
        <v>-2</v>
      </c>
      <c r="CF778">
        <v>-2</v>
      </c>
      <c r="CG778" t="s">
        <v>2733</v>
      </c>
      <c r="CH778" t="s">
        <v>2681</v>
      </c>
      <c r="CI778" t="s">
        <v>2681</v>
      </c>
    </row>
    <row r="779" spans="1:87" x14ac:dyDescent="0.3">
      <c r="A779" t="s">
        <v>863</v>
      </c>
      <c r="B779" t="s">
        <v>2161</v>
      </c>
      <c r="C779" t="s">
        <v>2681</v>
      </c>
      <c r="D779" t="s">
        <v>2683</v>
      </c>
      <c r="E779" s="2">
        <v>45658</v>
      </c>
      <c r="F779" t="s">
        <v>2684</v>
      </c>
      <c r="G779">
        <v>10.3</v>
      </c>
      <c r="H779" t="s">
        <v>2690</v>
      </c>
      <c r="I779" t="s">
        <v>2694</v>
      </c>
      <c r="J779" t="s">
        <v>2686</v>
      </c>
      <c r="K779" t="s">
        <v>2686</v>
      </c>
      <c r="L779" t="s">
        <v>2688</v>
      </c>
      <c r="M779">
        <v>9.6999999999999993</v>
      </c>
      <c r="N779" t="s">
        <v>2706</v>
      </c>
      <c r="O779" t="s">
        <v>2720</v>
      </c>
      <c r="P779" t="s">
        <v>2729</v>
      </c>
      <c r="Q779" s="2">
        <v>45951</v>
      </c>
      <c r="R779">
        <v>3</v>
      </c>
      <c r="S779" t="s">
        <v>2681</v>
      </c>
      <c r="T779" t="b">
        <v>0</v>
      </c>
      <c r="U779" t="s">
        <v>2686</v>
      </c>
      <c r="V779" t="s">
        <v>3176</v>
      </c>
      <c r="W779" s="2">
        <v>45943.857361111113</v>
      </c>
      <c r="X779" s="3" t="s">
        <v>4172</v>
      </c>
      <c r="Y779" s="2">
        <v>45870</v>
      </c>
      <c r="Z779" t="s">
        <v>4755</v>
      </c>
      <c r="AA779" t="s">
        <v>2681</v>
      </c>
      <c r="AB779" t="s">
        <v>2683</v>
      </c>
      <c r="AC779" t="s">
        <v>2681</v>
      </c>
      <c r="AD779" t="s">
        <v>2733</v>
      </c>
      <c r="AE779" t="s">
        <v>2686</v>
      </c>
      <c r="AF779" t="s">
        <v>2686</v>
      </c>
      <c r="AG779" t="s">
        <v>2686</v>
      </c>
      <c r="AH779" s="2">
        <v>45870</v>
      </c>
      <c r="AI779" t="s">
        <v>4902</v>
      </c>
      <c r="AJ779" t="s">
        <v>2686</v>
      </c>
      <c r="AK779" t="s">
        <v>4903</v>
      </c>
      <c r="AL779" t="s">
        <v>4904</v>
      </c>
      <c r="AM779" t="s">
        <v>2681</v>
      </c>
      <c r="AN779" s="2">
        <v>45982</v>
      </c>
      <c r="AO779" t="s">
        <v>5683</v>
      </c>
      <c r="AP779" t="s">
        <v>4821</v>
      </c>
      <c r="AQ779" t="s">
        <v>2733</v>
      </c>
      <c r="AR779" t="s">
        <v>2686</v>
      </c>
      <c r="AS779" t="s">
        <v>6263</v>
      </c>
      <c r="AT779" t="s">
        <v>2686</v>
      </c>
      <c r="AV779" t="s">
        <v>6271</v>
      </c>
      <c r="AW779" s="2">
        <v>45870</v>
      </c>
      <c r="AX779">
        <v>1</v>
      </c>
      <c r="AY779">
        <v>13</v>
      </c>
      <c r="AZ779" t="s">
        <v>6276</v>
      </c>
      <c r="BA779" s="2">
        <v>45869</v>
      </c>
      <c r="BB779" t="s">
        <v>6263</v>
      </c>
      <c r="BC779">
        <v>2</v>
      </c>
      <c r="BD779" t="s">
        <v>2733</v>
      </c>
      <c r="BE779">
        <v>10</v>
      </c>
      <c r="BF779" t="s">
        <v>6263</v>
      </c>
      <c r="BG779" t="s">
        <v>2694</v>
      </c>
      <c r="BH779" t="s">
        <v>2686</v>
      </c>
      <c r="BI779">
        <v>0</v>
      </c>
      <c r="BJ779">
        <v>0</v>
      </c>
      <c r="BK779">
        <v>0</v>
      </c>
      <c r="BL779">
        <v>9</v>
      </c>
      <c r="BM779">
        <v>0</v>
      </c>
      <c r="BN779">
        <v>9</v>
      </c>
      <c r="BO779">
        <v>1</v>
      </c>
      <c r="BP779">
        <v>0</v>
      </c>
      <c r="BQ779">
        <v>0</v>
      </c>
      <c r="BR779">
        <v>1</v>
      </c>
      <c r="BS779">
        <v>0</v>
      </c>
      <c r="BT779">
        <v>5</v>
      </c>
      <c r="BU779">
        <v>5</v>
      </c>
      <c r="BV779" s="2">
        <v>45870</v>
      </c>
      <c r="BW779" s="2">
        <v>46029</v>
      </c>
      <c r="BX779" s="5">
        <f t="shared" si="12"/>
        <v>159</v>
      </c>
      <c r="BY779">
        <v>2</v>
      </c>
      <c r="BZ779" t="s">
        <v>2733</v>
      </c>
      <c r="CA779" t="s">
        <v>2681</v>
      </c>
      <c r="CB779" t="s">
        <v>69</v>
      </c>
      <c r="CC779" t="s">
        <v>2681</v>
      </c>
      <c r="CD779" t="s">
        <v>2681</v>
      </c>
      <c r="CE779">
        <v>3</v>
      </c>
      <c r="CF779">
        <v>7</v>
      </c>
      <c r="CG779" t="s">
        <v>2733</v>
      </c>
      <c r="CH779" t="s">
        <v>2681</v>
      </c>
      <c r="CI779" t="s">
        <v>2733</v>
      </c>
    </row>
    <row r="780" spans="1:87" x14ac:dyDescent="0.3">
      <c r="A780" t="s">
        <v>864</v>
      </c>
      <c r="B780" t="s">
        <v>2162</v>
      </c>
      <c r="C780" t="s">
        <v>2681</v>
      </c>
      <c r="D780" t="s">
        <v>2683</v>
      </c>
      <c r="E780" s="2">
        <v>45485</v>
      </c>
      <c r="F780" t="s">
        <v>2685</v>
      </c>
      <c r="G780">
        <v>10.8</v>
      </c>
      <c r="H780" t="s">
        <v>2688</v>
      </c>
      <c r="I780" t="s">
        <v>2694</v>
      </c>
      <c r="J780" t="s">
        <v>2686</v>
      </c>
      <c r="K780" t="s">
        <v>2686</v>
      </c>
      <c r="L780" t="s">
        <v>2688</v>
      </c>
      <c r="M780">
        <v>9</v>
      </c>
      <c r="N780" t="s">
        <v>2707</v>
      </c>
      <c r="O780" t="s">
        <v>2712</v>
      </c>
      <c r="P780" t="s">
        <v>2730</v>
      </c>
      <c r="Q780" s="2">
        <v>45985</v>
      </c>
      <c r="R780">
        <v>1</v>
      </c>
      <c r="S780" t="s">
        <v>2681</v>
      </c>
      <c r="T780" t="b">
        <v>0</v>
      </c>
      <c r="U780" t="s">
        <v>2686</v>
      </c>
      <c r="V780" t="s">
        <v>3158</v>
      </c>
      <c r="W780" s="2">
        <v>45906.461539351847</v>
      </c>
      <c r="X780" s="3" t="s">
        <v>4173</v>
      </c>
      <c r="Y780" s="2">
        <v>45888</v>
      </c>
      <c r="Z780" t="s">
        <v>4707</v>
      </c>
      <c r="AA780" t="s">
        <v>2681</v>
      </c>
      <c r="AB780" t="s">
        <v>2683</v>
      </c>
      <c r="AC780" t="s">
        <v>2681</v>
      </c>
      <c r="AD780" t="s">
        <v>2733</v>
      </c>
      <c r="AE780" t="s">
        <v>2686</v>
      </c>
      <c r="AF780" t="s">
        <v>2686</v>
      </c>
      <c r="AG780" t="s">
        <v>2686</v>
      </c>
      <c r="AH780" s="2">
        <v>45888</v>
      </c>
      <c r="AI780" t="s">
        <v>4902</v>
      </c>
      <c r="AJ780" t="s">
        <v>2686</v>
      </c>
      <c r="AK780" t="s">
        <v>4902</v>
      </c>
      <c r="AL780" t="s">
        <v>4905</v>
      </c>
      <c r="AM780" t="s">
        <v>2681</v>
      </c>
      <c r="AN780" s="2">
        <v>45967</v>
      </c>
      <c r="AO780" t="s">
        <v>5684</v>
      </c>
      <c r="AP780" t="s">
        <v>4762</v>
      </c>
      <c r="AQ780" t="s">
        <v>2733</v>
      </c>
      <c r="AR780" t="s">
        <v>2686</v>
      </c>
      <c r="AS780" t="s">
        <v>6253</v>
      </c>
      <c r="AT780" t="s">
        <v>2686</v>
      </c>
      <c r="AV780" t="s">
        <v>2686</v>
      </c>
      <c r="AW780" s="2">
        <v>45888</v>
      </c>
      <c r="AX780">
        <v>2</v>
      </c>
      <c r="AY780">
        <v>19</v>
      </c>
      <c r="AZ780" t="s">
        <v>6276</v>
      </c>
      <c r="BA780" s="2">
        <v>45888</v>
      </c>
      <c r="BB780" t="s">
        <v>6254</v>
      </c>
      <c r="BC780">
        <v>2</v>
      </c>
      <c r="BD780" t="s">
        <v>2733</v>
      </c>
      <c r="BE780">
        <v>9</v>
      </c>
      <c r="BF780" t="s">
        <v>6254</v>
      </c>
      <c r="BG780" t="s">
        <v>2694</v>
      </c>
      <c r="BH780" t="s">
        <v>2686</v>
      </c>
      <c r="BI780">
        <v>0</v>
      </c>
      <c r="BJ780">
        <v>0</v>
      </c>
      <c r="BK780">
        <v>0</v>
      </c>
      <c r="BL780">
        <v>9</v>
      </c>
      <c r="BM780">
        <v>14</v>
      </c>
      <c r="BN780">
        <v>9</v>
      </c>
      <c r="BO780">
        <v>0</v>
      </c>
      <c r="BP780">
        <v>0</v>
      </c>
      <c r="BQ780">
        <v>0</v>
      </c>
      <c r="BR780">
        <v>0</v>
      </c>
      <c r="BS780">
        <v>0</v>
      </c>
      <c r="BT780">
        <v>0</v>
      </c>
      <c r="BU780">
        <v>9</v>
      </c>
      <c r="BV780" s="2">
        <v>45888</v>
      </c>
      <c r="BW780" s="2">
        <v>45967</v>
      </c>
      <c r="BX780" s="5">
        <f t="shared" si="12"/>
        <v>79</v>
      </c>
      <c r="BY780">
        <v>2</v>
      </c>
      <c r="BZ780" t="s">
        <v>2733</v>
      </c>
      <c r="CA780" t="s">
        <v>2733</v>
      </c>
      <c r="CB780" t="s">
        <v>6291</v>
      </c>
      <c r="CC780" t="s">
        <v>2681</v>
      </c>
      <c r="CD780" t="s">
        <v>2681</v>
      </c>
      <c r="CE780">
        <v>3</v>
      </c>
      <c r="CF780">
        <v>3</v>
      </c>
      <c r="CG780" t="s">
        <v>2733</v>
      </c>
      <c r="CH780" t="s">
        <v>2681</v>
      </c>
      <c r="CI780" t="s">
        <v>2681</v>
      </c>
    </row>
    <row r="781" spans="1:87" x14ac:dyDescent="0.3">
      <c r="A781" t="s">
        <v>865</v>
      </c>
      <c r="B781" t="s">
        <v>2163</v>
      </c>
      <c r="C781" t="s">
        <v>2681</v>
      </c>
      <c r="D781" t="s">
        <v>2683</v>
      </c>
      <c r="E781" s="2">
        <v>45232</v>
      </c>
      <c r="F781" t="s">
        <v>2685</v>
      </c>
      <c r="G781">
        <v>12.6</v>
      </c>
      <c r="H781" t="s">
        <v>2691</v>
      </c>
      <c r="I781" t="s">
        <v>2694</v>
      </c>
      <c r="J781" t="s">
        <v>2686</v>
      </c>
      <c r="K781" t="s">
        <v>2686</v>
      </c>
      <c r="L781" t="s">
        <v>2691</v>
      </c>
      <c r="M781">
        <v>11</v>
      </c>
      <c r="N781" t="s">
        <v>2706</v>
      </c>
      <c r="O781" t="s">
        <v>2716</v>
      </c>
      <c r="P781" t="s">
        <v>2729</v>
      </c>
      <c r="Q781" s="2">
        <v>45996</v>
      </c>
      <c r="R781">
        <v>1</v>
      </c>
      <c r="S781" t="s">
        <v>2681</v>
      </c>
      <c r="T781" t="b">
        <v>0</v>
      </c>
      <c r="U781" t="s">
        <v>2686</v>
      </c>
      <c r="V781" t="s">
        <v>3177</v>
      </c>
      <c r="W781" s="2">
        <v>45931.70553240741</v>
      </c>
      <c r="X781" s="3" t="s">
        <v>4174</v>
      </c>
      <c r="Y781" s="2">
        <v>45790</v>
      </c>
      <c r="Z781" t="s">
        <v>4835</v>
      </c>
      <c r="AA781" t="s">
        <v>2681</v>
      </c>
      <c r="AB781" t="s">
        <v>2683</v>
      </c>
      <c r="AC781" t="s">
        <v>2681</v>
      </c>
      <c r="AD781" t="s">
        <v>2681</v>
      </c>
      <c r="AE781" t="s">
        <v>4858</v>
      </c>
      <c r="AF781" t="s">
        <v>2686</v>
      </c>
      <c r="AG781" t="s">
        <v>2686</v>
      </c>
      <c r="AH781" s="2">
        <v>45855</v>
      </c>
      <c r="AI781" t="s">
        <v>4902</v>
      </c>
      <c r="AJ781" t="s">
        <v>2686</v>
      </c>
      <c r="AK781" t="s">
        <v>4902</v>
      </c>
      <c r="AL781" t="s">
        <v>4904</v>
      </c>
      <c r="AM781" t="s">
        <v>2681</v>
      </c>
      <c r="AN781" s="2">
        <v>45929</v>
      </c>
      <c r="AO781" t="s">
        <v>5685</v>
      </c>
      <c r="AP781" t="s">
        <v>4831</v>
      </c>
      <c r="AQ781" t="s">
        <v>2733</v>
      </c>
      <c r="AR781" t="s">
        <v>2686</v>
      </c>
      <c r="AS781" t="s">
        <v>6262</v>
      </c>
      <c r="AT781" t="s">
        <v>2686</v>
      </c>
      <c r="AV781" t="s">
        <v>2686</v>
      </c>
      <c r="AW781" s="2">
        <v>45855</v>
      </c>
      <c r="AX781">
        <v>2</v>
      </c>
      <c r="AY781">
        <v>27</v>
      </c>
      <c r="AZ781" t="s">
        <v>6275</v>
      </c>
      <c r="BA781" s="2">
        <v>45790</v>
      </c>
      <c r="BB781" t="s">
        <v>6262</v>
      </c>
      <c r="BC781">
        <v>2</v>
      </c>
      <c r="BD781" t="s">
        <v>2733</v>
      </c>
      <c r="BE781">
        <v>12</v>
      </c>
      <c r="BF781" t="s">
        <v>6262</v>
      </c>
      <c r="BG781" t="s">
        <v>2694</v>
      </c>
      <c r="BH781" t="s">
        <v>2686</v>
      </c>
      <c r="BI781">
        <v>0</v>
      </c>
      <c r="BJ781">
        <v>0</v>
      </c>
      <c r="BK781">
        <v>0</v>
      </c>
      <c r="BL781">
        <v>12</v>
      </c>
      <c r="BM781">
        <v>14</v>
      </c>
      <c r="BN781">
        <v>11</v>
      </c>
      <c r="BO781">
        <v>0</v>
      </c>
      <c r="BP781">
        <v>1</v>
      </c>
      <c r="BQ781">
        <v>0</v>
      </c>
      <c r="BR781">
        <v>0</v>
      </c>
      <c r="BS781">
        <v>0</v>
      </c>
      <c r="BT781">
        <v>1</v>
      </c>
      <c r="BU781">
        <v>11</v>
      </c>
      <c r="BV781" s="2">
        <v>45855</v>
      </c>
      <c r="BW781" s="2">
        <v>45966</v>
      </c>
      <c r="BX781" s="5">
        <f t="shared" si="12"/>
        <v>111</v>
      </c>
      <c r="BY781">
        <v>2</v>
      </c>
      <c r="BZ781" t="s">
        <v>2733</v>
      </c>
      <c r="CA781" t="s">
        <v>2733</v>
      </c>
      <c r="CB781" t="s">
        <v>6291</v>
      </c>
      <c r="CC781" t="s">
        <v>2681</v>
      </c>
      <c r="CD781" t="s">
        <v>2681</v>
      </c>
      <c r="CE781">
        <v>0</v>
      </c>
      <c r="CF781">
        <v>1</v>
      </c>
      <c r="CG781" t="s">
        <v>2733</v>
      </c>
      <c r="CH781" t="s">
        <v>2681</v>
      </c>
      <c r="CI781" t="s">
        <v>2733</v>
      </c>
    </row>
    <row r="782" spans="1:87" x14ac:dyDescent="0.3">
      <c r="A782" t="s">
        <v>866</v>
      </c>
      <c r="B782" t="s">
        <v>2164</v>
      </c>
      <c r="C782" t="s">
        <v>2681</v>
      </c>
      <c r="D782" t="s">
        <v>2682</v>
      </c>
      <c r="E782" s="2">
        <v>45435</v>
      </c>
      <c r="F782" t="s">
        <v>2684</v>
      </c>
      <c r="G782">
        <v>12.9</v>
      </c>
      <c r="H782" t="s">
        <v>2688</v>
      </c>
      <c r="I782" t="s">
        <v>2694</v>
      </c>
      <c r="J782" t="s">
        <v>2686</v>
      </c>
      <c r="K782" t="s">
        <v>2686</v>
      </c>
      <c r="L782" t="s">
        <v>2688</v>
      </c>
      <c r="M782">
        <v>11.9</v>
      </c>
      <c r="N782" t="s">
        <v>2706</v>
      </c>
      <c r="O782" t="s">
        <v>2716</v>
      </c>
      <c r="P782" t="s">
        <v>2729</v>
      </c>
      <c r="Q782" s="2">
        <v>45997</v>
      </c>
      <c r="R782">
        <v>1</v>
      </c>
      <c r="S782" t="s">
        <v>2681</v>
      </c>
      <c r="T782" t="b">
        <v>0</v>
      </c>
      <c r="U782" t="s">
        <v>2686</v>
      </c>
      <c r="V782" t="s">
        <v>3178</v>
      </c>
      <c r="W782" s="2">
        <v>45897.931192129632</v>
      </c>
      <c r="X782" s="3" t="s">
        <v>4175</v>
      </c>
      <c r="Y782" s="2">
        <v>45890</v>
      </c>
      <c r="Z782" t="s">
        <v>4730</v>
      </c>
      <c r="AA782" t="s">
        <v>2681</v>
      </c>
      <c r="AB782" t="s">
        <v>2682</v>
      </c>
      <c r="AC782" t="s">
        <v>2681</v>
      </c>
      <c r="AD782" t="s">
        <v>2686</v>
      </c>
      <c r="AE782" t="s">
        <v>2686</v>
      </c>
      <c r="AF782" t="s">
        <v>4863</v>
      </c>
      <c r="AG782" t="s">
        <v>4883</v>
      </c>
      <c r="AH782" s="2">
        <v>45895</v>
      </c>
      <c r="AI782" t="s">
        <v>2686</v>
      </c>
      <c r="AJ782" t="s">
        <v>2686</v>
      </c>
      <c r="AK782" t="s">
        <v>2686</v>
      </c>
      <c r="AL782" t="s">
        <v>4904</v>
      </c>
      <c r="AM782" t="s">
        <v>2681</v>
      </c>
      <c r="AN782" s="2">
        <v>45939</v>
      </c>
      <c r="AO782" t="s">
        <v>5686</v>
      </c>
      <c r="AP782" t="s">
        <v>4831</v>
      </c>
      <c r="AQ782" t="s">
        <v>2733</v>
      </c>
      <c r="AR782" t="s">
        <v>2686</v>
      </c>
      <c r="AS782" t="s">
        <v>6262</v>
      </c>
      <c r="AT782" t="s">
        <v>2686</v>
      </c>
      <c r="AV782" t="s">
        <v>2686</v>
      </c>
      <c r="AW782" s="2">
        <v>45895</v>
      </c>
      <c r="AX782">
        <v>2</v>
      </c>
      <c r="AY782">
        <v>21</v>
      </c>
      <c r="AZ782" t="s">
        <v>6276</v>
      </c>
      <c r="BA782" s="2">
        <v>45890</v>
      </c>
      <c r="BB782" t="s">
        <v>6262</v>
      </c>
      <c r="BC782">
        <v>2</v>
      </c>
      <c r="BD782" t="s">
        <v>2733</v>
      </c>
      <c r="BE782">
        <v>9</v>
      </c>
      <c r="BF782" t="s">
        <v>6262</v>
      </c>
      <c r="BG782" t="s">
        <v>2694</v>
      </c>
      <c r="BH782" t="s">
        <v>2686</v>
      </c>
      <c r="BI782">
        <v>0</v>
      </c>
      <c r="BJ782">
        <v>0</v>
      </c>
      <c r="BK782">
        <v>0</v>
      </c>
      <c r="BL782">
        <v>9</v>
      </c>
      <c r="BM782">
        <v>14</v>
      </c>
      <c r="BN782">
        <v>7</v>
      </c>
      <c r="BO782">
        <v>1</v>
      </c>
      <c r="BP782">
        <v>1</v>
      </c>
      <c r="BQ782">
        <v>0</v>
      </c>
      <c r="BR782">
        <v>1</v>
      </c>
      <c r="BS782">
        <v>0</v>
      </c>
      <c r="BT782">
        <v>2</v>
      </c>
      <c r="BU782">
        <v>7</v>
      </c>
      <c r="BV782" s="2">
        <v>45895</v>
      </c>
      <c r="BW782" s="2">
        <v>45966</v>
      </c>
      <c r="BX782" s="5">
        <f t="shared" si="12"/>
        <v>71</v>
      </c>
      <c r="BY782">
        <v>2</v>
      </c>
      <c r="BZ782" t="s">
        <v>2733</v>
      </c>
      <c r="CA782" t="s">
        <v>2681</v>
      </c>
      <c r="CB782" t="s">
        <v>69</v>
      </c>
      <c r="CC782" t="s">
        <v>2681</v>
      </c>
      <c r="CD782" t="s">
        <v>2681</v>
      </c>
      <c r="CE782">
        <v>-1</v>
      </c>
      <c r="CF782">
        <v>1</v>
      </c>
      <c r="CG782" t="s">
        <v>2733</v>
      </c>
      <c r="CH782" t="s">
        <v>2681</v>
      </c>
      <c r="CI782" t="s">
        <v>2733</v>
      </c>
    </row>
    <row r="783" spans="1:87" x14ac:dyDescent="0.3">
      <c r="A783" t="s">
        <v>867</v>
      </c>
      <c r="B783" t="s">
        <v>2165</v>
      </c>
      <c r="C783" t="s">
        <v>2681</v>
      </c>
      <c r="D783" t="s">
        <v>2682</v>
      </c>
      <c r="E783" s="2">
        <v>44455</v>
      </c>
      <c r="F783" t="s">
        <v>2684</v>
      </c>
      <c r="G783">
        <v>12.9</v>
      </c>
      <c r="H783" t="s">
        <v>2688</v>
      </c>
      <c r="I783" t="s">
        <v>2694</v>
      </c>
      <c r="J783" t="s">
        <v>2686</v>
      </c>
      <c r="K783" t="s">
        <v>2686</v>
      </c>
      <c r="L783" t="s">
        <v>2688</v>
      </c>
      <c r="M783">
        <v>12.1</v>
      </c>
      <c r="N783" t="s">
        <v>2707</v>
      </c>
      <c r="O783" t="s">
        <v>2712</v>
      </c>
      <c r="P783" t="s">
        <v>2730</v>
      </c>
      <c r="R783">
        <v>0</v>
      </c>
      <c r="S783" t="s">
        <v>2733</v>
      </c>
      <c r="T783" t="b">
        <v>0</v>
      </c>
      <c r="U783" t="s">
        <v>2686</v>
      </c>
      <c r="V783" t="s">
        <v>3179</v>
      </c>
      <c r="W783" s="2">
        <v>45907.555891203701</v>
      </c>
      <c r="X783" s="3" t="s">
        <v>4176</v>
      </c>
      <c r="Y783" s="2">
        <v>45873</v>
      </c>
      <c r="Z783" t="s">
        <v>4741</v>
      </c>
      <c r="AA783" t="s">
        <v>2681</v>
      </c>
      <c r="AB783" t="s">
        <v>2682</v>
      </c>
      <c r="AC783" t="s">
        <v>2681</v>
      </c>
      <c r="AD783" t="s">
        <v>2733</v>
      </c>
      <c r="AE783" t="s">
        <v>2686</v>
      </c>
      <c r="AF783" t="s">
        <v>2686</v>
      </c>
      <c r="AG783" t="s">
        <v>2686</v>
      </c>
      <c r="AH783" s="2">
        <v>45873</v>
      </c>
      <c r="AI783" t="s">
        <v>4902</v>
      </c>
      <c r="AJ783" t="s">
        <v>2686</v>
      </c>
      <c r="AK783" t="s">
        <v>4902</v>
      </c>
      <c r="AL783" t="s">
        <v>4904</v>
      </c>
      <c r="AM783" t="s">
        <v>2681</v>
      </c>
      <c r="AN783" s="2">
        <v>45932</v>
      </c>
      <c r="AO783" t="s">
        <v>5687</v>
      </c>
      <c r="AP783" t="s">
        <v>6232</v>
      </c>
      <c r="AQ783" t="s">
        <v>2733</v>
      </c>
      <c r="AR783" t="s">
        <v>2686</v>
      </c>
      <c r="AS783" t="s">
        <v>6254</v>
      </c>
      <c r="AT783" t="s">
        <v>2686</v>
      </c>
      <c r="AV783" t="s">
        <v>2686</v>
      </c>
      <c r="AW783" s="2">
        <v>45873</v>
      </c>
      <c r="AX783">
        <v>4</v>
      </c>
      <c r="AY783">
        <v>53</v>
      </c>
      <c r="AZ783" t="s">
        <v>6275</v>
      </c>
      <c r="BA783" s="2">
        <v>45873</v>
      </c>
      <c r="BB783" t="s">
        <v>6254</v>
      </c>
      <c r="BC783">
        <v>2</v>
      </c>
      <c r="BD783" t="s">
        <v>2733</v>
      </c>
      <c r="BE783">
        <v>9</v>
      </c>
      <c r="BF783" t="s">
        <v>6254</v>
      </c>
      <c r="BG783" t="s">
        <v>2694</v>
      </c>
      <c r="BH783" t="s">
        <v>2686</v>
      </c>
      <c r="BI783">
        <v>0</v>
      </c>
      <c r="BJ783">
        <v>0</v>
      </c>
      <c r="BK783">
        <v>0</v>
      </c>
      <c r="BL783">
        <v>9</v>
      </c>
      <c r="BM783">
        <v>14</v>
      </c>
      <c r="BN783">
        <v>8</v>
      </c>
      <c r="BO783">
        <v>1</v>
      </c>
      <c r="BP783">
        <v>0</v>
      </c>
      <c r="BQ783">
        <v>0</v>
      </c>
      <c r="BR783">
        <v>1</v>
      </c>
      <c r="BS783">
        <v>0</v>
      </c>
      <c r="BT783">
        <v>1</v>
      </c>
      <c r="BU783">
        <v>8</v>
      </c>
      <c r="BV783" s="2">
        <v>45873</v>
      </c>
      <c r="BW783" s="2">
        <v>46040</v>
      </c>
      <c r="BX783" s="5">
        <f t="shared" si="12"/>
        <v>167</v>
      </c>
      <c r="BY783">
        <v>2</v>
      </c>
      <c r="BZ783" t="s">
        <v>2733</v>
      </c>
      <c r="CA783" t="s">
        <v>2681</v>
      </c>
      <c r="CB783" t="s">
        <v>69</v>
      </c>
      <c r="CC783" t="s">
        <v>2681</v>
      </c>
      <c r="CD783" t="s">
        <v>2681</v>
      </c>
      <c r="CE783">
        <v>-1</v>
      </c>
      <c r="CF783">
        <v>0</v>
      </c>
      <c r="CG783" t="s">
        <v>2733</v>
      </c>
      <c r="CH783" t="s">
        <v>2681</v>
      </c>
      <c r="CI783" t="s">
        <v>2733</v>
      </c>
    </row>
    <row r="784" spans="1:87" x14ac:dyDescent="0.3">
      <c r="A784" t="s">
        <v>868</v>
      </c>
      <c r="B784" t="s">
        <v>2166</v>
      </c>
      <c r="C784" t="s">
        <v>2681</v>
      </c>
      <c r="D784" t="s">
        <v>2682</v>
      </c>
      <c r="E784" s="2">
        <v>45507</v>
      </c>
      <c r="F784" t="s">
        <v>2685</v>
      </c>
      <c r="G784">
        <v>12.7</v>
      </c>
      <c r="H784" t="s">
        <v>2688</v>
      </c>
      <c r="I784" t="s">
        <v>2694</v>
      </c>
      <c r="J784" t="s">
        <v>2686</v>
      </c>
      <c r="K784" t="s">
        <v>2686</v>
      </c>
      <c r="L784" t="s">
        <v>2688</v>
      </c>
      <c r="M784">
        <v>12.4</v>
      </c>
      <c r="N784" t="s">
        <v>2706</v>
      </c>
      <c r="O784" t="s">
        <v>2716</v>
      </c>
      <c r="P784" t="s">
        <v>2729</v>
      </c>
      <c r="Q784" s="2">
        <v>45994</v>
      </c>
      <c r="R784">
        <v>2</v>
      </c>
      <c r="S784" t="s">
        <v>2681</v>
      </c>
      <c r="T784" t="b">
        <v>0</v>
      </c>
      <c r="U784" t="s">
        <v>2686</v>
      </c>
      <c r="V784" t="s">
        <v>3180</v>
      </c>
      <c r="W784" s="2">
        <v>45908.684212962973</v>
      </c>
      <c r="X784" s="3" t="s">
        <v>4177</v>
      </c>
      <c r="Y784" s="2">
        <v>45890</v>
      </c>
      <c r="Z784" t="s">
        <v>4730</v>
      </c>
      <c r="AA784" t="s">
        <v>2681</v>
      </c>
      <c r="AB784" t="s">
        <v>2682</v>
      </c>
      <c r="AC784" t="s">
        <v>2681</v>
      </c>
      <c r="AD784" t="s">
        <v>2681</v>
      </c>
      <c r="AE784" t="s">
        <v>4858</v>
      </c>
      <c r="AF784" t="s">
        <v>4863</v>
      </c>
      <c r="AG784" t="s">
        <v>4883</v>
      </c>
      <c r="AH784" s="2">
        <v>45897</v>
      </c>
      <c r="AI784" t="s">
        <v>4902</v>
      </c>
      <c r="AJ784" t="s">
        <v>2686</v>
      </c>
      <c r="AK784" t="s">
        <v>4902</v>
      </c>
      <c r="AL784" t="s">
        <v>4904</v>
      </c>
      <c r="AM784" t="s">
        <v>2681</v>
      </c>
      <c r="AN784" s="2">
        <v>45937</v>
      </c>
      <c r="AO784" t="s">
        <v>5688</v>
      </c>
      <c r="AP784" t="s">
        <v>6219</v>
      </c>
      <c r="AQ784" t="s">
        <v>2733</v>
      </c>
      <c r="AR784" t="s">
        <v>2686</v>
      </c>
      <c r="AS784" t="s">
        <v>6262</v>
      </c>
      <c r="AT784" t="s">
        <v>2686</v>
      </c>
      <c r="AV784" t="s">
        <v>2686</v>
      </c>
      <c r="AW784" s="2">
        <v>45897</v>
      </c>
      <c r="AX784">
        <v>2</v>
      </c>
      <c r="AY784">
        <v>18</v>
      </c>
      <c r="AZ784" t="s">
        <v>6276</v>
      </c>
      <c r="BA784" s="2">
        <v>45890</v>
      </c>
      <c r="BB784" t="s">
        <v>6262</v>
      </c>
      <c r="BC784">
        <v>2</v>
      </c>
      <c r="BD784" t="s">
        <v>2733</v>
      </c>
      <c r="BE784">
        <v>9</v>
      </c>
      <c r="BF784" t="s">
        <v>6262</v>
      </c>
      <c r="BG784" t="s">
        <v>2694</v>
      </c>
      <c r="BH784" t="s">
        <v>2686</v>
      </c>
      <c r="BI784">
        <v>0</v>
      </c>
      <c r="BJ784">
        <v>0</v>
      </c>
      <c r="BK784">
        <v>0</v>
      </c>
      <c r="BL784">
        <v>9</v>
      </c>
      <c r="BM784">
        <v>14</v>
      </c>
      <c r="BN784">
        <v>7</v>
      </c>
      <c r="BO784">
        <v>1</v>
      </c>
      <c r="BP784">
        <v>1</v>
      </c>
      <c r="BQ784">
        <v>0</v>
      </c>
      <c r="BR784">
        <v>1</v>
      </c>
      <c r="BS784">
        <v>0</v>
      </c>
      <c r="BT784">
        <v>2</v>
      </c>
      <c r="BU784">
        <v>7</v>
      </c>
      <c r="BV784" s="2">
        <v>45897</v>
      </c>
      <c r="BW784" s="2">
        <v>45965</v>
      </c>
      <c r="BX784" s="5">
        <f t="shared" si="12"/>
        <v>68</v>
      </c>
      <c r="BY784">
        <v>2</v>
      </c>
      <c r="BZ784" t="s">
        <v>2733</v>
      </c>
      <c r="CA784" t="s">
        <v>2681</v>
      </c>
      <c r="CB784" t="s">
        <v>69</v>
      </c>
      <c r="CC784" t="s">
        <v>2681</v>
      </c>
      <c r="CD784" t="s">
        <v>2681</v>
      </c>
      <c r="CE784">
        <v>-1</v>
      </c>
      <c r="CF784">
        <v>1</v>
      </c>
      <c r="CG784" t="s">
        <v>2733</v>
      </c>
      <c r="CH784" t="s">
        <v>2681</v>
      </c>
      <c r="CI784" t="s">
        <v>2733</v>
      </c>
    </row>
    <row r="785" spans="1:87" x14ac:dyDescent="0.3">
      <c r="A785" t="s">
        <v>869</v>
      </c>
      <c r="B785" t="s">
        <v>2167</v>
      </c>
      <c r="C785" t="s">
        <v>2681</v>
      </c>
      <c r="D785" t="s">
        <v>2682</v>
      </c>
      <c r="E785" s="2">
        <v>45437</v>
      </c>
      <c r="F785" t="s">
        <v>2684</v>
      </c>
      <c r="G785">
        <v>12.4</v>
      </c>
      <c r="H785" t="s">
        <v>2694</v>
      </c>
      <c r="I785" t="s">
        <v>2694</v>
      </c>
      <c r="J785" t="s">
        <v>2686</v>
      </c>
      <c r="K785" t="s">
        <v>2686</v>
      </c>
      <c r="L785" t="s">
        <v>2694</v>
      </c>
      <c r="M785">
        <v>12.3</v>
      </c>
      <c r="N785" t="s">
        <v>2706</v>
      </c>
      <c r="O785" t="s">
        <v>2711</v>
      </c>
      <c r="P785" t="s">
        <v>2729</v>
      </c>
      <c r="Q785" s="2">
        <v>45889</v>
      </c>
      <c r="R785">
        <v>1</v>
      </c>
      <c r="S785" t="s">
        <v>2681</v>
      </c>
      <c r="T785" t="b">
        <v>0</v>
      </c>
      <c r="U785" t="s">
        <v>2686</v>
      </c>
      <c r="V785" t="s">
        <v>3158</v>
      </c>
      <c r="W785" s="2">
        <v>45889.611516203702</v>
      </c>
      <c r="X785" s="3" t="s">
        <v>4178</v>
      </c>
      <c r="Y785" s="2">
        <v>45889</v>
      </c>
      <c r="Z785" t="s">
        <v>4777</v>
      </c>
      <c r="AA785" t="s">
        <v>2681</v>
      </c>
      <c r="AB785" t="s">
        <v>2682</v>
      </c>
      <c r="AC785" t="s">
        <v>2681</v>
      </c>
      <c r="AD785" t="s">
        <v>2686</v>
      </c>
      <c r="AE785" t="s">
        <v>2686</v>
      </c>
      <c r="AF785" t="s">
        <v>2686</v>
      </c>
      <c r="AG785" t="s">
        <v>2686</v>
      </c>
      <c r="AH785" s="2">
        <v>45889</v>
      </c>
      <c r="AI785" t="s">
        <v>2686</v>
      </c>
      <c r="AJ785" t="s">
        <v>2686</v>
      </c>
      <c r="AK785" t="s">
        <v>2686</v>
      </c>
      <c r="AL785" t="s">
        <v>4904</v>
      </c>
      <c r="AM785" t="s">
        <v>2681</v>
      </c>
      <c r="AN785" s="2">
        <v>45889</v>
      </c>
      <c r="AO785" t="s">
        <v>5689</v>
      </c>
      <c r="AP785" t="s">
        <v>2686</v>
      </c>
      <c r="AQ785" t="s">
        <v>2733</v>
      </c>
      <c r="AR785" t="s">
        <v>2686</v>
      </c>
      <c r="AS785" t="s">
        <v>6253</v>
      </c>
      <c r="AT785" t="s">
        <v>2686</v>
      </c>
      <c r="AV785" t="s">
        <v>2686</v>
      </c>
      <c r="AW785" s="2">
        <v>45889</v>
      </c>
      <c r="AX785">
        <v>2</v>
      </c>
      <c r="AY785">
        <v>21</v>
      </c>
      <c r="AZ785" t="s">
        <v>6276</v>
      </c>
      <c r="BA785" s="2">
        <v>45889</v>
      </c>
      <c r="BB785" t="s">
        <v>6257</v>
      </c>
      <c r="BC785">
        <v>2</v>
      </c>
      <c r="BD785" t="s">
        <v>2733</v>
      </c>
      <c r="BE785">
        <v>1</v>
      </c>
      <c r="BF785" t="s">
        <v>6257</v>
      </c>
      <c r="BG785" t="s">
        <v>2694</v>
      </c>
      <c r="BH785" t="s">
        <v>2686</v>
      </c>
      <c r="BI785">
        <v>0</v>
      </c>
      <c r="BJ785">
        <v>0</v>
      </c>
      <c r="BK785">
        <v>0</v>
      </c>
      <c r="BL785">
        <v>1</v>
      </c>
      <c r="BM785">
        <v>28</v>
      </c>
      <c r="BN785">
        <v>1</v>
      </c>
      <c r="BO785">
        <v>0</v>
      </c>
      <c r="BP785">
        <v>0</v>
      </c>
      <c r="BQ785">
        <v>0</v>
      </c>
      <c r="BR785">
        <v>0</v>
      </c>
      <c r="BS785">
        <v>0</v>
      </c>
      <c r="BT785">
        <v>0</v>
      </c>
      <c r="BU785">
        <v>1</v>
      </c>
      <c r="BV785" s="2">
        <v>45889</v>
      </c>
      <c r="BW785" s="2">
        <v>45889</v>
      </c>
      <c r="BX785" s="5">
        <f t="shared" si="12"/>
        <v>0</v>
      </c>
      <c r="BY785">
        <v>2</v>
      </c>
      <c r="BZ785" t="s">
        <v>2733</v>
      </c>
      <c r="CA785" t="s">
        <v>2733</v>
      </c>
      <c r="CB785" t="s">
        <v>6291</v>
      </c>
      <c r="CC785" t="s">
        <v>2681</v>
      </c>
      <c r="CD785" t="s">
        <v>2681</v>
      </c>
      <c r="CE785">
        <v>7</v>
      </c>
      <c r="CF785">
        <v>7</v>
      </c>
      <c r="CG785" t="s">
        <v>2733</v>
      </c>
      <c r="CH785" t="s">
        <v>2681</v>
      </c>
      <c r="CI785" t="s">
        <v>2681</v>
      </c>
    </row>
    <row r="786" spans="1:87" x14ac:dyDescent="0.3">
      <c r="A786" t="s">
        <v>870</v>
      </c>
      <c r="B786" t="s">
        <v>2168</v>
      </c>
      <c r="C786" t="s">
        <v>2681</v>
      </c>
      <c r="D786" t="s">
        <v>2682</v>
      </c>
      <c r="E786" s="2">
        <v>44779</v>
      </c>
      <c r="F786" t="s">
        <v>2685</v>
      </c>
      <c r="G786">
        <v>13.1</v>
      </c>
      <c r="H786" t="s">
        <v>2687</v>
      </c>
      <c r="I786" t="s">
        <v>2694</v>
      </c>
      <c r="J786" t="s">
        <v>2686</v>
      </c>
      <c r="K786" t="s">
        <v>2686</v>
      </c>
      <c r="L786" t="s">
        <v>2687</v>
      </c>
      <c r="M786">
        <v>12</v>
      </c>
      <c r="N786" t="s">
        <v>2707</v>
      </c>
      <c r="O786" t="s">
        <v>2712</v>
      </c>
      <c r="P786" t="s">
        <v>2730</v>
      </c>
      <c r="Q786" s="2">
        <v>45945</v>
      </c>
      <c r="R786">
        <v>2</v>
      </c>
      <c r="S786" t="s">
        <v>2681</v>
      </c>
      <c r="T786" t="b">
        <v>0</v>
      </c>
      <c r="U786" t="s">
        <v>2686</v>
      </c>
      <c r="V786" t="s">
        <v>3158</v>
      </c>
      <c r="W786" s="2">
        <v>45907.977997685193</v>
      </c>
      <c r="X786" s="3" t="s">
        <v>4179</v>
      </c>
      <c r="Y786" s="2">
        <v>45838</v>
      </c>
      <c r="Z786" t="s">
        <v>4823</v>
      </c>
      <c r="AA786" t="s">
        <v>2681</v>
      </c>
      <c r="AB786" t="s">
        <v>2682</v>
      </c>
      <c r="AC786" t="s">
        <v>2681</v>
      </c>
      <c r="AD786" t="s">
        <v>2733</v>
      </c>
      <c r="AE786" t="s">
        <v>2686</v>
      </c>
      <c r="AF786" t="s">
        <v>2686</v>
      </c>
      <c r="AG786" t="s">
        <v>2686</v>
      </c>
      <c r="AH786" s="2">
        <v>45861</v>
      </c>
      <c r="AI786" t="s">
        <v>4902</v>
      </c>
      <c r="AJ786" t="s">
        <v>4902</v>
      </c>
      <c r="AK786" t="s">
        <v>4903</v>
      </c>
      <c r="AL786" t="s">
        <v>4904</v>
      </c>
      <c r="AM786" t="s">
        <v>2681</v>
      </c>
      <c r="AN786" s="2">
        <v>45924</v>
      </c>
      <c r="AO786" t="s">
        <v>5690</v>
      </c>
      <c r="AP786" t="s">
        <v>2686</v>
      </c>
      <c r="AQ786" t="s">
        <v>2733</v>
      </c>
      <c r="AR786" t="s">
        <v>2686</v>
      </c>
      <c r="AS786" t="s">
        <v>6253</v>
      </c>
      <c r="AT786" t="s">
        <v>2686</v>
      </c>
      <c r="AV786" t="s">
        <v>2686</v>
      </c>
      <c r="AW786" s="2">
        <v>45861</v>
      </c>
      <c r="AX786">
        <v>4</v>
      </c>
      <c r="AY786">
        <v>42</v>
      </c>
      <c r="AZ786" t="s">
        <v>6275</v>
      </c>
      <c r="BA786" s="2">
        <v>45838</v>
      </c>
      <c r="BB786" t="s">
        <v>6254</v>
      </c>
      <c r="BC786">
        <v>2</v>
      </c>
      <c r="BD786" t="s">
        <v>2733</v>
      </c>
      <c r="BE786">
        <v>8</v>
      </c>
      <c r="BF786" t="s">
        <v>6254</v>
      </c>
      <c r="BG786" t="s">
        <v>2694</v>
      </c>
      <c r="BH786" t="s">
        <v>2686</v>
      </c>
      <c r="BI786">
        <v>0</v>
      </c>
      <c r="BJ786">
        <v>0</v>
      </c>
      <c r="BK786">
        <v>0</v>
      </c>
      <c r="BL786">
        <v>8</v>
      </c>
      <c r="BM786">
        <v>14</v>
      </c>
      <c r="BN786">
        <v>8</v>
      </c>
      <c r="BO786">
        <v>0</v>
      </c>
      <c r="BP786">
        <v>0</v>
      </c>
      <c r="BQ786">
        <v>0</v>
      </c>
      <c r="BR786">
        <v>0</v>
      </c>
      <c r="BS786">
        <v>0</v>
      </c>
      <c r="BT786">
        <v>0</v>
      </c>
      <c r="BU786">
        <v>8</v>
      </c>
      <c r="BV786" s="2">
        <v>45861</v>
      </c>
      <c r="BW786" s="2">
        <v>45924</v>
      </c>
      <c r="BX786" s="5">
        <f t="shared" si="12"/>
        <v>63</v>
      </c>
      <c r="BY786">
        <v>2</v>
      </c>
      <c r="BZ786" t="s">
        <v>2733</v>
      </c>
      <c r="CA786" t="s">
        <v>2733</v>
      </c>
      <c r="CB786" t="s">
        <v>6291</v>
      </c>
      <c r="CC786" t="s">
        <v>2681</v>
      </c>
      <c r="CD786" t="s">
        <v>2681</v>
      </c>
      <c r="CE786">
        <v>0</v>
      </c>
      <c r="CF786">
        <v>0</v>
      </c>
      <c r="CG786" t="s">
        <v>2681</v>
      </c>
      <c r="CH786" t="s">
        <v>2681</v>
      </c>
      <c r="CI786" t="s">
        <v>2681</v>
      </c>
    </row>
    <row r="787" spans="1:87" x14ac:dyDescent="0.3">
      <c r="A787" t="s">
        <v>871</v>
      </c>
      <c r="B787" t="s">
        <v>2169</v>
      </c>
      <c r="C787" t="s">
        <v>2681</v>
      </c>
      <c r="D787" t="s">
        <v>2682</v>
      </c>
      <c r="E787" s="2">
        <v>44848</v>
      </c>
      <c r="F787" t="s">
        <v>2684</v>
      </c>
      <c r="G787">
        <v>12.9</v>
      </c>
      <c r="H787" t="s">
        <v>2692</v>
      </c>
      <c r="I787" t="s">
        <v>2694</v>
      </c>
      <c r="J787" t="s">
        <v>2686</v>
      </c>
      <c r="K787" t="s">
        <v>2686</v>
      </c>
      <c r="L787" t="s">
        <v>2692</v>
      </c>
      <c r="M787">
        <v>12.3</v>
      </c>
      <c r="N787" t="s">
        <v>2707</v>
      </c>
      <c r="O787" t="s">
        <v>2712</v>
      </c>
      <c r="P787" t="s">
        <v>2730</v>
      </c>
      <c r="R787">
        <v>0</v>
      </c>
      <c r="S787" t="s">
        <v>2733</v>
      </c>
      <c r="T787" t="b">
        <v>0</v>
      </c>
      <c r="U787" t="s">
        <v>2686</v>
      </c>
      <c r="V787" t="s">
        <v>3181</v>
      </c>
      <c r="W787" s="2">
        <v>45960.021678240737</v>
      </c>
      <c r="X787" s="3" t="s">
        <v>4180</v>
      </c>
      <c r="Y787" s="2">
        <v>45988</v>
      </c>
      <c r="Z787" t="s">
        <v>4829</v>
      </c>
      <c r="AA787" t="s">
        <v>2681</v>
      </c>
      <c r="AB787" t="s">
        <v>2682</v>
      </c>
      <c r="AC787" t="s">
        <v>2681</v>
      </c>
      <c r="AD787" t="s">
        <v>2733</v>
      </c>
      <c r="AE787" t="s">
        <v>2686</v>
      </c>
      <c r="AF787" t="s">
        <v>2686</v>
      </c>
      <c r="AG787" t="s">
        <v>2686</v>
      </c>
      <c r="AH787" s="2">
        <v>45988</v>
      </c>
      <c r="AI787" t="s">
        <v>4902</v>
      </c>
      <c r="AJ787" t="s">
        <v>2686</v>
      </c>
      <c r="AK787" t="s">
        <v>4902</v>
      </c>
      <c r="AL787" t="s">
        <v>4904</v>
      </c>
      <c r="AM787" t="s">
        <v>2681</v>
      </c>
      <c r="AN787" s="2">
        <v>46017</v>
      </c>
      <c r="AO787" t="s">
        <v>5691</v>
      </c>
      <c r="AP787" t="s">
        <v>6221</v>
      </c>
      <c r="AQ787" t="s">
        <v>2681</v>
      </c>
      <c r="AR787" t="s">
        <v>2686</v>
      </c>
      <c r="AS787" t="s">
        <v>6254</v>
      </c>
      <c r="AT787" t="s">
        <v>2686</v>
      </c>
      <c r="AU787" s="2">
        <v>45995</v>
      </c>
      <c r="AV787" t="s">
        <v>2686</v>
      </c>
      <c r="AW787" s="2">
        <v>45988</v>
      </c>
      <c r="AX787">
        <v>3</v>
      </c>
      <c r="AY787">
        <v>40</v>
      </c>
      <c r="AZ787" t="s">
        <v>6275</v>
      </c>
      <c r="BA787" s="2">
        <v>45957</v>
      </c>
      <c r="BB787" t="s">
        <v>6254</v>
      </c>
      <c r="BC787">
        <v>2</v>
      </c>
      <c r="BD787" t="s">
        <v>2733</v>
      </c>
      <c r="BE787">
        <v>7</v>
      </c>
      <c r="BF787" t="s">
        <v>6254</v>
      </c>
      <c r="BG787" t="s">
        <v>2694</v>
      </c>
      <c r="BH787" t="s">
        <v>2686</v>
      </c>
      <c r="BI787">
        <v>0</v>
      </c>
      <c r="BJ787">
        <v>0</v>
      </c>
      <c r="BK787">
        <v>0</v>
      </c>
      <c r="BL787">
        <v>7</v>
      </c>
      <c r="BM787">
        <v>14</v>
      </c>
      <c r="BN787">
        <v>7</v>
      </c>
      <c r="BO787">
        <v>0</v>
      </c>
      <c r="BP787">
        <v>0</v>
      </c>
      <c r="BQ787">
        <v>0</v>
      </c>
      <c r="BR787">
        <v>0</v>
      </c>
      <c r="BS787">
        <v>0</v>
      </c>
      <c r="BT787">
        <v>0</v>
      </c>
      <c r="BU787">
        <v>7</v>
      </c>
      <c r="BV787" s="2">
        <v>45973</v>
      </c>
      <c r="BW787" s="2">
        <v>46017</v>
      </c>
      <c r="BX787" s="5">
        <f t="shared" si="12"/>
        <v>44</v>
      </c>
      <c r="BY787">
        <v>2</v>
      </c>
      <c r="BZ787" t="s">
        <v>2733</v>
      </c>
      <c r="CA787" t="s">
        <v>2733</v>
      </c>
      <c r="CB787" t="s">
        <v>6291</v>
      </c>
      <c r="CC787" t="s">
        <v>2681</v>
      </c>
      <c r="CD787" t="s">
        <v>2681</v>
      </c>
      <c r="CE787">
        <v>1</v>
      </c>
      <c r="CF787">
        <v>1</v>
      </c>
      <c r="CG787" t="s">
        <v>2733</v>
      </c>
      <c r="CH787" t="s">
        <v>2681</v>
      </c>
      <c r="CI787" t="s">
        <v>2681</v>
      </c>
    </row>
    <row r="788" spans="1:87" x14ac:dyDescent="0.3">
      <c r="A788" t="s">
        <v>872</v>
      </c>
      <c r="B788" t="s">
        <v>2170</v>
      </c>
      <c r="C788" t="s">
        <v>2681</v>
      </c>
      <c r="D788" t="s">
        <v>2682</v>
      </c>
      <c r="E788" s="2">
        <v>45546</v>
      </c>
      <c r="F788" t="s">
        <v>2685</v>
      </c>
      <c r="G788">
        <v>12.5</v>
      </c>
      <c r="H788" t="s">
        <v>2690</v>
      </c>
      <c r="I788" t="s">
        <v>2694</v>
      </c>
      <c r="J788" t="s">
        <v>2686</v>
      </c>
      <c r="K788" t="s">
        <v>2686</v>
      </c>
      <c r="L788" t="s">
        <v>2690</v>
      </c>
      <c r="M788">
        <v>11.5</v>
      </c>
      <c r="N788" t="s">
        <v>2706</v>
      </c>
      <c r="O788" t="s">
        <v>2711</v>
      </c>
      <c r="P788" t="s">
        <v>2729</v>
      </c>
      <c r="Q788" s="2">
        <v>45896</v>
      </c>
      <c r="R788">
        <v>2</v>
      </c>
      <c r="S788" t="s">
        <v>2681</v>
      </c>
      <c r="T788" t="b">
        <v>0</v>
      </c>
      <c r="U788" t="s">
        <v>2686</v>
      </c>
      <c r="V788" t="s">
        <v>3158</v>
      </c>
      <c r="W788" s="2">
        <v>45845.722962962973</v>
      </c>
      <c r="X788" s="3" t="s">
        <v>4181</v>
      </c>
      <c r="Y788" s="2">
        <v>45896</v>
      </c>
      <c r="Z788" t="s">
        <v>4763</v>
      </c>
      <c r="AA788" t="s">
        <v>2681</v>
      </c>
      <c r="AB788" t="s">
        <v>2682</v>
      </c>
      <c r="AC788" t="s">
        <v>2681</v>
      </c>
      <c r="AD788" t="s">
        <v>2686</v>
      </c>
      <c r="AE788" t="s">
        <v>2686</v>
      </c>
      <c r="AF788" t="s">
        <v>2686</v>
      </c>
      <c r="AG788" t="s">
        <v>2686</v>
      </c>
      <c r="AH788" s="2">
        <v>45896</v>
      </c>
      <c r="AI788" t="s">
        <v>2686</v>
      </c>
      <c r="AJ788" t="s">
        <v>2686</v>
      </c>
      <c r="AK788" t="s">
        <v>2686</v>
      </c>
      <c r="AL788" t="s">
        <v>4904</v>
      </c>
      <c r="AM788" t="s">
        <v>2681</v>
      </c>
      <c r="AN788" s="2">
        <v>45938</v>
      </c>
      <c r="AO788" t="s">
        <v>5692</v>
      </c>
      <c r="AP788" t="s">
        <v>4778</v>
      </c>
      <c r="AQ788" t="s">
        <v>2733</v>
      </c>
      <c r="AR788" t="s">
        <v>2686</v>
      </c>
      <c r="AS788" t="s">
        <v>6253</v>
      </c>
      <c r="AT788" t="s">
        <v>2686</v>
      </c>
      <c r="AV788" t="s">
        <v>2686</v>
      </c>
      <c r="AW788" s="2">
        <v>45896</v>
      </c>
      <c r="AX788">
        <v>1</v>
      </c>
      <c r="AY788">
        <v>17</v>
      </c>
      <c r="AZ788" t="s">
        <v>6276</v>
      </c>
      <c r="BA788" s="2">
        <v>45845</v>
      </c>
      <c r="BB788" t="s">
        <v>6261</v>
      </c>
      <c r="BC788">
        <v>2</v>
      </c>
      <c r="BD788" t="s">
        <v>2733</v>
      </c>
      <c r="BE788">
        <v>10</v>
      </c>
      <c r="BF788" t="s">
        <v>6261</v>
      </c>
      <c r="BG788" t="s">
        <v>2694</v>
      </c>
      <c r="BH788" t="s">
        <v>2686</v>
      </c>
      <c r="BI788">
        <v>0</v>
      </c>
      <c r="BJ788">
        <v>0</v>
      </c>
      <c r="BK788">
        <v>0</v>
      </c>
      <c r="BL788">
        <v>10</v>
      </c>
      <c r="BM788">
        <v>28</v>
      </c>
      <c r="BN788">
        <v>7</v>
      </c>
      <c r="BO788">
        <v>1</v>
      </c>
      <c r="BP788">
        <v>2</v>
      </c>
      <c r="BQ788">
        <v>0</v>
      </c>
      <c r="BR788">
        <v>1</v>
      </c>
      <c r="BS788">
        <v>0</v>
      </c>
      <c r="BT788">
        <v>3</v>
      </c>
      <c r="BU788">
        <v>7</v>
      </c>
      <c r="BV788" s="2">
        <v>45896</v>
      </c>
      <c r="BW788" s="2">
        <v>45995</v>
      </c>
      <c r="BX788" s="5">
        <f t="shared" si="12"/>
        <v>99</v>
      </c>
      <c r="BY788">
        <v>2</v>
      </c>
      <c r="BZ788" t="s">
        <v>2733</v>
      </c>
      <c r="CA788" t="s">
        <v>2681</v>
      </c>
      <c r="CB788" t="s">
        <v>69</v>
      </c>
      <c r="CC788" t="s">
        <v>2681</v>
      </c>
      <c r="CD788" t="s">
        <v>2681</v>
      </c>
      <c r="CE788">
        <v>-2</v>
      </c>
      <c r="CF788">
        <v>1</v>
      </c>
      <c r="CG788" t="s">
        <v>2733</v>
      </c>
      <c r="CH788" t="s">
        <v>2681</v>
      </c>
      <c r="CI788" t="s">
        <v>2733</v>
      </c>
    </row>
    <row r="789" spans="1:87" x14ac:dyDescent="0.3">
      <c r="A789" t="s">
        <v>873</v>
      </c>
      <c r="B789" t="s">
        <v>2171</v>
      </c>
      <c r="C789" t="s">
        <v>2681</v>
      </c>
      <c r="D789" t="s">
        <v>2682</v>
      </c>
      <c r="E789" s="2">
        <v>45654</v>
      </c>
      <c r="F789" t="s">
        <v>2685</v>
      </c>
      <c r="G789">
        <v>11.7</v>
      </c>
      <c r="H789" t="s">
        <v>2693</v>
      </c>
      <c r="I789" t="s">
        <v>2694</v>
      </c>
      <c r="J789" t="s">
        <v>2686</v>
      </c>
      <c r="K789" t="s">
        <v>2686</v>
      </c>
      <c r="L789" t="s">
        <v>2693</v>
      </c>
      <c r="M789">
        <v>11.5</v>
      </c>
      <c r="N789" t="s">
        <v>2706</v>
      </c>
      <c r="O789" t="s">
        <v>2716</v>
      </c>
      <c r="P789" t="s">
        <v>2729</v>
      </c>
      <c r="R789">
        <v>0</v>
      </c>
      <c r="S789" t="s">
        <v>2733</v>
      </c>
      <c r="T789" t="b">
        <v>0</v>
      </c>
      <c r="U789" t="s">
        <v>2686</v>
      </c>
      <c r="V789" t="s">
        <v>3182</v>
      </c>
      <c r="W789" s="2">
        <v>46041.679930555547</v>
      </c>
      <c r="X789" s="3" t="s">
        <v>4182</v>
      </c>
      <c r="Y789" s="2">
        <v>46041</v>
      </c>
      <c r="Z789" t="s">
        <v>4736</v>
      </c>
      <c r="AA789" t="s">
        <v>2681</v>
      </c>
      <c r="AB789" t="s">
        <v>2682</v>
      </c>
      <c r="AC789" t="s">
        <v>2681</v>
      </c>
      <c r="AD789" t="s">
        <v>2733</v>
      </c>
      <c r="AE789" t="s">
        <v>2686</v>
      </c>
      <c r="AF789" t="s">
        <v>2686</v>
      </c>
      <c r="AG789" t="s">
        <v>2686</v>
      </c>
      <c r="AH789" s="2">
        <v>46041</v>
      </c>
      <c r="AI789" t="s">
        <v>4902</v>
      </c>
      <c r="AJ789" t="s">
        <v>2686</v>
      </c>
      <c r="AK789" t="s">
        <v>4902</v>
      </c>
      <c r="AL789" t="s">
        <v>4904</v>
      </c>
      <c r="AM789" t="s">
        <v>2681</v>
      </c>
      <c r="AN789" s="2">
        <v>46048</v>
      </c>
      <c r="AO789" t="s">
        <v>5693</v>
      </c>
      <c r="AP789" t="s">
        <v>4723</v>
      </c>
      <c r="AQ789" t="s">
        <v>2681</v>
      </c>
      <c r="AR789" t="s">
        <v>2686</v>
      </c>
      <c r="AS789" t="s">
        <v>6262</v>
      </c>
      <c r="AT789" t="s">
        <v>2686</v>
      </c>
      <c r="AU789" s="2">
        <v>46044</v>
      </c>
      <c r="AV789" t="s">
        <v>2686</v>
      </c>
      <c r="AW789" s="2">
        <v>46041</v>
      </c>
      <c r="AX789">
        <v>1</v>
      </c>
      <c r="AY789">
        <v>13</v>
      </c>
      <c r="AZ789" t="s">
        <v>6276</v>
      </c>
      <c r="BA789" s="2">
        <v>46037</v>
      </c>
      <c r="BB789" t="s">
        <v>6262</v>
      </c>
      <c r="BC789">
        <v>2</v>
      </c>
      <c r="BD789" t="s">
        <v>2733</v>
      </c>
      <c r="BE789">
        <v>2</v>
      </c>
      <c r="BF789" t="s">
        <v>6262</v>
      </c>
      <c r="BG789" t="s">
        <v>2694</v>
      </c>
      <c r="BH789" t="s">
        <v>2686</v>
      </c>
      <c r="BI789">
        <v>0</v>
      </c>
      <c r="BJ789">
        <v>0</v>
      </c>
      <c r="BK789">
        <v>0</v>
      </c>
      <c r="BL789">
        <v>2</v>
      </c>
      <c r="BM789">
        <v>14</v>
      </c>
      <c r="BN789">
        <v>2</v>
      </c>
      <c r="BO789">
        <v>0</v>
      </c>
      <c r="BP789">
        <v>0</v>
      </c>
      <c r="BQ789">
        <v>0</v>
      </c>
      <c r="BR789">
        <v>0</v>
      </c>
      <c r="BS789">
        <v>0</v>
      </c>
      <c r="BT789">
        <v>0</v>
      </c>
      <c r="BU789">
        <v>2</v>
      </c>
      <c r="BV789" s="2">
        <v>46041</v>
      </c>
      <c r="BW789" s="2">
        <v>46048</v>
      </c>
      <c r="BX789" s="5">
        <f t="shared" si="12"/>
        <v>7</v>
      </c>
      <c r="BY789">
        <v>2</v>
      </c>
      <c r="BZ789" t="s">
        <v>2733</v>
      </c>
      <c r="CA789" t="s">
        <v>2733</v>
      </c>
      <c r="CB789" t="s">
        <v>6291</v>
      </c>
      <c r="CC789" t="s">
        <v>2681</v>
      </c>
      <c r="CD789" t="s">
        <v>2681</v>
      </c>
      <c r="CE789">
        <v>6</v>
      </c>
      <c r="CF789">
        <v>6</v>
      </c>
      <c r="CG789" t="s">
        <v>2733</v>
      </c>
      <c r="CH789" t="s">
        <v>2681</v>
      </c>
      <c r="CI789" t="s">
        <v>2681</v>
      </c>
    </row>
    <row r="790" spans="1:87" x14ac:dyDescent="0.3">
      <c r="A790" t="s">
        <v>874</v>
      </c>
      <c r="B790" t="s">
        <v>2172</v>
      </c>
      <c r="C790" t="s">
        <v>2681</v>
      </c>
      <c r="D790" t="s">
        <v>2682</v>
      </c>
      <c r="E790" s="2">
        <v>45118</v>
      </c>
      <c r="F790" t="s">
        <v>2684</v>
      </c>
      <c r="G790">
        <v>12.5</v>
      </c>
      <c r="H790" t="s">
        <v>2688</v>
      </c>
      <c r="I790" t="s">
        <v>2694</v>
      </c>
      <c r="J790" t="s">
        <v>2686</v>
      </c>
      <c r="K790" t="s">
        <v>2686</v>
      </c>
      <c r="L790" t="s">
        <v>2688</v>
      </c>
      <c r="M790">
        <v>11.6</v>
      </c>
      <c r="N790" t="s">
        <v>2706</v>
      </c>
      <c r="O790" t="s">
        <v>2713</v>
      </c>
      <c r="P790" t="s">
        <v>2729</v>
      </c>
      <c r="R790">
        <v>0</v>
      </c>
      <c r="S790" t="s">
        <v>2733</v>
      </c>
      <c r="T790" t="b">
        <v>0</v>
      </c>
      <c r="U790" t="s">
        <v>2686</v>
      </c>
      <c r="V790" t="s">
        <v>3183</v>
      </c>
      <c r="W790" s="2">
        <v>45919.870428240742</v>
      </c>
      <c r="X790" s="3" t="s">
        <v>4183</v>
      </c>
      <c r="Y790" s="2">
        <v>45915</v>
      </c>
      <c r="Z790" t="s">
        <v>4708</v>
      </c>
      <c r="AA790" t="s">
        <v>2681</v>
      </c>
      <c r="AB790" t="s">
        <v>2682</v>
      </c>
      <c r="AC790" t="s">
        <v>2681</v>
      </c>
      <c r="AD790" t="s">
        <v>2686</v>
      </c>
      <c r="AE790" t="s">
        <v>4858</v>
      </c>
      <c r="AF790" t="s">
        <v>2686</v>
      </c>
      <c r="AG790" t="s">
        <v>2686</v>
      </c>
      <c r="AH790" s="2">
        <v>45915</v>
      </c>
      <c r="AI790" t="s">
        <v>4902</v>
      </c>
      <c r="AJ790" t="s">
        <v>2686</v>
      </c>
      <c r="AK790" t="s">
        <v>4902</v>
      </c>
      <c r="AL790" t="s">
        <v>4904</v>
      </c>
      <c r="AM790" t="s">
        <v>2681</v>
      </c>
      <c r="AN790" s="2">
        <v>45964</v>
      </c>
      <c r="AO790" t="s">
        <v>5694</v>
      </c>
      <c r="AP790" t="s">
        <v>4789</v>
      </c>
      <c r="AQ790" t="s">
        <v>2733</v>
      </c>
      <c r="AR790" t="s">
        <v>2686</v>
      </c>
      <c r="AS790" t="s">
        <v>6267</v>
      </c>
      <c r="AT790" t="s">
        <v>2686</v>
      </c>
      <c r="AV790" t="s">
        <v>2686</v>
      </c>
      <c r="AW790" s="2">
        <v>45915</v>
      </c>
      <c r="AX790">
        <v>3</v>
      </c>
      <c r="AY790">
        <v>31</v>
      </c>
      <c r="AZ790" t="s">
        <v>6275</v>
      </c>
      <c r="BA790" s="2">
        <v>45915</v>
      </c>
      <c r="BB790" t="s">
        <v>6267</v>
      </c>
      <c r="BC790">
        <v>2</v>
      </c>
      <c r="BD790" t="s">
        <v>2733</v>
      </c>
      <c r="BE790">
        <v>9</v>
      </c>
      <c r="BF790" t="s">
        <v>6267</v>
      </c>
      <c r="BG790" t="s">
        <v>2694</v>
      </c>
      <c r="BH790" t="s">
        <v>2686</v>
      </c>
      <c r="BI790">
        <v>0</v>
      </c>
      <c r="BJ790">
        <v>0</v>
      </c>
      <c r="BK790">
        <v>0</v>
      </c>
      <c r="BL790">
        <v>9</v>
      </c>
      <c r="BM790">
        <v>14</v>
      </c>
      <c r="BN790">
        <v>8</v>
      </c>
      <c r="BO790">
        <v>1</v>
      </c>
      <c r="BP790">
        <v>0</v>
      </c>
      <c r="BQ790">
        <v>0</v>
      </c>
      <c r="BR790">
        <v>0</v>
      </c>
      <c r="BS790">
        <v>0</v>
      </c>
      <c r="BT790">
        <v>1</v>
      </c>
      <c r="BU790">
        <v>8</v>
      </c>
      <c r="BV790" s="2">
        <v>45915</v>
      </c>
      <c r="BW790" s="2">
        <v>46002</v>
      </c>
      <c r="BX790" s="5">
        <f t="shared" si="12"/>
        <v>87</v>
      </c>
      <c r="BY790">
        <v>2</v>
      </c>
      <c r="BZ790" t="s">
        <v>2733</v>
      </c>
      <c r="CA790" t="s">
        <v>2681</v>
      </c>
      <c r="CB790" t="s">
        <v>6291</v>
      </c>
      <c r="CC790" t="s">
        <v>2681</v>
      </c>
      <c r="CD790" t="s">
        <v>2681</v>
      </c>
      <c r="CE790">
        <v>-1</v>
      </c>
      <c r="CF790">
        <v>0</v>
      </c>
      <c r="CG790" t="s">
        <v>2733</v>
      </c>
      <c r="CH790" t="s">
        <v>2681</v>
      </c>
      <c r="CI790" t="s">
        <v>2733</v>
      </c>
    </row>
    <row r="791" spans="1:87" x14ac:dyDescent="0.3">
      <c r="A791" t="s">
        <v>875</v>
      </c>
      <c r="B791" t="s">
        <v>2173</v>
      </c>
      <c r="C791" t="s">
        <v>2681</v>
      </c>
      <c r="D791" t="s">
        <v>2682</v>
      </c>
      <c r="E791" s="2">
        <v>45161</v>
      </c>
      <c r="F791" t="s">
        <v>2685</v>
      </c>
      <c r="G791">
        <v>12.7</v>
      </c>
      <c r="H791" t="s">
        <v>2689</v>
      </c>
      <c r="I791" t="s">
        <v>2694</v>
      </c>
      <c r="J791" t="s">
        <v>2686</v>
      </c>
      <c r="K791" t="s">
        <v>2686</v>
      </c>
      <c r="L791" t="s">
        <v>2689</v>
      </c>
      <c r="M791">
        <v>12.3</v>
      </c>
      <c r="N791" t="s">
        <v>2707</v>
      </c>
      <c r="O791" t="s">
        <v>2712</v>
      </c>
      <c r="P791" t="s">
        <v>2730</v>
      </c>
      <c r="Q791" s="2">
        <v>45990</v>
      </c>
      <c r="R791">
        <v>2</v>
      </c>
      <c r="S791" t="s">
        <v>2681</v>
      </c>
      <c r="T791" t="b">
        <v>0</v>
      </c>
      <c r="U791" t="s">
        <v>2686</v>
      </c>
      <c r="V791" t="s">
        <v>3184</v>
      </c>
      <c r="W791" s="2">
        <v>45960.095023148147</v>
      </c>
      <c r="X791" s="3" t="s">
        <v>4184</v>
      </c>
      <c r="Y791" s="2">
        <v>45957</v>
      </c>
      <c r="Z791" t="s">
        <v>4807</v>
      </c>
      <c r="AA791" t="s">
        <v>2681</v>
      </c>
      <c r="AB791" t="s">
        <v>2682</v>
      </c>
      <c r="AC791" t="s">
        <v>2681</v>
      </c>
      <c r="AD791" t="s">
        <v>2733</v>
      </c>
      <c r="AE791" t="s">
        <v>2686</v>
      </c>
      <c r="AF791" t="s">
        <v>2686</v>
      </c>
      <c r="AG791" t="s">
        <v>2686</v>
      </c>
      <c r="AH791" s="2">
        <v>45957</v>
      </c>
      <c r="AI791" t="s">
        <v>4902</v>
      </c>
      <c r="AJ791" t="s">
        <v>4903</v>
      </c>
      <c r="AK791" t="s">
        <v>4903</v>
      </c>
      <c r="AL791" t="s">
        <v>4904</v>
      </c>
      <c r="AM791" t="s">
        <v>2681</v>
      </c>
      <c r="AN791" s="2">
        <v>45980</v>
      </c>
      <c r="AO791" t="s">
        <v>5695</v>
      </c>
      <c r="AP791" t="s">
        <v>6215</v>
      </c>
      <c r="AQ791" t="s">
        <v>2681</v>
      </c>
      <c r="AR791" t="s">
        <v>2686</v>
      </c>
      <c r="AS791" t="s">
        <v>6254</v>
      </c>
      <c r="AT791" t="s">
        <v>2686</v>
      </c>
      <c r="AU791" s="2">
        <v>45974</v>
      </c>
      <c r="AV791" t="s">
        <v>2686</v>
      </c>
      <c r="AW791" s="2">
        <v>45957</v>
      </c>
      <c r="AX791">
        <v>2</v>
      </c>
      <c r="AY791">
        <v>30</v>
      </c>
      <c r="AZ791" t="s">
        <v>6275</v>
      </c>
      <c r="BA791" s="2">
        <v>45957</v>
      </c>
      <c r="BB791" t="s">
        <v>6254</v>
      </c>
      <c r="BC791">
        <v>2</v>
      </c>
      <c r="BD791" t="s">
        <v>2733</v>
      </c>
      <c r="BE791">
        <v>5</v>
      </c>
      <c r="BF791" t="s">
        <v>6254</v>
      </c>
      <c r="BG791" t="s">
        <v>2694</v>
      </c>
      <c r="BH791" t="s">
        <v>2686</v>
      </c>
      <c r="BI791">
        <v>0</v>
      </c>
      <c r="BJ791">
        <v>0</v>
      </c>
      <c r="BK791">
        <v>0</v>
      </c>
      <c r="BL791">
        <v>5</v>
      </c>
      <c r="BM791">
        <v>14</v>
      </c>
      <c r="BN791">
        <v>3</v>
      </c>
      <c r="BO791">
        <v>2</v>
      </c>
      <c r="BP791">
        <v>0</v>
      </c>
      <c r="BQ791">
        <v>0</v>
      </c>
      <c r="BR791">
        <v>1</v>
      </c>
      <c r="BS791">
        <v>0</v>
      </c>
      <c r="BT791">
        <v>2</v>
      </c>
      <c r="BU791">
        <v>3</v>
      </c>
      <c r="BV791" s="2">
        <v>45942</v>
      </c>
      <c r="BW791" s="2">
        <v>46015</v>
      </c>
      <c r="BX791" s="5">
        <f t="shared" si="12"/>
        <v>73</v>
      </c>
      <c r="BY791">
        <v>2</v>
      </c>
      <c r="BZ791" t="s">
        <v>2733</v>
      </c>
      <c r="CA791" t="s">
        <v>2681</v>
      </c>
      <c r="CB791" t="s">
        <v>69</v>
      </c>
      <c r="CC791" t="s">
        <v>2681</v>
      </c>
      <c r="CD791" t="s">
        <v>2681</v>
      </c>
      <c r="CE791">
        <v>3</v>
      </c>
      <c r="CF791">
        <v>5</v>
      </c>
      <c r="CG791" t="s">
        <v>2733</v>
      </c>
      <c r="CH791" t="s">
        <v>2681</v>
      </c>
      <c r="CI791" t="s">
        <v>2733</v>
      </c>
    </row>
    <row r="792" spans="1:87" x14ac:dyDescent="0.3">
      <c r="A792" t="s">
        <v>876</v>
      </c>
      <c r="B792" t="s">
        <v>2174</v>
      </c>
      <c r="C792" t="s">
        <v>2681</v>
      </c>
      <c r="D792" t="s">
        <v>2683</v>
      </c>
      <c r="E792" s="2">
        <v>45283</v>
      </c>
      <c r="F792" t="s">
        <v>2684</v>
      </c>
      <c r="G792">
        <v>12.3</v>
      </c>
      <c r="H792" t="s">
        <v>2691</v>
      </c>
      <c r="I792" t="s">
        <v>2694</v>
      </c>
      <c r="J792" t="s">
        <v>2686</v>
      </c>
      <c r="K792" t="s">
        <v>2686</v>
      </c>
      <c r="L792" t="s">
        <v>2691</v>
      </c>
      <c r="M792">
        <v>11.1</v>
      </c>
      <c r="N792" t="s">
        <v>2706</v>
      </c>
      <c r="O792" t="s">
        <v>2716</v>
      </c>
      <c r="P792" t="s">
        <v>2729</v>
      </c>
      <c r="Q792" s="2">
        <v>45952</v>
      </c>
      <c r="R792">
        <v>3</v>
      </c>
      <c r="S792" t="s">
        <v>2681</v>
      </c>
      <c r="T792" t="b">
        <v>0</v>
      </c>
      <c r="U792" t="s">
        <v>2686</v>
      </c>
      <c r="V792" t="s">
        <v>3158</v>
      </c>
      <c r="W792" s="2">
        <v>45855.9609837963</v>
      </c>
      <c r="X792" s="3" t="s">
        <v>4185</v>
      </c>
      <c r="Y792" s="2">
        <v>45855</v>
      </c>
      <c r="Z792" t="s">
        <v>4783</v>
      </c>
      <c r="AA792" t="s">
        <v>2681</v>
      </c>
      <c r="AB792" t="s">
        <v>2683</v>
      </c>
      <c r="AC792" t="s">
        <v>2681</v>
      </c>
      <c r="AD792" t="s">
        <v>2681</v>
      </c>
      <c r="AE792" t="s">
        <v>4858</v>
      </c>
      <c r="AF792" t="s">
        <v>2686</v>
      </c>
      <c r="AG792" t="s">
        <v>2686</v>
      </c>
      <c r="AH792" s="2">
        <v>45856</v>
      </c>
      <c r="AI792" t="s">
        <v>2686</v>
      </c>
      <c r="AJ792" t="s">
        <v>2686</v>
      </c>
      <c r="AK792" t="s">
        <v>2686</v>
      </c>
      <c r="AL792" t="s">
        <v>4904</v>
      </c>
      <c r="AM792" t="s">
        <v>2681</v>
      </c>
      <c r="AN792" s="2">
        <v>45922</v>
      </c>
      <c r="AO792" t="s">
        <v>5696</v>
      </c>
      <c r="AP792" t="s">
        <v>2686</v>
      </c>
      <c r="AQ792" t="s">
        <v>2733</v>
      </c>
      <c r="AR792" t="s">
        <v>2686</v>
      </c>
      <c r="AS792" t="s">
        <v>6253</v>
      </c>
      <c r="AT792" t="s">
        <v>2686</v>
      </c>
      <c r="AV792" t="s">
        <v>2686</v>
      </c>
      <c r="AW792" s="2">
        <v>45856</v>
      </c>
      <c r="AX792">
        <v>2</v>
      </c>
      <c r="AY792">
        <v>26</v>
      </c>
      <c r="AZ792" t="s">
        <v>6275</v>
      </c>
      <c r="BA792" s="2">
        <v>45793</v>
      </c>
      <c r="BB792" t="s">
        <v>6262</v>
      </c>
      <c r="BC792">
        <v>2</v>
      </c>
      <c r="BD792" t="s">
        <v>2733</v>
      </c>
      <c r="BE792">
        <v>12</v>
      </c>
      <c r="BF792" t="s">
        <v>6262</v>
      </c>
      <c r="BG792" t="s">
        <v>2694</v>
      </c>
      <c r="BH792" t="s">
        <v>2686</v>
      </c>
      <c r="BI792">
        <v>0</v>
      </c>
      <c r="BJ792">
        <v>0</v>
      </c>
      <c r="BK792">
        <v>0</v>
      </c>
      <c r="BL792">
        <v>12</v>
      </c>
      <c r="BM792">
        <v>21</v>
      </c>
      <c r="BN792">
        <v>11</v>
      </c>
      <c r="BO792">
        <v>1</v>
      </c>
      <c r="BP792">
        <v>0</v>
      </c>
      <c r="BQ792">
        <v>0</v>
      </c>
      <c r="BR792">
        <v>1</v>
      </c>
      <c r="BS792">
        <v>0</v>
      </c>
      <c r="BT792">
        <v>1</v>
      </c>
      <c r="BU792">
        <v>11</v>
      </c>
      <c r="BV792" s="2">
        <v>45855</v>
      </c>
      <c r="BW792" s="2">
        <v>45929</v>
      </c>
      <c r="BX792" s="5">
        <f t="shared" si="12"/>
        <v>74</v>
      </c>
      <c r="BY792">
        <v>2</v>
      </c>
      <c r="BZ792" t="s">
        <v>2733</v>
      </c>
      <c r="CA792" t="s">
        <v>2681</v>
      </c>
      <c r="CB792" t="s">
        <v>69</v>
      </c>
      <c r="CC792" t="s">
        <v>2681</v>
      </c>
      <c r="CD792" t="s">
        <v>2681</v>
      </c>
      <c r="CE792">
        <v>0</v>
      </c>
      <c r="CF792">
        <v>1</v>
      </c>
      <c r="CG792" t="s">
        <v>2733</v>
      </c>
      <c r="CH792" t="s">
        <v>2681</v>
      </c>
      <c r="CI792" t="s">
        <v>2733</v>
      </c>
    </row>
    <row r="793" spans="1:87" x14ac:dyDescent="0.3">
      <c r="A793" t="s">
        <v>877</v>
      </c>
      <c r="B793" t="s">
        <v>2175</v>
      </c>
      <c r="C793" t="s">
        <v>2681</v>
      </c>
      <c r="D793" t="s">
        <v>2683</v>
      </c>
      <c r="E793" s="2">
        <v>45472</v>
      </c>
      <c r="F793" t="s">
        <v>2685</v>
      </c>
      <c r="G793">
        <v>12.3</v>
      </c>
      <c r="H793" t="s">
        <v>2687</v>
      </c>
      <c r="I793" t="s">
        <v>2694</v>
      </c>
      <c r="J793" t="s">
        <v>2686</v>
      </c>
      <c r="K793" t="s">
        <v>2686</v>
      </c>
      <c r="L793" t="s">
        <v>2687</v>
      </c>
      <c r="M793">
        <v>11.3</v>
      </c>
      <c r="N793" t="s">
        <v>2706</v>
      </c>
      <c r="O793" t="s">
        <v>2711</v>
      </c>
      <c r="P793" t="s">
        <v>2729</v>
      </c>
      <c r="Q793" s="2">
        <v>46007</v>
      </c>
      <c r="R793">
        <v>1</v>
      </c>
      <c r="S793" t="s">
        <v>2681</v>
      </c>
      <c r="T793" t="b">
        <v>0</v>
      </c>
      <c r="U793" t="s">
        <v>2686</v>
      </c>
      <c r="V793" t="s">
        <v>3185</v>
      </c>
      <c r="W793" s="2">
        <v>46000.559282407397</v>
      </c>
      <c r="X793" s="3" t="s">
        <v>4186</v>
      </c>
      <c r="Y793" s="2">
        <v>46007</v>
      </c>
      <c r="Z793" t="s">
        <v>4781</v>
      </c>
      <c r="AA793" t="s">
        <v>2681</v>
      </c>
      <c r="AB793" t="s">
        <v>2683</v>
      </c>
      <c r="AC793" t="s">
        <v>2681</v>
      </c>
      <c r="AD793" t="s">
        <v>2686</v>
      </c>
      <c r="AE793" t="s">
        <v>2686</v>
      </c>
      <c r="AF793" t="s">
        <v>2686</v>
      </c>
      <c r="AG793" t="s">
        <v>2686</v>
      </c>
      <c r="AH793" s="2">
        <v>46008</v>
      </c>
      <c r="AI793" t="s">
        <v>4902</v>
      </c>
      <c r="AJ793" t="s">
        <v>2686</v>
      </c>
      <c r="AK793" t="s">
        <v>4902</v>
      </c>
      <c r="AL793" t="s">
        <v>4904</v>
      </c>
      <c r="AM793" t="s">
        <v>2681</v>
      </c>
      <c r="AN793" s="2">
        <v>46058</v>
      </c>
      <c r="AO793" t="s">
        <v>5697</v>
      </c>
      <c r="AP793" t="s">
        <v>4851</v>
      </c>
      <c r="AQ793" t="s">
        <v>2681</v>
      </c>
      <c r="AR793" t="s">
        <v>2686</v>
      </c>
      <c r="AS793" t="s">
        <v>6257</v>
      </c>
      <c r="AT793" t="s">
        <v>2686</v>
      </c>
      <c r="AU793" s="2">
        <v>46002</v>
      </c>
      <c r="AV793" t="s">
        <v>2686</v>
      </c>
      <c r="AW793" s="2">
        <v>46008</v>
      </c>
      <c r="AX793">
        <v>2</v>
      </c>
      <c r="AY793">
        <v>19</v>
      </c>
      <c r="AZ793" t="s">
        <v>6276</v>
      </c>
      <c r="BA793" s="2">
        <v>46000</v>
      </c>
      <c r="BB793" t="s">
        <v>6257</v>
      </c>
      <c r="BC793">
        <v>2</v>
      </c>
      <c r="BD793" t="s">
        <v>2733</v>
      </c>
      <c r="BE793">
        <v>8</v>
      </c>
      <c r="BF793" t="s">
        <v>6257</v>
      </c>
      <c r="BG793" t="s">
        <v>2694</v>
      </c>
      <c r="BH793" t="s">
        <v>2686</v>
      </c>
      <c r="BI793">
        <v>0</v>
      </c>
      <c r="BJ793">
        <v>0</v>
      </c>
      <c r="BK793">
        <v>0</v>
      </c>
      <c r="BL793">
        <v>8</v>
      </c>
      <c r="BM793">
        <v>14</v>
      </c>
      <c r="BN793">
        <v>8</v>
      </c>
      <c r="BO793">
        <v>0</v>
      </c>
      <c r="BP793">
        <v>0</v>
      </c>
      <c r="BQ793">
        <v>0</v>
      </c>
      <c r="BR793">
        <v>0</v>
      </c>
      <c r="BS793">
        <v>0</v>
      </c>
      <c r="BT793">
        <v>1</v>
      </c>
      <c r="BU793">
        <v>7</v>
      </c>
      <c r="BV793" s="2">
        <v>46008</v>
      </c>
      <c r="BW793" s="2">
        <v>46058</v>
      </c>
      <c r="BX793" s="5">
        <f t="shared" si="12"/>
        <v>50</v>
      </c>
      <c r="BY793">
        <v>2</v>
      </c>
      <c r="BZ793" t="s">
        <v>2733</v>
      </c>
      <c r="CA793" t="s">
        <v>2733</v>
      </c>
      <c r="CB793" t="s">
        <v>6291</v>
      </c>
      <c r="CC793" t="s">
        <v>2681</v>
      </c>
      <c r="CD793" t="s">
        <v>2681</v>
      </c>
      <c r="CE793">
        <v>4</v>
      </c>
      <c r="CF793">
        <v>5</v>
      </c>
      <c r="CG793" t="s">
        <v>2733</v>
      </c>
      <c r="CH793" t="s">
        <v>2681</v>
      </c>
      <c r="CI793" t="s">
        <v>2681</v>
      </c>
    </row>
    <row r="794" spans="1:87" x14ac:dyDescent="0.3">
      <c r="A794" t="s">
        <v>878</v>
      </c>
      <c r="B794" t="s">
        <v>2176</v>
      </c>
      <c r="C794" t="s">
        <v>2681</v>
      </c>
      <c r="D794" t="s">
        <v>2682</v>
      </c>
      <c r="E794" s="2">
        <v>44750</v>
      </c>
      <c r="F794" t="s">
        <v>2684</v>
      </c>
      <c r="G794">
        <v>13.8</v>
      </c>
      <c r="H794" t="s">
        <v>2687</v>
      </c>
      <c r="I794" t="s">
        <v>2694</v>
      </c>
      <c r="J794" t="s">
        <v>2686</v>
      </c>
      <c r="K794" t="s">
        <v>2686</v>
      </c>
      <c r="L794" t="s">
        <v>2687</v>
      </c>
      <c r="M794">
        <v>12.3</v>
      </c>
      <c r="N794" t="s">
        <v>2707</v>
      </c>
      <c r="O794" t="s">
        <v>2712</v>
      </c>
      <c r="P794" t="s">
        <v>2730</v>
      </c>
      <c r="Q794" s="2">
        <v>45943</v>
      </c>
      <c r="R794">
        <v>2</v>
      </c>
      <c r="S794" t="s">
        <v>2681</v>
      </c>
      <c r="T794" t="b">
        <v>0</v>
      </c>
      <c r="U794" t="s">
        <v>2686</v>
      </c>
      <c r="V794" t="s">
        <v>3158</v>
      </c>
      <c r="W794" s="2">
        <v>45908.001655092587</v>
      </c>
      <c r="X794" s="3" t="s">
        <v>4187</v>
      </c>
      <c r="Y794" s="2">
        <v>45833</v>
      </c>
      <c r="Z794" t="s">
        <v>4822</v>
      </c>
      <c r="AA794" t="s">
        <v>2681</v>
      </c>
      <c r="AB794" t="s">
        <v>2682</v>
      </c>
      <c r="AC794" t="s">
        <v>2681</v>
      </c>
      <c r="AD794" t="s">
        <v>2733</v>
      </c>
      <c r="AE794" t="s">
        <v>2686</v>
      </c>
      <c r="AF794" t="s">
        <v>2686</v>
      </c>
      <c r="AG794" t="s">
        <v>2686</v>
      </c>
      <c r="AH794" s="2">
        <v>45861</v>
      </c>
      <c r="AI794" t="s">
        <v>4902</v>
      </c>
      <c r="AJ794" t="s">
        <v>2686</v>
      </c>
      <c r="AK794" t="s">
        <v>4902</v>
      </c>
      <c r="AL794" t="s">
        <v>4904</v>
      </c>
      <c r="AM794" t="s">
        <v>2681</v>
      </c>
      <c r="AN794" s="2">
        <v>45890</v>
      </c>
      <c r="AO794" t="s">
        <v>5698</v>
      </c>
      <c r="AP794" t="s">
        <v>2686</v>
      </c>
      <c r="AQ794" t="s">
        <v>2733</v>
      </c>
      <c r="AR794" t="s">
        <v>2686</v>
      </c>
      <c r="AS794" t="s">
        <v>6253</v>
      </c>
      <c r="AT794" t="s">
        <v>2686</v>
      </c>
      <c r="AV794" t="s">
        <v>2686</v>
      </c>
      <c r="AW794" s="2">
        <v>45861</v>
      </c>
      <c r="AX794">
        <v>4</v>
      </c>
      <c r="AY794">
        <v>43</v>
      </c>
      <c r="AZ794" t="s">
        <v>6275</v>
      </c>
      <c r="BA794" s="2">
        <v>45833</v>
      </c>
      <c r="BB794" t="s">
        <v>6254</v>
      </c>
      <c r="BC794">
        <v>2</v>
      </c>
      <c r="BD794" t="s">
        <v>2733</v>
      </c>
      <c r="BE794">
        <v>8</v>
      </c>
      <c r="BF794" t="s">
        <v>6254</v>
      </c>
      <c r="BG794" t="s">
        <v>2694</v>
      </c>
      <c r="BH794" t="s">
        <v>2686</v>
      </c>
      <c r="BI794">
        <v>0</v>
      </c>
      <c r="BJ794">
        <v>0</v>
      </c>
      <c r="BK794">
        <v>0</v>
      </c>
      <c r="BL794">
        <v>8</v>
      </c>
      <c r="BM794">
        <v>14</v>
      </c>
      <c r="BN794">
        <v>8</v>
      </c>
      <c r="BO794">
        <v>0</v>
      </c>
      <c r="BP794">
        <v>0</v>
      </c>
      <c r="BQ794">
        <v>0</v>
      </c>
      <c r="BR794">
        <v>0</v>
      </c>
      <c r="BS794">
        <v>0</v>
      </c>
      <c r="BT794">
        <v>0</v>
      </c>
      <c r="BU794">
        <v>8</v>
      </c>
      <c r="BV794" s="2">
        <v>45861</v>
      </c>
      <c r="BW794" s="2">
        <v>45923</v>
      </c>
      <c r="BX794" s="5">
        <f t="shared" si="12"/>
        <v>62</v>
      </c>
      <c r="BY794">
        <v>2</v>
      </c>
      <c r="BZ794" t="s">
        <v>2733</v>
      </c>
      <c r="CA794" t="s">
        <v>2733</v>
      </c>
      <c r="CB794" t="s">
        <v>6291</v>
      </c>
      <c r="CC794" t="s">
        <v>2681</v>
      </c>
      <c r="CD794" t="s">
        <v>2681</v>
      </c>
      <c r="CE794">
        <v>0</v>
      </c>
      <c r="CF794">
        <v>0</v>
      </c>
      <c r="CG794" t="s">
        <v>2681</v>
      </c>
      <c r="CH794" t="s">
        <v>2681</v>
      </c>
      <c r="CI794" t="s">
        <v>2681</v>
      </c>
    </row>
    <row r="795" spans="1:87" x14ac:dyDescent="0.3">
      <c r="A795" t="s">
        <v>879</v>
      </c>
      <c r="B795" t="s">
        <v>2177</v>
      </c>
      <c r="C795" t="s">
        <v>2681</v>
      </c>
      <c r="D795" t="s">
        <v>2682</v>
      </c>
      <c r="E795" s="2">
        <v>45419</v>
      </c>
      <c r="F795" t="s">
        <v>2684</v>
      </c>
      <c r="G795">
        <v>12.6</v>
      </c>
      <c r="H795" t="s">
        <v>2687</v>
      </c>
      <c r="I795" t="s">
        <v>2694</v>
      </c>
      <c r="J795" t="s">
        <v>2686</v>
      </c>
      <c r="K795" t="s">
        <v>2686</v>
      </c>
      <c r="L795" t="s">
        <v>2687</v>
      </c>
      <c r="M795">
        <v>12.2</v>
      </c>
      <c r="N795" t="s">
        <v>2706</v>
      </c>
      <c r="O795" t="s">
        <v>2711</v>
      </c>
      <c r="P795" t="s">
        <v>2729</v>
      </c>
      <c r="Q795" s="2">
        <v>45996</v>
      </c>
      <c r="R795">
        <v>1</v>
      </c>
      <c r="S795" t="s">
        <v>2681</v>
      </c>
      <c r="T795" t="b">
        <v>0</v>
      </c>
      <c r="U795" t="s">
        <v>2686</v>
      </c>
      <c r="V795" t="s">
        <v>3186</v>
      </c>
      <c r="W795" s="2">
        <v>45962.018634259257</v>
      </c>
      <c r="X795" s="3" t="s">
        <v>4188</v>
      </c>
      <c r="Y795" s="2">
        <v>45961</v>
      </c>
      <c r="Z795" t="s">
        <v>4738</v>
      </c>
      <c r="AA795" t="s">
        <v>2681</v>
      </c>
      <c r="AB795" t="s">
        <v>2682</v>
      </c>
      <c r="AC795" t="s">
        <v>2681</v>
      </c>
      <c r="AD795" t="s">
        <v>2686</v>
      </c>
      <c r="AE795" t="s">
        <v>2686</v>
      </c>
      <c r="AF795" t="s">
        <v>2686</v>
      </c>
      <c r="AG795" t="s">
        <v>2686</v>
      </c>
      <c r="AH795" s="2">
        <v>45961</v>
      </c>
      <c r="AI795" t="s">
        <v>4902</v>
      </c>
      <c r="AJ795" t="s">
        <v>4902</v>
      </c>
      <c r="AK795" t="s">
        <v>4903</v>
      </c>
      <c r="AL795" t="s">
        <v>4904</v>
      </c>
      <c r="AM795" t="s">
        <v>2681</v>
      </c>
      <c r="AN795" s="2">
        <v>46002</v>
      </c>
      <c r="AO795" t="s">
        <v>5699</v>
      </c>
      <c r="AP795" t="s">
        <v>4839</v>
      </c>
      <c r="AQ795" t="s">
        <v>2681</v>
      </c>
      <c r="AR795" t="s">
        <v>2686</v>
      </c>
      <c r="AS795" t="s">
        <v>6261</v>
      </c>
      <c r="AT795" t="s">
        <v>2686</v>
      </c>
      <c r="AU795" s="2">
        <v>45972</v>
      </c>
      <c r="AV795" t="s">
        <v>2686</v>
      </c>
      <c r="AW795" s="2">
        <v>45961</v>
      </c>
      <c r="AX795">
        <v>2</v>
      </c>
      <c r="AY795">
        <v>21</v>
      </c>
      <c r="AZ795" t="s">
        <v>6276</v>
      </c>
      <c r="BA795" s="2">
        <v>45961</v>
      </c>
      <c r="BB795" t="s">
        <v>6261</v>
      </c>
      <c r="BC795">
        <v>2</v>
      </c>
      <c r="BD795" t="s">
        <v>2733</v>
      </c>
      <c r="BE795">
        <v>8</v>
      </c>
      <c r="BF795" t="s">
        <v>6261</v>
      </c>
      <c r="BG795" t="s">
        <v>2694</v>
      </c>
      <c r="BH795" t="s">
        <v>2686</v>
      </c>
      <c r="BI795">
        <v>0</v>
      </c>
      <c r="BJ795">
        <v>0</v>
      </c>
      <c r="BK795">
        <v>0</v>
      </c>
      <c r="BL795">
        <v>8</v>
      </c>
      <c r="BM795">
        <v>14</v>
      </c>
      <c r="BN795">
        <v>7</v>
      </c>
      <c r="BO795">
        <v>1</v>
      </c>
      <c r="BP795">
        <v>0</v>
      </c>
      <c r="BQ795">
        <v>0</v>
      </c>
      <c r="BR795">
        <v>0</v>
      </c>
      <c r="BS795">
        <v>0</v>
      </c>
      <c r="BT795">
        <v>1</v>
      </c>
      <c r="BU795">
        <v>7</v>
      </c>
      <c r="BV795" s="2">
        <v>45961</v>
      </c>
      <c r="BW795" s="2">
        <v>46010</v>
      </c>
      <c r="BX795" s="5">
        <f t="shared" si="12"/>
        <v>49</v>
      </c>
      <c r="BY795">
        <v>2</v>
      </c>
      <c r="BZ795" t="s">
        <v>2733</v>
      </c>
      <c r="CA795" t="s">
        <v>2681</v>
      </c>
      <c r="CB795" t="s">
        <v>6291</v>
      </c>
      <c r="CC795" t="s">
        <v>2681</v>
      </c>
      <c r="CD795" t="s">
        <v>2681</v>
      </c>
      <c r="CE795">
        <v>0</v>
      </c>
      <c r="CF795">
        <v>1</v>
      </c>
      <c r="CG795" t="s">
        <v>2733</v>
      </c>
      <c r="CH795" t="s">
        <v>2681</v>
      </c>
      <c r="CI795" t="s">
        <v>2733</v>
      </c>
    </row>
    <row r="796" spans="1:87" x14ac:dyDescent="0.3">
      <c r="A796" t="s">
        <v>880</v>
      </c>
      <c r="B796" t="s">
        <v>2178</v>
      </c>
      <c r="C796" t="s">
        <v>2681</v>
      </c>
      <c r="D796" t="s">
        <v>2682</v>
      </c>
      <c r="E796" s="2">
        <v>45666</v>
      </c>
      <c r="F796" t="s">
        <v>2685</v>
      </c>
      <c r="G796">
        <v>11.5</v>
      </c>
      <c r="H796" t="s">
        <v>2693</v>
      </c>
      <c r="I796" t="s">
        <v>2694</v>
      </c>
      <c r="J796" t="s">
        <v>2686</v>
      </c>
      <c r="K796" t="s">
        <v>2686</v>
      </c>
      <c r="L796" t="s">
        <v>2694</v>
      </c>
      <c r="M796">
        <v>11.5</v>
      </c>
      <c r="N796" t="s">
        <v>2707</v>
      </c>
      <c r="O796" t="s">
        <v>2712</v>
      </c>
      <c r="P796" t="s">
        <v>2730</v>
      </c>
      <c r="R796">
        <v>0</v>
      </c>
      <c r="S796" t="s">
        <v>2733</v>
      </c>
      <c r="T796" t="b">
        <v>0</v>
      </c>
      <c r="U796" t="s">
        <v>2686</v>
      </c>
      <c r="V796" t="s">
        <v>3158</v>
      </c>
      <c r="W796" s="2">
        <v>45947.791909722233</v>
      </c>
      <c r="X796" s="3" t="s">
        <v>4189</v>
      </c>
      <c r="Y796" s="2">
        <v>45895</v>
      </c>
      <c r="Z796" t="s">
        <v>4729</v>
      </c>
      <c r="AA796" t="s">
        <v>2681</v>
      </c>
      <c r="AB796" t="s">
        <v>2682</v>
      </c>
      <c r="AC796" t="s">
        <v>2681</v>
      </c>
      <c r="AD796" t="s">
        <v>2733</v>
      </c>
      <c r="AE796" t="s">
        <v>2686</v>
      </c>
      <c r="AF796" t="s">
        <v>2686</v>
      </c>
      <c r="AG796" t="s">
        <v>2686</v>
      </c>
      <c r="AH796" s="2">
        <v>45895</v>
      </c>
      <c r="AI796" t="s">
        <v>4902</v>
      </c>
      <c r="AJ796" t="s">
        <v>4902</v>
      </c>
      <c r="AK796" t="s">
        <v>4903</v>
      </c>
      <c r="AL796" t="s">
        <v>4904</v>
      </c>
      <c r="AM796" t="s">
        <v>2681</v>
      </c>
      <c r="AN796" s="2">
        <v>45895</v>
      </c>
      <c r="AO796" t="s">
        <v>5700</v>
      </c>
      <c r="AP796" t="s">
        <v>4729</v>
      </c>
      <c r="AQ796" t="s">
        <v>2733</v>
      </c>
      <c r="AR796" t="s">
        <v>2686</v>
      </c>
      <c r="AS796" t="s">
        <v>6253</v>
      </c>
      <c r="AT796" t="s">
        <v>2686</v>
      </c>
      <c r="AV796" t="s">
        <v>6274</v>
      </c>
      <c r="AW796" s="2">
        <v>45895</v>
      </c>
      <c r="AX796">
        <v>1</v>
      </c>
      <c r="AY796">
        <v>13</v>
      </c>
      <c r="AZ796" t="s">
        <v>6276</v>
      </c>
      <c r="BA796" s="2">
        <v>45921</v>
      </c>
      <c r="BB796" t="s">
        <v>6254</v>
      </c>
      <c r="BC796">
        <v>2</v>
      </c>
      <c r="BD796" t="s">
        <v>2733</v>
      </c>
      <c r="BE796">
        <v>2</v>
      </c>
      <c r="BF796" t="s">
        <v>6254</v>
      </c>
      <c r="BG796" t="s">
        <v>2694</v>
      </c>
      <c r="BH796" t="s">
        <v>2686</v>
      </c>
      <c r="BI796">
        <v>0</v>
      </c>
      <c r="BJ796">
        <v>0</v>
      </c>
      <c r="BK796">
        <v>0</v>
      </c>
      <c r="BL796">
        <v>1</v>
      </c>
      <c r="BM796">
        <v>14</v>
      </c>
      <c r="BN796">
        <v>2</v>
      </c>
      <c r="BO796">
        <v>0</v>
      </c>
      <c r="BP796">
        <v>0</v>
      </c>
      <c r="BQ796">
        <v>0</v>
      </c>
      <c r="BR796">
        <v>0</v>
      </c>
      <c r="BS796">
        <v>0</v>
      </c>
      <c r="BT796">
        <v>1</v>
      </c>
      <c r="BU796">
        <v>1</v>
      </c>
      <c r="BV796" s="2">
        <v>45895</v>
      </c>
      <c r="BW796" s="2">
        <v>45895</v>
      </c>
      <c r="BX796" s="5">
        <f t="shared" si="12"/>
        <v>0</v>
      </c>
      <c r="BY796">
        <v>2</v>
      </c>
      <c r="BZ796" t="s">
        <v>2733</v>
      </c>
      <c r="CA796" t="s">
        <v>2733</v>
      </c>
      <c r="CB796" t="s">
        <v>6291</v>
      </c>
      <c r="CC796" t="s">
        <v>2681</v>
      </c>
      <c r="CD796" t="s">
        <v>2681</v>
      </c>
      <c r="CE796">
        <v>7</v>
      </c>
      <c r="CF796">
        <v>7</v>
      </c>
      <c r="CG796" t="s">
        <v>2733</v>
      </c>
      <c r="CH796" t="s">
        <v>2681</v>
      </c>
      <c r="CI796" t="s">
        <v>2681</v>
      </c>
    </row>
    <row r="797" spans="1:87" x14ac:dyDescent="0.3">
      <c r="A797" t="s">
        <v>881</v>
      </c>
      <c r="B797" t="s">
        <v>2179</v>
      </c>
      <c r="C797" t="s">
        <v>2681</v>
      </c>
      <c r="D797" t="s">
        <v>2682</v>
      </c>
      <c r="E797" s="2">
        <v>45072</v>
      </c>
      <c r="F797" t="s">
        <v>2685</v>
      </c>
      <c r="G797">
        <v>12.8</v>
      </c>
      <c r="H797" t="s">
        <v>2692</v>
      </c>
      <c r="I797" t="s">
        <v>2694</v>
      </c>
      <c r="J797" t="s">
        <v>2686</v>
      </c>
      <c r="K797" t="s">
        <v>2686</v>
      </c>
      <c r="L797" t="s">
        <v>2692</v>
      </c>
      <c r="M797">
        <v>12</v>
      </c>
      <c r="N797" t="s">
        <v>2706</v>
      </c>
      <c r="O797" t="s">
        <v>2713</v>
      </c>
      <c r="P797" t="s">
        <v>2729</v>
      </c>
      <c r="Q797" s="2">
        <v>45746</v>
      </c>
      <c r="R797">
        <v>2</v>
      </c>
      <c r="S797" t="s">
        <v>2681</v>
      </c>
      <c r="T797" t="b">
        <v>0</v>
      </c>
      <c r="U797" t="s">
        <v>2686</v>
      </c>
      <c r="V797" t="s">
        <v>2871</v>
      </c>
      <c r="W797" s="2">
        <v>45688.744305555563</v>
      </c>
      <c r="X797" s="3" t="s">
        <v>4190</v>
      </c>
      <c r="Z797" t="s">
        <v>2686</v>
      </c>
      <c r="AA797" t="s">
        <v>2686</v>
      </c>
      <c r="AB797" t="s">
        <v>2686</v>
      </c>
      <c r="AC797" t="s">
        <v>2686</v>
      </c>
      <c r="AD797" t="s">
        <v>2686</v>
      </c>
      <c r="AE797" t="s">
        <v>2686</v>
      </c>
      <c r="AF797" t="s">
        <v>2686</v>
      </c>
      <c r="AG797" t="s">
        <v>2686</v>
      </c>
      <c r="AH797" s="2">
        <v>45699</v>
      </c>
      <c r="AI797" t="s">
        <v>2686</v>
      </c>
      <c r="AJ797" t="s">
        <v>2686</v>
      </c>
      <c r="AK797" t="s">
        <v>2686</v>
      </c>
      <c r="AL797" t="s">
        <v>4904</v>
      </c>
      <c r="AM797" t="s">
        <v>2681</v>
      </c>
      <c r="AN797" s="2">
        <v>45769</v>
      </c>
      <c r="AO797" t="s">
        <v>5701</v>
      </c>
      <c r="AP797" t="s">
        <v>2686</v>
      </c>
      <c r="AQ797" t="s">
        <v>2733</v>
      </c>
      <c r="AR797" t="s">
        <v>2686</v>
      </c>
      <c r="AS797" t="s">
        <v>6253</v>
      </c>
      <c r="AT797" t="s">
        <v>2686</v>
      </c>
      <c r="AV797" t="s">
        <v>2686</v>
      </c>
      <c r="AW797" s="2">
        <v>45699</v>
      </c>
      <c r="AX797">
        <v>3</v>
      </c>
      <c r="AY797">
        <v>33</v>
      </c>
      <c r="AZ797" t="s">
        <v>6275</v>
      </c>
      <c r="BA797" s="2">
        <v>45688</v>
      </c>
      <c r="BB797" t="s">
        <v>6287</v>
      </c>
      <c r="BC797">
        <v>2</v>
      </c>
      <c r="BD797" t="s">
        <v>2733</v>
      </c>
      <c r="BE797">
        <v>7</v>
      </c>
      <c r="BF797" t="s">
        <v>6287</v>
      </c>
      <c r="BG797" t="s">
        <v>2694</v>
      </c>
      <c r="BH797" t="s">
        <v>2686</v>
      </c>
      <c r="BI797">
        <v>0</v>
      </c>
      <c r="BJ797">
        <v>0</v>
      </c>
      <c r="BK797">
        <v>0</v>
      </c>
      <c r="BL797">
        <v>7</v>
      </c>
      <c r="BM797">
        <v>28</v>
      </c>
      <c r="BN797">
        <v>6</v>
      </c>
      <c r="BO797">
        <v>0</v>
      </c>
      <c r="BP797">
        <v>1</v>
      </c>
      <c r="BQ797">
        <v>0</v>
      </c>
      <c r="BR797">
        <v>0</v>
      </c>
      <c r="BS797">
        <v>0</v>
      </c>
      <c r="BT797">
        <v>2</v>
      </c>
      <c r="BU797">
        <v>5</v>
      </c>
      <c r="BV797" s="2">
        <v>45699</v>
      </c>
      <c r="BW797" s="2">
        <v>45769</v>
      </c>
      <c r="BX797" s="5">
        <f t="shared" si="12"/>
        <v>70</v>
      </c>
      <c r="BY797">
        <v>2</v>
      </c>
      <c r="BZ797" t="s">
        <v>2733</v>
      </c>
      <c r="CA797" t="s">
        <v>2733</v>
      </c>
      <c r="CB797" t="s">
        <v>6291</v>
      </c>
      <c r="CC797" t="s">
        <v>2681</v>
      </c>
      <c r="CD797" t="s">
        <v>2681</v>
      </c>
      <c r="CE797">
        <v>1</v>
      </c>
      <c r="CF797">
        <v>3</v>
      </c>
      <c r="CG797" t="s">
        <v>2733</v>
      </c>
      <c r="CH797" t="s">
        <v>2681</v>
      </c>
      <c r="CI797" t="s">
        <v>2733</v>
      </c>
    </row>
    <row r="798" spans="1:87" x14ac:dyDescent="0.3">
      <c r="A798" t="s">
        <v>882</v>
      </c>
      <c r="B798" t="s">
        <v>2180</v>
      </c>
      <c r="C798" t="s">
        <v>2681</v>
      </c>
      <c r="D798" t="s">
        <v>2682</v>
      </c>
      <c r="E798" s="2">
        <v>45212</v>
      </c>
      <c r="F798" t="s">
        <v>2685</v>
      </c>
      <c r="G798">
        <v>12.2</v>
      </c>
      <c r="H798" t="s">
        <v>2693</v>
      </c>
      <c r="I798" t="s">
        <v>2694</v>
      </c>
      <c r="J798" t="s">
        <v>2686</v>
      </c>
      <c r="K798" t="s">
        <v>2686</v>
      </c>
      <c r="L798" t="s">
        <v>2693</v>
      </c>
      <c r="M798">
        <v>12.3</v>
      </c>
      <c r="N798" t="s">
        <v>2707</v>
      </c>
      <c r="O798" t="s">
        <v>2712</v>
      </c>
      <c r="P798" t="s">
        <v>2730</v>
      </c>
      <c r="Q798" s="2">
        <v>45789</v>
      </c>
      <c r="R798">
        <v>2</v>
      </c>
      <c r="S798" t="s">
        <v>2681</v>
      </c>
      <c r="T798" t="b">
        <v>0</v>
      </c>
      <c r="U798" t="s">
        <v>2686</v>
      </c>
      <c r="V798" t="s">
        <v>3158</v>
      </c>
      <c r="W798" s="2">
        <v>45771.729641203703</v>
      </c>
      <c r="X798" s="3" t="s">
        <v>4191</v>
      </c>
      <c r="Z798" t="s">
        <v>2686</v>
      </c>
      <c r="AA798" t="s">
        <v>2686</v>
      </c>
      <c r="AB798" t="s">
        <v>2686</v>
      </c>
      <c r="AC798" t="s">
        <v>2686</v>
      </c>
      <c r="AD798" t="s">
        <v>2686</v>
      </c>
      <c r="AE798" t="s">
        <v>2686</v>
      </c>
      <c r="AF798" t="s">
        <v>2686</v>
      </c>
      <c r="AG798" t="s">
        <v>2686</v>
      </c>
      <c r="AH798" s="2">
        <v>45782</v>
      </c>
      <c r="AI798" t="s">
        <v>2686</v>
      </c>
      <c r="AJ798" t="s">
        <v>2686</v>
      </c>
      <c r="AK798" t="s">
        <v>2686</v>
      </c>
      <c r="AL798" t="s">
        <v>4904</v>
      </c>
      <c r="AM798" t="s">
        <v>2681</v>
      </c>
      <c r="AN798" s="2">
        <v>45789</v>
      </c>
      <c r="AO798" t="s">
        <v>5702</v>
      </c>
      <c r="AP798" t="s">
        <v>2686</v>
      </c>
      <c r="AQ798" t="s">
        <v>2733</v>
      </c>
      <c r="AR798" t="s">
        <v>2686</v>
      </c>
      <c r="AS798" t="s">
        <v>6253</v>
      </c>
      <c r="AT798" t="s">
        <v>2686</v>
      </c>
      <c r="AV798" t="s">
        <v>2686</v>
      </c>
      <c r="AW798" s="2">
        <v>45782</v>
      </c>
      <c r="AX798">
        <v>2</v>
      </c>
      <c r="AY798">
        <v>28</v>
      </c>
      <c r="AZ798" t="s">
        <v>6275</v>
      </c>
      <c r="BA798" s="2">
        <v>45763</v>
      </c>
      <c r="BB798" t="s">
        <v>6254</v>
      </c>
      <c r="BC798">
        <v>2</v>
      </c>
      <c r="BD798" t="s">
        <v>2733</v>
      </c>
      <c r="BE798">
        <v>2</v>
      </c>
      <c r="BF798" t="s">
        <v>6254</v>
      </c>
      <c r="BG798" t="s">
        <v>2694</v>
      </c>
      <c r="BH798" t="s">
        <v>2686</v>
      </c>
      <c r="BI798">
        <v>0</v>
      </c>
      <c r="BJ798">
        <v>0</v>
      </c>
      <c r="BK798">
        <v>0</v>
      </c>
      <c r="BL798">
        <v>2</v>
      </c>
      <c r="BM798">
        <v>14</v>
      </c>
      <c r="BN798">
        <v>2</v>
      </c>
      <c r="BO798">
        <v>0</v>
      </c>
      <c r="BP798">
        <v>0</v>
      </c>
      <c r="BQ798">
        <v>0</v>
      </c>
      <c r="BR798">
        <v>0</v>
      </c>
      <c r="BS798">
        <v>0</v>
      </c>
      <c r="BT798">
        <v>0</v>
      </c>
      <c r="BU798">
        <v>2</v>
      </c>
      <c r="BV798" s="2">
        <v>45782</v>
      </c>
      <c r="BW798" s="2">
        <v>45789</v>
      </c>
      <c r="BX798" s="5">
        <f t="shared" si="12"/>
        <v>7</v>
      </c>
      <c r="BY798">
        <v>2</v>
      </c>
      <c r="BZ798" t="s">
        <v>2733</v>
      </c>
      <c r="CA798" t="s">
        <v>2733</v>
      </c>
      <c r="CB798" t="s">
        <v>6291</v>
      </c>
      <c r="CC798" t="s">
        <v>2681</v>
      </c>
      <c r="CD798" t="s">
        <v>2681</v>
      </c>
      <c r="CE798">
        <v>6</v>
      </c>
      <c r="CF798">
        <v>6</v>
      </c>
      <c r="CG798" t="s">
        <v>2733</v>
      </c>
      <c r="CH798" t="s">
        <v>2681</v>
      </c>
      <c r="CI798" t="s">
        <v>2681</v>
      </c>
    </row>
    <row r="799" spans="1:87" x14ac:dyDescent="0.3">
      <c r="A799" t="s">
        <v>883</v>
      </c>
      <c r="B799" t="s">
        <v>2181</v>
      </c>
      <c r="C799" t="s">
        <v>2681</v>
      </c>
      <c r="D799" t="s">
        <v>2682</v>
      </c>
      <c r="E799" s="2">
        <v>45447</v>
      </c>
      <c r="F799" t="s">
        <v>2685</v>
      </c>
      <c r="G799">
        <v>12.8</v>
      </c>
      <c r="H799" t="s">
        <v>2687</v>
      </c>
      <c r="I799" t="s">
        <v>2694</v>
      </c>
      <c r="J799" t="s">
        <v>2686</v>
      </c>
      <c r="K799" t="s">
        <v>2686</v>
      </c>
      <c r="L799" t="s">
        <v>2687</v>
      </c>
      <c r="M799">
        <v>12.3</v>
      </c>
      <c r="N799" t="s">
        <v>2707</v>
      </c>
      <c r="O799" t="s">
        <v>2712</v>
      </c>
      <c r="P799" t="s">
        <v>2730</v>
      </c>
      <c r="R799">
        <v>0</v>
      </c>
      <c r="S799" t="s">
        <v>2733</v>
      </c>
      <c r="T799" t="b">
        <v>0</v>
      </c>
      <c r="U799" t="s">
        <v>2686</v>
      </c>
      <c r="V799" t="s">
        <v>3158</v>
      </c>
      <c r="W799" s="2">
        <v>45916.571064814823</v>
      </c>
      <c r="X799" s="3" t="s">
        <v>4192</v>
      </c>
      <c r="Y799" s="2">
        <v>45887</v>
      </c>
      <c r="Z799" t="s">
        <v>4766</v>
      </c>
      <c r="AA799" t="s">
        <v>2681</v>
      </c>
      <c r="AB799" t="s">
        <v>2682</v>
      </c>
      <c r="AC799" t="s">
        <v>2681</v>
      </c>
      <c r="AD799" t="s">
        <v>2733</v>
      </c>
      <c r="AE799" t="s">
        <v>2686</v>
      </c>
      <c r="AF799" t="s">
        <v>4865</v>
      </c>
      <c r="AG799" t="s">
        <v>4885</v>
      </c>
      <c r="AH799" s="2">
        <v>45887</v>
      </c>
      <c r="AI799" t="s">
        <v>4902</v>
      </c>
      <c r="AJ799" t="s">
        <v>4903</v>
      </c>
      <c r="AK799" t="s">
        <v>4903</v>
      </c>
      <c r="AL799" t="s">
        <v>4904</v>
      </c>
      <c r="AM799" t="s">
        <v>2681</v>
      </c>
      <c r="AN799" s="2">
        <v>45951</v>
      </c>
      <c r="AO799" t="s">
        <v>5703</v>
      </c>
      <c r="AP799" t="s">
        <v>2704</v>
      </c>
      <c r="AQ799" t="s">
        <v>2733</v>
      </c>
      <c r="AR799" t="s">
        <v>2686</v>
      </c>
      <c r="AS799" t="s">
        <v>6253</v>
      </c>
      <c r="AT799" t="s">
        <v>2686</v>
      </c>
      <c r="AV799" t="s">
        <v>2686</v>
      </c>
      <c r="AW799" s="2">
        <v>45887</v>
      </c>
      <c r="AX799">
        <v>2</v>
      </c>
      <c r="AY799">
        <v>20</v>
      </c>
      <c r="AZ799" t="s">
        <v>6276</v>
      </c>
      <c r="BA799" s="2">
        <v>45887</v>
      </c>
      <c r="BB799" t="s">
        <v>6254</v>
      </c>
      <c r="BC799">
        <v>2</v>
      </c>
      <c r="BD799" t="s">
        <v>2733</v>
      </c>
      <c r="BE799">
        <v>8</v>
      </c>
      <c r="BF799" t="s">
        <v>6254</v>
      </c>
      <c r="BG799" t="s">
        <v>2694</v>
      </c>
      <c r="BH799" t="s">
        <v>2686</v>
      </c>
      <c r="BI799">
        <v>0</v>
      </c>
      <c r="BJ799">
        <v>0</v>
      </c>
      <c r="BK799">
        <v>0</v>
      </c>
      <c r="BL799">
        <v>8</v>
      </c>
      <c r="BM799">
        <v>14</v>
      </c>
      <c r="BN799">
        <v>7</v>
      </c>
      <c r="BO799">
        <v>1</v>
      </c>
      <c r="BP799">
        <v>0</v>
      </c>
      <c r="BQ799">
        <v>0</v>
      </c>
      <c r="BR799">
        <v>1</v>
      </c>
      <c r="BS799">
        <v>0</v>
      </c>
      <c r="BT799">
        <v>1</v>
      </c>
      <c r="BU799">
        <v>7</v>
      </c>
      <c r="BV799" s="2">
        <v>45887</v>
      </c>
      <c r="BW799" s="2">
        <v>45958</v>
      </c>
      <c r="BX799" s="5">
        <f t="shared" si="12"/>
        <v>71</v>
      </c>
      <c r="BY799">
        <v>2</v>
      </c>
      <c r="BZ799" t="s">
        <v>2733</v>
      </c>
      <c r="CA799" t="s">
        <v>2681</v>
      </c>
      <c r="CB799" t="s">
        <v>69</v>
      </c>
      <c r="CC799" t="s">
        <v>2681</v>
      </c>
      <c r="CD799" t="s">
        <v>2681</v>
      </c>
      <c r="CE799">
        <v>0</v>
      </c>
      <c r="CF799">
        <v>1</v>
      </c>
      <c r="CG799" t="s">
        <v>2733</v>
      </c>
      <c r="CH799" t="s">
        <v>2681</v>
      </c>
      <c r="CI799" t="s">
        <v>2733</v>
      </c>
    </row>
    <row r="800" spans="1:87" x14ac:dyDescent="0.3">
      <c r="A800" t="s">
        <v>884</v>
      </c>
      <c r="B800" t="s">
        <v>2182</v>
      </c>
      <c r="C800" t="s">
        <v>2681</v>
      </c>
      <c r="D800" t="s">
        <v>2682</v>
      </c>
      <c r="E800" s="2">
        <v>45326</v>
      </c>
      <c r="F800" t="s">
        <v>2685</v>
      </c>
      <c r="G800">
        <v>13</v>
      </c>
      <c r="H800" t="s">
        <v>2688</v>
      </c>
      <c r="I800" t="s">
        <v>2694</v>
      </c>
      <c r="J800" t="s">
        <v>2686</v>
      </c>
      <c r="K800" t="s">
        <v>2686</v>
      </c>
      <c r="L800" t="s">
        <v>2687</v>
      </c>
      <c r="M800">
        <v>12</v>
      </c>
      <c r="N800" t="s">
        <v>2706</v>
      </c>
      <c r="O800" t="s">
        <v>2713</v>
      </c>
      <c r="P800" t="s">
        <v>2729</v>
      </c>
      <c r="Q800" s="2">
        <v>45840</v>
      </c>
      <c r="R800">
        <v>5</v>
      </c>
      <c r="S800" t="s">
        <v>2681</v>
      </c>
      <c r="T800" t="b">
        <v>0</v>
      </c>
      <c r="U800" t="s">
        <v>2686</v>
      </c>
      <c r="V800" t="s">
        <v>3187</v>
      </c>
      <c r="W800" s="2">
        <v>45693.818055555559</v>
      </c>
      <c r="X800" s="3" t="s">
        <v>4193</v>
      </c>
      <c r="Y800" s="2">
        <v>45813</v>
      </c>
      <c r="Z800" t="s">
        <v>4836</v>
      </c>
      <c r="AA800" t="s">
        <v>2681</v>
      </c>
      <c r="AB800" t="s">
        <v>2682</v>
      </c>
      <c r="AC800" t="s">
        <v>2681</v>
      </c>
      <c r="AD800" t="s">
        <v>2733</v>
      </c>
      <c r="AE800" t="s">
        <v>2686</v>
      </c>
      <c r="AF800" t="s">
        <v>4875</v>
      </c>
      <c r="AG800" t="s">
        <v>4895</v>
      </c>
      <c r="AH800" s="2">
        <v>45813</v>
      </c>
      <c r="AI800" t="s">
        <v>2686</v>
      </c>
      <c r="AJ800" t="s">
        <v>2686</v>
      </c>
      <c r="AK800" t="s">
        <v>2686</v>
      </c>
      <c r="AL800" t="s">
        <v>4904</v>
      </c>
      <c r="AM800" t="s">
        <v>2681</v>
      </c>
      <c r="AN800" s="2">
        <v>45862</v>
      </c>
      <c r="AO800" t="s">
        <v>5704</v>
      </c>
      <c r="AP800" t="s">
        <v>4755</v>
      </c>
      <c r="AQ800" t="s">
        <v>2733</v>
      </c>
      <c r="AR800" t="s">
        <v>2686</v>
      </c>
      <c r="AS800" t="s">
        <v>6259</v>
      </c>
      <c r="AT800" t="s">
        <v>2686</v>
      </c>
      <c r="AV800" t="s">
        <v>2686</v>
      </c>
      <c r="AW800" s="2">
        <v>45813</v>
      </c>
      <c r="AX800">
        <v>2</v>
      </c>
      <c r="AY800">
        <v>24</v>
      </c>
      <c r="AZ800" t="s">
        <v>6275</v>
      </c>
      <c r="BA800" s="2">
        <v>45693</v>
      </c>
      <c r="BB800" t="s">
        <v>6259</v>
      </c>
      <c r="BC800">
        <v>2</v>
      </c>
      <c r="BD800" t="s">
        <v>2733</v>
      </c>
      <c r="BE800">
        <v>9</v>
      </c>
      <c r="BF800" t="s">
        <v>6259</v>
      </c>
      <c r="BG800" t="s">
        <v>2694</v>
      </c>
      <c r="BH800" t="s">
        <v>2686</v>
      </c>
      <c r="BI800">
        <v>0</v>
      </c>
      <c r="BJ800">
        <v>0</v>
      </c>
      <c r="BK800">
        <v>0</v>
      </c>
      <c r="BL800">
        <v>8</v>
      </c>
      <c r="BM800">
        <v>14</v>
      </c>
      <c r="BN800">
        <v>6</v>
      </c>
      <c r="BO800">
        <v>0</v>
      </c>
      <c r="BP800">
        <v>3</v>
      </c>
      <c r="BQ800">
        <v>0</v>
      </c>
      <c r="BR800">
        <v>0</v>
      </c>
      <c r="BS800">
        <v>0</v>
      </c>
      <c r="BT800">
        <v>7</v>
      </c>
      <c r="BU800">
        <v>2</v>
      </c>
      <c r="BV800" s="2">
        <v>45813</v>
      </c>
      <c r="BW800" s="2">
        <v>45882</v>
      </c>
      <c r="BX800" s="5">
        <f t="shared" si="12"/>
        <v>69</v>
      </c>
      <c r="BY800">
        <v>2</v>
      </c>
      <c r="BZ800" t="s">
        <v>2733</v>
      </c>
      <c r="CA800" t="s">
        <v>2733</v>
      </c>
      <c r="CB800" t="s">
        <v>6291</v>
      </c>
      <c r="CC800" t="s">
        <v>2681</v>
      </c>
      <c r="CD800" t="s">
        <v>2681</v>
      </c>
      <c r="CE800">
        <v>0</v>
      </c>
      <c r="CF800">
        <v>6</v>
      </c>
      <c r="CG800" t="s">
        <v>2733</v>
      </c>
      <c r="CH800" t="s">
        <v>2681</v>
      </c>
      <c r="CI800" t="s">
        <v>2733</v>
      </c>
    </row>
    <row r="801" spans="1:87" x14ac:dyDescent="0.3">
      <c r="A801" t="s">
        <v>885</v>
      </c>
      <c r="B801" t="s">
        <v>2183</v>
      </c>
      <c r="C801" t="s">
        <v>2681</v>
      </c>
      <c r="D801" t="s">
        <v>2682</v>
      </c>
      <c r="E801" s="2">
        <v>45283</v>
      </c>
      <c r="F801" t="s">
        <v>2685</v>
      </c>
      <c r="G801">
        <v>13</v>
      </c>
      <c r="H801" t="s">
        <v>2687</v>
      </c>
      <c r="I801" t="s">
        <v>2694</v>
      </c>
      <c r="J801" t="s">
        <v>2686</v>
      </c>
      <c r="K801" t="s">
        <v>2686</v>
      </c>
      <c r="L801" t="s">
        <v>2687</v>
      </c>
      <c r="M801">
        <v>12.2</v>
      </c>
      <c r="N801" t="s">
        <v>2706</v>
      </c>
      <c r="O801" t="s">
        <v>2711</v>
      </c>
      <c r="P801" t="s">
        <v>2729</v>
      </c>
      <c r="Q801" s="2">
        <v>45897</v>
      </c>
      <c r="R801">
        <v>1</v>
      </c>
      <c r="S801" t="s">
        <v>2681</v>
      </c>
      <c r="T801" t="b">
        <v>0</v>
      </c>
      <c r="U801" t="s">
        <v>2686</v>
      </c>
      <c r="V801" t="s">
        <v>3158</v>
      </c>
      <c r="W801" s="2">
        <v>45819.066724537042</v>
      </c>
      <c r="X801" s="3" t="s">
        <v>4194</v>
      </c>
      <c r="Y801" s="2">
        <v>45897</v>
      </c>
      <c r="Z801" t="s">
        <v>4748</v>
      </c>
      <c r="AA801" t="s">
        <v>2681</v>
      </c>
      <c r="AB801" t="s">
        <v>2682</v>
      </c>
      <c r="AC801" t="s">
        <v>2681</v>
      </c>
      <c r="AD801" t="s">
        <v>2686</v>
      </c>
      <c r="AE801" t="s">
        <v>2686</v>
      </c>
      <c r="AF801" t="s">
        <v>2686</v>
      </c>
      <c r="AG801" t="s">
        <v>2686</v>
      </c>
      <c r="AH801" s="2">
        <v>45897</v>
      </c>
      <c r="AI801" t="s">
        <v>2686</v>
      </c>
      <c r="AJ801" t="s">
        <v>2686</v>
      </c>
      <c r="AK801" t="s">
        <v>2686</v>
      </c>
      <c r="AL801" t="s">
        <v>4904</v>
      </c>
      <c r="AM801" t="s">
        <v>2681</v>
      </c>
      <c r="AN801" s="2">
        <v>45912</v>
      </c>
      <c r="AO801" t="s">
        <v>5705</v>
      </c>
      <c r="AP801" t="s">
        <v>2686</v>
      </c>
      <c r="AQ801" t="s">
        <v>2733</v>
      </c>
      <c r="AR801" t="s">
        <v>2686</v>
      </c>
      <c r="AS801" t="s">
        <v>6253</v>
      </c>
      <c r="AT801" t="s">
        <v>2686</v>
      </c>
      <c r="AV801" t="s">
        <v>2686</v>
      </c>
      <c r="AW801" s="2">
        <v>45897</v>
      </c>
      <c r="AX801">
        <v>2</v>
      </c>
      <c r="AY801">
        <v>26</v>
      </c>
      <c r="AZ801" t="s">
        <v>6275</v>
      </c>
      <c r="BA801" s="2">
        <v>45817</v>
      </c>
      <c r="BB801" t="s">
        <v>6257</v>
      </c>
      <c r="BC801">
        <v>2</v>
      </c>
      <c r="BD801" t="s">
        <v>2733</v>
      </c>
      <c r="BE801">
        <v>8</v>
      </c>
      <c r="BF801" t="s">
        <v>6257</v>
      </c>
      <c r="BG801" t="s">
        <v>2694</v>
      </c>
      <c r="BH801" t="s">
        <v>2686</v>
      </c>
      <c r="BI801">
        <v>0</v>
      </c>
      <c r="BJ801">
        <v>0</v>
      </c>
      <c r="BK801">
        <v>0</v>
      </c>
      <c r="BL801">
        <v>8</v>
      </c>
      <c r="BM801">
        <v>14</v>
      </c>
      <c r="BN801">
        <v>7</v>
      </c>
      <c r="BO801">
        <v>1</v>
      </c>
      <c r="BP801">
        <v>0</v>
      </c>
      <c r="BQ801">
        <v>0</v>
      </c>
      <c r="BR801">
        <v>1</v>
      </c>
      <c r="BS801">
        <v>0</v>
      </c>
      <c r="BT801">
        <v>1</v>
      </c>
      <c r="BU801">
        <v>7</v>
      </c>
      <c r="BV801" s="2">
        <v>45881</v>
      </c>
      <c r="BW801" s="2">
        <v>45920</v>
      </c>
      <c r="BX801" s="5">
        <f t="shared" si="12"/>
        <v>39</v>
      </c>
      <c r="BY801">
        <v>2</v>
      </c>
      <c r="BZ801" t="s">
        <v>2733</v>
      </c>
      <c r="CA801" t="s">
        <v>2681</v>
      </c>
      <c r="CB801" t="s">
        <v>69</v>
      </c>
      <c r="CC801" t="s">
        <v>2681</v>
      </c>
      <c r="CD801" t="s">
        <v>2681</v>
      </c>
      <c r="CE801">
        <v>0</v>
      </c>
      <c r="CF801">
        <v>1</v>
      </c>
      <c r="CG801" t="s">
        <v>2733</v>
      </c>
      <c r="CH801" t="s">
        <v>2681</v>
      </c>
      <c r="CI801" t="s">
        <v>2733</v>
      </c>
    </row>
    <row r="802" spans="1:87" x14ac:dyDescent="0.3">
      <c r="A802" t="s">
        <v>886</v>
      </c>
      <c r="B802" t="s">
        <v>2184</v>
      </c>
      <c r="C802" t="s">
        <v>2681</v>
      </c>
      <c r="D802" t="s">
        <v>2682</v>
      </c>
      <c r="E802" s="2">
        <v>45294</v>
      </c>
      <c r="F802" t="s">
        <v>2684</v>
      </c>
      <c r="G802">
        <v>12.5</v>
      </c>
      <c r="H802" t="s">
        <v>2688</v>
      </c>
      <c r="I802" t="s">
        <v>2694</v>
      </c>
      <c r="J802" t="s">
        <v>2686</v>
      </c>
      <c r="K802" t="s">
        <v>2686</v>
      </c>
      <c r="L802" t="s">
        <v>2688</v>
      </c>
      <c r="M802">
        <v>12</v>
      </c>
      <c r="N802" t="s">
        <v>2706</v>
      </c>
      <c r="O802" t="s">
        <v>2711</v>
      </c>
      <c r="P802" t="s">
        <v>2729</v>
      </c>
      <c r="Q802" s="2">
        <v>45895</v>
      </c>
      <c r="R802">
        <v>2</v>
      </c>
      <c r="S802" t="s">
        <v>2681</v>
      </c>
      <c r="T802" t="b">
        <v>0</v>
      </c>
      <c r="U802" t="s">
        <v>2686</v>
      </c>
      <c r="V802" t="s">
        <v>3158</v>
      </c>
      <c r="W802" s="2">
        <v>45813.160219907397</v>
      </c>
      <c r="X802" s="3" t="s">
        <v>4195</v>
      </c>
      <c r="Y802" s="2">
        <v>45895</v>
      </c>
      <c r="Z802" t="s">
        <v>4729</v>
      </c>
      <c r="AA802" t="s">
        <v>2681</v>
      </c>
      <c r="AB802" t="s">
        <v>2682</v>
      </c>
      <c r="AC802" t="s">
        <v>2681</v>
      </c>
      <c r="AD802" t="s">
        <v>2686</v>
      </c>
      <c r="AE802" t="s">
        <v>4858</v>
      </c>
      <c r="AF802" t="s">
        <v>2686</v>
      </c>
      <c r="AG802" t="s">
        <v>2686</v>
      </c>
      <c r="AH802" s="2">
        <v>45895</v>
      </c>
      <c r="AI802" t="s">
        <v>2686</v>
      </c>
      <c r="AJ802" t="s">
        <v>2686</v>
      </c>
      <c r="AK802" t="s">
        <v>2686</v>
      </c>
      <c r="AL802" t="s">
        <v>4904</v>
      </c>
      <c r="AM802" t="s">
        <v>2681</v>
      </c>
      <c r="AN802" s="2">
        <v>45937</v>
      </c>
      <c r="AO802" t="s">
        <v>5706</v>
      </c>
      <c r="AP802" t="s">
        <v>4817</v>
      </c>
      <c r="AQ802" t="s">
        <v>2733</v>
      </c>
      <c r="AR802" t="s">
        <v>2686</v>
      </c>
      <c r="AS802" t="s">
        <v>6253</v>
      </c>
      <c r="AT802" t="s">
        <v>2686</v>
      </c>
      <c r="AV802" t="s">
        <v>2686</v>
      </c>
      <c r="AW802" s="2">
        <v>45895</v>
      </c>
      <c r="AX802">
        <v>2</v>
      </c>
      <c r="AY802">
        <v>25</v>
      </c>
      <c r="AZ802" t="s">
        <v>6275</v>
      </c>
      <c r="BA802" s="2">
        <v>45812</v>
      </c>
      <c r="BB802" t="s">
        <v>6261</v>
      </c>
      <c r="BC802">
        <v>2</v>
      </c>
      <c r="BD802" t="s">
        <v>2733</v>
      </c>
      <c r="BE802">
        <v>9</v>
      </c>
      <c r="BF802" t="s">
        <v>6261</v>
      </c>
      <c r="BG802" t="s">
        <v>2694</v>
      </c>
      <c r="BH802" t="s">
        <v>2686</v>
      </c>
      <c r="BI802">
        <v>0</v>
      </c>
      <c r="BJ802">
        <v>0</v>
      </c>
      <c r="BK802">
        <v>0</v>
      </c>
      <c r="BL802">
        <v>9</v>
      </c>
      <c r="BM802">
        <v>28</v>
      </c>
      <c r="BN802">
        <v>7</v>
      </c>
      <c r="BO802">
        <v>1</v>
      </c>
      <c r="BP802">
        <v>1</v>
      </c>
      <c r="BQ802">
        <v>0</v>
      </c>
      <c r="BR802">
        <v>1</v>
      </c>
      <c r="BS802">
        <v>0</v>
      </c>
      <c r="BT802">
        <v>2</v>
      </c>
      <c r="BU802">
        <v>7</v>
      </c>
      <c r="BV802" s="2">
        <v>45895</v>
      </c>
      <c r="BW802" s="2">
        <v>45986</v>
      </c>
      <c r="BX802" s="5">
        <f t="shared" si="12"/>
        <v>91</v>
      </c>
      <c r="BY802">
        <v>2</v>
      </c>
      <c r="BZ802" t="s">
        <v>2733</v>
      </c>
      <c r="CA802" t="s">
        <v>2681</v>
      </c>
      <c r="CB802" t="s">
        <v>69</v>
      </c>
      <c r="CC802" t="s">
        <v>2681</v>
      </c>
      <c r="CD802" t="s">
        <v>2681</v>
      </c>
      <c r="CE802">
        <v>-1</v>
      </c>
      <c r="CF802">
        <v>1</v>
      </c>
      <c r="CG802" t="s">
        <v>2733</v>
      </c>
      <c r="CH802" t="s">
        <v>2681</v>
      </c>
      <c r="CI802" t="s">
        <v>2733</v>
      </c>
    </row>
    <row r="803" spans="1:87" x14ac:dyDescent="0.3">
      <c r="A803" t="s">
        <v>887</v>
      </c>
      <c r="B803" t="s">
        <v>2185</v>
      </c>
      <c r="C803" t="s">
        <v>2681</v>
      </c>
      <c r="D803" t="s">
        <v>2682</v>
      </c>
      <c r="E803" s="2">
        <v>45039</v>
      </c>
      <c r="F803" t="s">
        <v>2685</v>
      </c>
      <c r="G803">
        <v>12.6</v>
      </c>
      <c r="H803" t="s">
        <v>2687</v>
      </c>
      <c r="I803" t="s">
        <v>2694</v>
      </c>
      <c r="J803" t="s">
        <v>2686</v>
      </c>
      <c r="K803" t="s">
        <v>2686</v>
      </c>
      <c r="L803" t="s">
        <v>2687</v>
      </c>
      <c r="M803">
        <v>11.8</v>
      </c>
      <c r="N803" t="s">
        <v>2707</v>
      </c>
      <c r="O803" t="s">
        <v>2712</v>
      </c>
      <c r="P803" t="s">
        <v>2730</v>
      </c>
      <c r="R803">
        <v>0</v>
      </c>
      <c r="S803" t="s">
        <v>2733</v>
      </c>
      <c r="T803" t="b">
        <v>0</v>
      </c>
      <c r="U803" t="s">
        <v>2686</v>
      </c>
      <c r="V803" t="s">
        <v>3158</v>
      </c>
      <c r="W803" s="2">
        <v>45907.504305555558</v>
      </c>
      <c r="X803" s="3" t="s">
        <v>4196</v>
      </c>
      <c r="Y803" s="2">
        <v>45874</v>
      </c>
      <c r="Z803" t="s">
        <v>4724</v>
      </c>
      <c r="AA803" t="s">
        <v>2681</v>
      </c>
      <c r="AB803" t="s">
        <v>2682</v>
      </c>
      <c r="AC803" t="s">
        <v>2681</v>
      </c>
      <c r="AD803" t="s">
        <v>2733</v>
      </c>
      <c r="AE803" t="s">
        <v>2686</v>
      </c>
      <c r="AF803" t="s">
        <v>2686</v>
      </c>
      <c r="AG803" t="s">
        <v>2686</v>
      </c>
      <c r="AH803" s="2">
        <v>45874</v>
      </c>
      <c r="AI803" t="s">
        <v>4902</v>
      </c>
      <c r="AJ803" t="s">
        <v>2686</v>
      </c>
      <c r="AK803" t="s">
        <v>4903</v>
      </c>
      <c r="AL803" t="s">
        <v>4904</v>
      </c>
      <c r="AM803" t="s">
        <v>2681</v>
      </c>
      <c r="AN803" s="2">
        <v>45932</v>
      </c>
      <c r="AO803" t="s">
        <v>5707</v>
      </c>
      <c r="AP803" t="s">
        <v>2686</v>
      </c>
      <c r="AQ803" t="s">
        <v>2733</v>
      </c>
      <c r="AR803" t="s">
        <v>2686</v>
      </c>
      <c r="AS803" t="s">
        <v>6253</v>
      </c>
      <c r="AT803" t="s">
        <v>2686</v>
      </c>
      <c r="AV803" t="s">
        <v>2686</v>
      </c>
      <c r="AW803" s="2">
        <v>45874</v>
      </c>
      <c r="AX803">
        <v>3</v>
      </c>
      <c r="AY803">
        <v>34</v>
      </c>
      <c r="AZ803" t="s">
        <v>6275</v>
      </c>
      <c r="BA803" s="2">
        <v>45874</v>
      </c>
      <c r="BB803" t="s">
        <v>6254</v>
      </c>
      <c r="BC803">
        <v>2</v>
      </c>
      <c r="BD803" t="s">
        <v>2733</v>
      </c>
      <c r="BE803">
        <v>8</v>
      </c>
      <c r="BF803" t="s">
        <v>6254</v>
      </c>
      <c r="BG803" t="s">
        <v>2694</v>
      </c>
      <c r="BH803" t="s">
        <v>2686</v>
      </c>
      <c r="BI803">
        <v>0</v>
      </c>
      <c r="BJ803">
        <v>0</v>
      </c>
      <c r="BK803">
        <v>0</v>
      </c>
      <c r="BL803">
        <v>8</v>
      </c>
      <c r="BM803">
        <v>14</v>
      </c>
      <c r="BN803">
        <v>7</v>
      </c>
      <c r="BO803">
        <v>1</v>
      </c>
      <c r="BP803">
        <v>0</v>
      </c>
      <c r="BQ803">
        <v>0</v>
      </c>
      <c r="BR803">
        <v>1</v>
      </c>
      <c r="BS803">
        <v>0</v>
      </c>
      <c r="BT803">
        <v>1</v>
      </c>
      <c r="BU803">
        <v>7</v>
      </c>
      <c r="BV803" s="2">
        <v>45874</v>
      </c>
      <c r="BW803" s="2">
        <v>45944</v>
      </c>
      <c r="BX803" s="5">
        <f t="shared" si="12"/>
        <v>70</v>
      </c>
      <c r="BY803">
        <v>2</v>
      </c>
      <c r="BZ803" t="s">
        <v>2733</v>
      </c>
      <c r="CA803" t="s">
        <v>2681</v>
      </c>
      <c r="CB803" t="s">
        <v>69</v>
      </c>
      <c r="CC803" t="s">
        <v>2681</v>
      </c>
      <c r="CD803" t="s">
        <v>2681</v>
      </c>
      <c r="CE803">
        <v>0</v>
      </c>
      <c r="CF803">
        <v>1</v>
      </c>
      <c r="CG803" t="s">
        <v>2733</v>
      </c>
      <c r="CH803" t="s">
        <v>2681</v>
      </c>
      <c r="CI803" t="s">
        <v>2733</v>
      </c>
    </row>
    <row r="804" spans="1:87" x14ac:dyDescent="0.3">
      <c r="A804" t="s">
        <v>888</v>
      </c>
      <c r="B804" t="s">
        <v>2186</v>
      </c>
      <c r="C804" t="s">
        <v>2681</v>
      </c>
      <c r="D804" t="s">
        <v>2682</v>
      </c>
      <c r="E804" s="2">
        <v>45234</v>
      </c>
      <c r="F804" t="s">
        <v>2685</v>
      </c>
      <c r="G804">
        <v>12.7</v>
      </c>
      <c r="H804" t="s">
        <v>2688</v>
      </c>
      <c r="I804" t="s">
        <v>2694</v>
      </c>
      <c r="J804" t="s">
        <v>2686</v>
      </c>
      <c r="K804" t="s">
        <v>2686</v>
      </c>
      <c r="L804" t="s">
        <v>2688</v>
      </c>
      <c r="M804">
        <v>12</v>
      </c>
      <c r="N804" t="s">
        <v>2706</v>
      </c>
      <c r="O804" t="s">
        <v>2719</v>
      </c>
      <c r="P804" t="s">
        <v>2729</v>
      </c>
      <c r="Q804" s="2">
        <v>45999</v>
      </c>
      <c r="R804">
        <v>1</v>
      </c>
      <c r="S804" t="s">
        <v>2681</v>
      </c>
      <c r="T804" t="b">
        <v>0</v>
      </c>
      <c r="U804" t="s">
        <v>2686</v>
      </c>
      <c r="V804" t="s">
        <v>3188</v>
      </c>
      <c r="W804" s="2">
        <v>45835.090486111112</v>
      </c>
      <c r="X804" s="3" t="s">
        <v>4197</v>
      </c>
      <c r="Y804" s="2">
        <v>45866</v>
      </c>
      <c r="Z804" t="s">
        <v>4811</v>
      </c>
      <c r="AA804" t="s">
        <v>2681</v>
      </c>
      <c r="AB804" t="s">
        <v>2682</v>
      </c>
      <c r="AC804" t="s">
        <v>2681</v>
      </c>
      <c r="AD804" t="s">
        <v>2686</v>
      </c>
      <c r="AE804" t="s">
        <v>2686</v>
      </c>
      <c r="AF804" t="s">
        <v>2686</v>
      </c>
      <c r="AG804" t="s">
        <v>2686</v>
      </c>
      <c r="AH804" s="2">
        <v>45873</v>
      </c>
      <c r="AI804" t="s">
        <v>2686</v>
      </c>
      <c r="AJ804" t="s">
        <v>2686</v>
      </c>
      <c r="AK804" t="s">
        <v>2686</v>
      </c>
      <c r="AL804" t="s">
        <v>4904</v>
      </c>
      <c r="AM804" t="s">
        <v>2681</v>
      </c>
      <c r="AN804" s="2">
        <v>45918</v>
      </c>
      <c r="AO804" t="s">
        <v>5708</v>
      </c>
      <c r="AP804" t="s">
        <v>6238</v>
      </c>
      <c r="AQ804" t="s">
        <v>2733</v>
      </c>
      <c r="AR804" t="s">
        <v>2686</v>
      </c>
      <c r="AS804" t="s">
        <v>6265</v>
      </c>
      <c r="AT804" t="s">
        <v>2686</v>
      </c>
      <c r="AV804" t="s">
        <v>2686</v>
      </c>
      <c r="AW804" s="2">
        <v>45873</v>
      </c>
      <c r="AX804">
        <v>2</v>
      </c>
      <c r="AY804">
        <v>27</v>
      </c>
      <c r="AZ804" t="s">
        <v>6275</v>
      </c>
      <c r="BA804" s="2">
        <v>45832</v>
      </c>
      <c r="BB804" t="s">
        <v>6265</v>
      </c>
      <c r="BC804">
        <v>2</v>
      </c>
      <c r="BD804" t="s">
        <v>2733</v>
      </c>
      <c r="BE804">
        <v>9</v>
      </c>
      <c r="BF804" t="s">
        <v>6265</v>
      </c>
      <c r="BG804" t="s">
        <v>2694</v>
      </c>
      <c r="BH804" t="s">
        <v>2686</v>
      </c>
      <c r="BI804">
        <v>0</v>
      </c>
      <c r="BJ804">
        <v>0</v>
      </c>
      <c r="BK804">
        <v>0</v>
      </c>
      <c r="BL804">
        <v>9</v>
      </c>
      <c r="BM804">
        <v>0</v>
      </c>
      <c r="BN804">
        <v>8</v>
      </c>
      <c r="BO804">
        <v>1</v>
      </c>
      <c r="BP804">
        <v>0</v>
      </c>
      <c r="BQ804">
        <v>0</v>
      </c>
      <c r="BR804">
        <v>1</v>
      </c>
      <c r="BS804">
        <v>0</v>
      </c>
      <c r="BT804">
        <v>3</v>
      </c>
      <c r="BU804">
        <v>6</v>
      </c>
      <c r="BV804" s="2">
        <v>45870</v>
      </c>
      <c r="BW804" s="2">
        <v>45926</v>
      </c>
      <c r="BX804" s="5">
        <f t="shared" si="12"/>
        <v>56</v>
      </c>
      <c r="BY804">
        <v>2</v>
      </c>
      <c r="BZ804" t="s">
        <v>2733</v>
      </c>
      <c r="CA804" t="s">
        <v>2681</v>
      </c>
      <c r="CB804" t="s">
        <v>69</v>
      </c>
      <c r="CC804" t="s">
        <v>2681</v>
      </c>
      <c r="CD804" t="s">
        <v>2681</v>
      </c>
      <c r="CE804">
        <v>-1</v>
      </c>
      <c r="CF804">
        <v>2</v>
      </c>
      <c r="CG804" t="s">
        <v>2733</v>
      </c>
      <c r="CH804" t="s">
        <v>2681</v>
      </c>
      <c r="CI804" t="s">
        <v>2733</v>
      </c>
    </row>
    <row r="805" spans="1:87" x14ac:dyDescent="0.3">
      <c r="A805" t="s">
        <v>889</v>
      </c>
      <c r="B805" t="s">
        <v>2187</v>
      </c>
      <c r="C805" t="s">
        <v>2681</v>
      </c>
      <c r="D805" t="s">
        <v>2682</v>
      </c>
      <c r="E805" s="2">
        <v>45303</v>
      </c>
      <c r="F805" t="s">
        <v>2685</v>
      </c>
      <c r="G805">
        <v>12.8</v>
      </c>
      <c r="H805" t="s">
        <v>2687</v>
      </c>
      <c r="I805" t="s">
        <v>2694</v>
      </c>
      <c r="J805" t="s">
        <v>2686</v>
      </c>
      <c r="K805" t="s">
        <v>2686</v>
      </c>
      <c r="L805" t="s">
        <v>2687</v>
      </c>
      <c r="M805">
        <v>12.3</v>
      </c>
      <c r="N805" t="s">
        <v>2706</v>
      </c>
      <c r="O805" t="s">
        <v>2716</v>
      </c>
      <c r="P805" t="s">
        <v>2729</v>
      </c>
      <c r="Q805" s="2">
        <v>45949</v>
      </c>
      <c r="R805">
        <v>1</v>
      </c>
      <c r="S805" t="s">
        <v>2681</v>
      </c>
      <c r="T805" t="b">
        <v>0</v>
      </c>
      <c r="U805" t="s">
        <v>2686</v>
      </c>
      <c r="V805" t="s">
        <v>3158</v>
      </c>
      <c r="W805" s="2">
        <v>45897.875347222223</v>
      </c>
      <c r="X805" s="3" t="s">
        <v>4198</v>
      </c>
      <c r="Y805" s="2">
        <v>45890</v>
      </c>
      <c r="Z805" t="s">
        <v>4730</v>
      </c>
      <c r="AA805" t="s">
        <v>2681</v>
      </c>
      <c r="AB805" t="s">
        <v>2682</v>
      </c>
      <c r="AC805" t="s">
        <v>2681</v>
      </c>
      <c r="AD805" t="s">
        <v>2686</v>
      </c>
      <c r="AE805" t="s">
        <v>2686</v>
      </c>
      <c r="AF805" t="s">
        <v>4863</v>
      </c>
      <c r="AG805" t="s">
        <v>4883</v>
      </c>
      <c r="AH805" s="2">
        <v>45890</v>
      </c>
      <c r="AI805" t="s">
        <v>2686</v>
      </c>
      <c r="AJ805" t="s">
        <v>2686</v>
      </c>
      <c r="AK805" t="s">
        <v>2686</v>
      </c>
      <c r="AL805" t="s">
        <v>4904</v>
      </c>
      <c r="AM805" t="s">
        <v>2681</v>
      </c>
      <c r="AN805" s="2">
        <v>45939</v>
      </c>
      <c r="AO805" t="s">
        <v>5709</v>
      </c>
      <c r="AP805" t="s">
        <v>2686</v>
      </c>
      <c r="AQ805" t="s">
        <v>2733</v>
      </c>
      <c r="AR805" t="s">
        <v>2686</v>
      </c>
      <c r="AS805" t="s">
        <v>6253</v>
      </c>
      <c r="AT805" t="s">
        <v>2686</v>
      </c>
      <c r="AV805" t="s">
        <v>2686</v>
      </c>
      <c r="AW805" s="2">
        <v>45890</v>
      </c>
      <c r="AX805">
        <v>2</v>
      </c>
      <c r="AY805">
        <v>25</v>
      </c>
      <c r="AZ805" t="s">
        <v>6275</v>
      </c>
      <c r="BA805" s="2">
        <v>45890</v>
      </c>
      <c r="BB805" t="s">
        <v>6262</v>
      </c>
      <c r="BC805">
        <v>2</v>
      </c>
      <c r="BD805" t="s">
        <v>2733</v>
      </c>
      <c r="BE805">
        <v>8</v>
      </c>
      <c r="BF805" t="s">
        <v>6262</v>
      </c>
      <c r="BG805" t="s">
        <v>2694</v>
      </c>
      <c r="BH805" t="s">
        <v>2686</v>
      </c>
      <c r="BI805">
        <v>0</v>
      </c>
      <c r="BJ805">
        <v>0</v>
      </c>
      <c r="BK805">
        <v>0</v>
      </c>
      <c r="BL805">
        <v>8</v>
      </c>
      <c r="BM805">
        <v>14</v>
      </c>
      <c r="BN805">
        <v>7</v>
      </c>
      <c r="BO805">
        <v>1</v>
      </c>
      <c r="BP805">
        <v>0</v>
      </c>
      <c r="BQ805">
        <v>0</v>
      </c>
      <c r="BR805">
        <v>1</v>
      </c>
      <c r="BS805">
        <v>0</v>
      </c>
      <c r="BT805">
        <v>1</v>
      </c>
      <c r="BU805">
        <v>7</v>
      </c>
      <c r="BV805" s="2">
        <v>45890</v>
      </c>
      <c r="BW805" s="2">
        <v>45946</v>
      </c>
      <c r="BX805" s="5">
        <f t="shared" si="12"/>
        <v>56</v>
      </c>
      <c r="BY805">
        <v>2</v>
      </c>
      <c r="BZ805" t="s">
        <v>2733</v>
      </c>
      <c r="CA805" t="s">
        <v>2681</v>
      </c>
      <c r="CB805" t="s">
        <v>69</v>
      </c>
      <c r="CC805" t="s">
        <v>2681</v>
      </c>
      <c r="CD805" t="s">
        <v>2681</v>
      </c>
      <c r="CE805">
        <v>0</v>
      </c>
      <c r="CF805">
        <v>1</v>
      </c>
      <c r="CG805" t="s">
        <v>2733</v>
      </c>
      <c r="CH805" t="s">
        <v>2681</v>
      </c>
      <c r="CI805" t="s">
        <v>2733</v>
      </c>
    </row>
    <row r="806" spans="1:87" x14ac:dyDescent="0.3">
      <c r="A806" t="s">
        <v>890</v>
      </c>
      <c r="B806" t="s">
        <v>2188</v>
      </c>
      <c r="C806" t="s">
        <v>2681</v>
      </c>
      <c r="D806" t="s">
        <v>2682</v>
      </c>
      <c r="E806" s="2">
        <v>45407</v>
      </c>
      <c r="F806" t="s">
        <v>2684</v>
      </c>
      <c r="G806">
        <v>13.2</v>
      </c>
      <c r="H806" t="s">
        <v>2687</v>
      </c>
      <c r="I806" t="s">
        <v>2694</v>
      </c>
      <c r="J806" t="s">
        <v>2686</v>
      </c>
      <c r="K806" t="s">
        <v>2686</v>
      </c>
      <c r="L806" t="s">
        <v>2687</v>
      </c>
      <c r="M806">
        <v>12.3</v>
      </c>
      <c r="N806" t="s">
        <v>2707</v>
      </c>
      <c r="O806" t="s">
        <v>2712</v>
      </c>
      <c r="P806" t="s">
        <v>2730</v>
      </c>
      <c r="R806">
        <v>0</v>
      </c>
      <c r="S806" t="s">
        <v>2733</v>
      </c>
      <c r="T806" t="b">
        <v>0</v>
      </c>
      <c r="U806" t="s">
        <v>2686</v>
      </c>
      <c r="V806" t="s">
        <v>3158</v>
      </c>
      <c r="W806" s="2">
        <v>45906.870636574073</v>
      </c>
      <c r="X806" s="3" t="s">
        <v>4199</v>
      </c>
      <c r="Y806" s="2">
        <v>45891</v>
      </c>
      <c r="Z806" t="s">
        <v>4804</v>
      </c>
      <c r="AA806" t="s">
        <v>2681</v>
      </c>
      <c r="AB806" t="s">
        <v>2682</v>
      </c>
      <c r="AC806" t="s">
        <v>2681</v>
      </c>
      <c r="AD806" t="s">
        <v>2733</v>
      </c>
      <c r="AE806" t="s">
        <v>2686</v>
      </c>
      <c r="AF806" t="s">
        <v>2686</v>
      </c>
      <c r="AG806" t="s">
        <v>2686</v>
      </c>
      <c r="AH806" s="2">
        <v>45891</v>
      </c>
      <c r="AI806" t="s">
        <v>4902</v>
      </c>
      <c r="AJ806" t="s">
        <v>2686</v>
      </c>
      <c r="AK806" t="s">
        <v>4903</v>
      </c>
      <c r="AL806" t="s">
        <v>4904</v>
      </c>
      <c r="AM806" t="s">
        <v>2681</v>
      </c>
      <c r="AN806" s="2">
        <v>45960</v>
      </c>
      <c r="AO806" t="s">
        <v>5710</v>
      </c>
      <c r="AP806" t="s">
        <v>4745</v>
      </c>
      <c r="AQ806" t="s">
        <v>2733</v>
      </c>
      <c r="AR806" t="s">
        <v>2686</v>
      </c>
      <c r="AS806" t="s">
        <v>6253</v>
      </c>
      <c r="AT806" t="s">
        <v>2686</v>
      </c>
      <c r="AV806" t="s">
        <v>2686</v>
      </c>
      <c r="AW806" s="2">
        <v>45891</v>
      </c>
      <c r="AX806">
        <v>2</v>
      </c>
      <c r="AY806">
        <v>22</v>
      </c>
      <c r="AZ806" t="s">
        <v>6276</v>
      </c>
      <c r="BA806" s="2">
        <v>45906</v>
      </c>
      <c r="BB806" t="s">
        <v>6254</v>
      </c>
      <c r="BC806">
        <v>2</v>
      </c>
      <c r="BD806" t="s">
        <v>2733</v>
      </c>
      <c r="BE806">
        <v>8</v>
      </c>
      <c r="BF806" t="s">
        <v>6254</v>
      </c>
      <c r="BG806" t="s">
        <v>2694</v>
      </c>
      <c r="BH806" t="s">
        <v>2686</v>
      </c>
      <c r="BI806">
        <v>0</v>
      </c>
      <c r="BJ806">
        <v>0</v>
      </c>
      <c r="BK806">
        <v>0</v>
      </c>
      <c r="BL806">
        <v>8</v>
      </c>
      <c r="BM806">
        <v>14</v>
      </c>
      <c r="BN806">
        <v>8</v>
      </c>
      <c r="BO806">
        <v>0</v>
      </c>
      <c r="BP806">
        <v>0</v>
      </c>
      <c r="BQ806">
        <v>0</v>
      </c>
      <c r="BR806">
        <v>0</v>
      </c>
      <c r="BS806">
        <v>0</v>
      </c>
      <c r="BT806">
        <v>0</v>
      </c>
      <c r="BU806">
        <v>8</v>
      </c>
      <c r="BV806" s="2">
        <v>45891</v>
      </c>
      <c r="BW806" s="2">
        <v>45960</v>
      </c>
      <c r="BX806" s="5">
        <f t="shared" si="12"/>
        <v>69</v>
      </c>
      <c r="BY806">
        <v>2</v>
      </c>
      <c r="BZ806" t="s">
        <v>2733</v>
      </c>
      <c r="CA806" t="s">
        <v>2733</v>
      </c>
      <c r="CB806" t="s">
        <v>6291</v>
      </c>
      <c r="CC806" t="s">
        <v>2681</v>
      </c>
      <c r="CD806" t="s">
        <v>2681</v>
      </c>
      <c r="CE806">
        <v>0</v>
      </c>
      <c r="CF806">
        <v>0</v>
      </c>
      <c r="CG806" t="s">
        <v>2681</v>
      </c>
      <c r="CH806" t="s">
        <v>2681</v>
      </c>
      <c r="CI806" t="s">
        <v>2681</v>
      </c>
    </row>
    <row r="807" spans="1:87" x14ac:dyDescent="0.3">
      <c r="A807" t="s">
        <v>891</v>
      </c>
      <c r="B807" t="s">
        <v>2189</v>
      </c>
      <c r="C807" t="s">
        <v>2681</v>
      </c>
      <c r="D807" t="s">
        <v>2682</v>
      </c>
      <c r="E807" s="2">
        <v>44622</v>
      </c>
      <c r="F807" t="s">
        <v>2685</v>
      </c>
      <c r="G807">
        <v>14.5</v>
      </c>
      <c r="H807" t="s">
        <v>2688</v>
      </c>
      <c r="I807" t="s">
        <v>2694</v>
      </c>
      <c r="J807" t="s">
        <v>2686</v>
      </c>
      <c r="K807" t="s">
        <v>2686</v>
      </c>
      <c r="L807" t="s">
        <v>2688</v>
      </c>
      <c r="M807">
        <v>12.4</v>
      </c>
      <c r="N807" t="s">
        <v>2706</v>
      </c>
      <c r="O807" t="s">
        <v>2715</v>
      </c>
      <c r="P807" t="s">
        <v>2729</v>
      </c>
      <c r="Q807" s="2">
        <v>45838</v>
      </c>
      <c r="R807">
        <v>2</v>
      </c>
      <c r="S807" t="s">
        <v>2681</v>
      </c>
      <c r="T807" t="b">
        <v>0</v>
      </c>
      <c r="U807" t="s">
        <v>2686</v>
      </c>
      <c r="V807" t="s">
        <v>3158</v>
      </c>
      <c r="W807" s="2">
        <v>45812.569293981483</v>
      </c>
      <c r="X807" s="3" t="s">
        <v>4200</v>
      </c>
      <c r="Y807" s="2">
        <v>45818</v>
      </c>
      <c r="Z807" t="s">
        <v>4767</v>
      </c>
      <c r="AA807" t="s">
        <v>2681</v>
      </c>
      <c r="AB807" t="s">
        <v>2682</v>
      </c>
      <c r="AC807" t="s">
        <v>2681</v>
      </c>
      <c r="AD807" t="s">
        <v>2733</v>
      </c>
      <c r="AE807" t="s">
        <v>2686</v>
      </c>
      <c r="AF807" t="s">
        <v>2686</v>
      </c>
      <c r="AG807" t="s">
        <v>2686</v>
      </c>
      <c r="AH807" s="2">
        <v>45818</v>
      </c>
      <c r="AI807" t="s">
        <v>2686</v>
      </c>
      <c r="AJ807" t="s">
        <v>2686</v>
      </c>
      <c r="AK807" t="s">
        <v>2686</v>
      </c>
      <c r="AL807" t="s">
        <v>4904</v>
      </c>
      <c r="AM807" t="s">
        <v>2681</v>
      </c>
      <c r="AN807" s="2">
        <v>45868</v>
      </c>
      <c r="AO807" t="s">
        <v>5711</v>
      </c>
      <c r="AP807" t="s">
        <v>2686</v>
      </c>
      <c r="AQ807" t="s">
        <v>2733</v>
      </c>
      <c r="AR807" t="s">
        <v>2686</v>
      </c>
      <c r="AS807" t="s">
        <v>6253</v>
      </c>
      <c r="AT807" t="s">
        <v>2686</v>
      </c>
      <c r="AV807" t="s">
        <v>2686</v>
      </c>
      <c r="AW807" s="2">
        <v>45818</v>
      </c>
      <c r="AX807">
        <v>4</v>
      </c>
      <c r="AY807">
        <v>47</v>
      </c>
      <c r="AZ807" t="s">
        <v>6275</v>
      </c>
      <c r="BA807" s="2">
        <v>45812</v>
      </c>
      <c r="BB807" t="s">
        <v>6269</v>
      </c>
      <c r="BC807">
        <v>2</v>
      </c>
      <c r="BD807" t="s">
        <v>2733</v>
      </c>
      <c r="BE807">
        <v>9</v>
      </c>
      <c r="BF807" t="s">
        <v>6269</v>
      </c>
      <c r="BG807" t="s">
        <v>2694</v>
      </c>
      <c r="BH807" t="s">
        <v>2686</v>
      </c>
      <c r="BI807">
        <v>0</v>
      </c>
      <c r="BJ807">
        <v>0</v>
      </c>
      <c r="BK807">
        <v>0</v>
      </c>
      <c r="BL807">
        <v>9</v>
      </c>
      <c r="BM807">
        <v>0</v>
      </c>
      <c r="BN807">
        <v>8</v>
      </c>
      <c r="BO807">
        <v>0</v>
      </c>
      <c r="BP807">
        <v>1</v>
      </c>
      <c r="BQ807">
        <v>0</v>
      </c>
      <c r="BR807">
        <v>0</v>
      </c>
      <c r="BS807">
        <v>0</v>
      </c>
      <c r="BT807">
        <v>5</v>
      </c>
      <c r="BU807">
        <v>4</v>
      </c>
      <c r="BV807" s="2">
        <v>45818</v>
      </c>
      <c r="BW807" s="2">
        <v>45890</v>
      </c>
      <c r="BX807" s="5">
        <f t="shared" si="12"/>
        <v>72</v>
      </c>
      <c r="BY807">
        <v>2</v>
      </c>
      <c r="BZ807" t="s">
        <v>2733</v>
      </c>
      <c r="CA807" t="s">
        <v>2733</v>
      </c>
      <c r="CB807" t="s">
        <v>6291</v>
      </c>
      <c r="CC807" t="s">
        <v>2681</v>
      </c>
      <c r="CD807" t="s">
        <v>2681</v>
      </c>
      <c r="CE807">
        <v>-1</v>
      </c>
      <c r="CF807">
        <v>4</v>
      </c>
      <c r="CG807" t="s">
        <v>2733</v>
      </c>
      <c r="CH807" t="s">
        <v>2681</v>
      </c>
      <c r="CI807" t="s">
        <v>2733</v>
      </c>
    </row>
    <row r="808" spans="1:87" x14ac:dyDescent="0.3">
      <c r="A808" t="s">
        <v>892</v>
      </c>
      <c r="B808" t="s">
        <v>2190</v>
      </c>
      <c r="C808" t="s">
        <v>2681</v>
      </c>
      <c r="D808" t="s">
        <v>2682</v>
      </c>
      <c r="E808" s="2">
        <v>44886</v>
      </c>
      <c r="F808" t="s">
        <v>2684</v>
      </c>
      <c r="G808">
        <v>12.7</v>
      </c>
      <c r="H808" t="s">
        <v>2687</v>
      </c>
      <c r="I808" t="s">
        <v>2694</v>
      </c>
      <c r="J808" t="s">
        <v>2686</v>
      </c>
      <c r="K808" t="s">
        <v>2686</v>
      </c>
      <c r="L808" t="s">
        <v>2687</v>
      </c>
      <c r="M808">
        <v>12</v>
      </c>
      <c r="N808" t="s">
        <v>2707</v>
      </c>
      <c r="O808" t="s">
        <v>2712</v>
      </c>
      <c r="P808" t="s">
        <v>2730</v>
      </c>
      <c r="R808">
        <v>0</v>
      </c>
      <c r="S808" t="s">
        <v>2733</v>
      </c>
      <c r="T808" t="b">
        <v>0</v>
      </c>
      <c r="U808" t="s">
        <v>2686</v>
      </c>
      <c r="V808" t="s">
        <v>3158</v>
      </c>
      <c r="W808" s="2">
        <v>45908.004166666673</v>
      </c>
      <c r="X808" s="3" t="s">
        <v>4201</v>
      </c>
      <c r="Y808" s="2">
        <v>45833</v>
      </c>
      <c r="Z808" t="s">
        <v>4822</v>
      </c>
      <c r="AA808" t="s">
        <v>2681</v>
      </c>
      <c r="AB808" t="s">
        <v>2682</v>
      </c>
      <c r="AC808" t="s">
        <v>2681</v>
      </c>
      <c r="AD808" t="s">
        <v>2733</v>
      </c>
      <c r="AE808" t="s">
        <v>2686</v>
      </c>
      <c r="AF808" t="s">
        <v>4864</v>
      </c>
      <c r="AG808" t="s">
        <v>4884</v>
      </c>
      <c r="AH808" s="2">
        <v>45861</v>
      </c>
      <c r="AI808" t="s">
        <v>4902</v>
      </c>
      <c r="AJ808" t="s">
        <v>2686</v>
      </c>
      <c r="AK808" t="s">
        <v>4902</v>
      </c>
      <c r="AL808" t="s">
        <v>4904</v>
      </c>
      <c r="AM808" t="s">
        <v>2681</v>
      </c>
      <c r="AN808" s="2">
        <v>45923</v>
      </c>
      <c r="AO808" t="s">
        <v>5712</v>
      </c>
      <c r="AP808" t="s">
        <v>2686</v>
      </c>
      <c r="AQ808" t="s">
        <v>2733</v>
      </c>
      <c r="AR808" t="s">
        <v>2686</v>
      </c>
      <c r="AS808" t="s">
        <v>6253</v>
      </c>
      <c r="AT808" t="s">
        <v>2686</v>
      </c>
      <c r="AV808" t="s">
        <v>2686</v>
      </c>
      <c r="AW808" s="2">
        <v>45861</v>
      </c>
      <c r="AX808">
        <v>3</v>
      </c>
      <c r="AY808">
        <v>39</v>
      </c>
      <c r="AZ808" t="s">
        <v>6275</v>
      </c>
      <c r="BA808" s="2">
        <v>45833</v>
      </c>
      <c r="BB808" t="s">
        <v>6254</v>
      </c>
      <c r="BC808">
        <v>2</v>
      </c>
      <c r="BD808" t="s">
        <v>2733</v>
      </c>
      <c r="BE808">
        <v>8</v>
      </c>
      <c r="BF808" t="s">
        <v>6254</v>
      </c>
      <c r="BG808" t="s">
        <v>2694</v>
      </c>
      <c r="BH808" t="s">
        <v>2686</v>
      </c>
      <c r="BI808">
        <v>0</v>
      </c>
      <c r="BJ808">
        <v>0</v>
      </c>
      <c r="BK808">
        <v>0</v>
      </c>
      <c r="BL808">
        <v>8</v>
      </c>
      <c r="BM808">
        <v>14</v>
      </c>
      <c r="BN808">
        <v>8</v>
      </c>
      <c r="BO808">
        <v>0</v>
      </c>
      <c r="BP808">
        <v>0</v>
      </c>
      <c r="BQ808">
        <v>0</v>
      </c>
      <c r="BR808">
        <v>0</v>
      </c>
      <c r="BS808">
        <v>0</v>
      </c>
      <c r="BT808">
        <v>0</v>
      </c>
      <c r="BU808">
        <v>8</v>
      </c>
      <c r="BV808" s="2">
        <v>45861</v>
      </c>
      <c r="BW808" s="2">
        <v>45923</v>
      </c>
      <c r="BX808" s="5">
        <f t="shared" si="12"/>
        <v>62</v>
      </c>
      <c r="BY808">
        <v>2</v>
      </c>
      <c r="BZ808" t="s">
        <v>2733</v>
      </c>
      <c r="CA808" t="s">
        <v>2733</v>
      </c>
      <c r="CB808" t="s">
        <v>6291</v>
      </c>
      <c r="CC808" t="s">
        <v>2681</v>
      </c>
      <c r="CD808" t="s">
        <v>2681</v>
      </c>
      <c r="CE808">
        <v>0</v>
      </c>
      <c r="CF808">
        <v>0</v>
      </c>
      <c r="CG808" t="s">
        <v>2681</v>
      </c>
      <c r="CH808" t="s">
        <v>2681</v>
      </c>
      <c r="CI808" t="s">
        <v>2681</v>
      </c>
    </row>
    <row r="809" spans="1:87" x14ac:dyDescent="0.3">
      <c r="A809" t="s">
        <v>893</v>
      </c>
      <c r="B809" t="s">
        <v>2191</v>
      </c>
      <c r="C809" t="s">
        <v>2681</v>
      </c>
      <c r="D809" t="s">
        <v>2682</v>
      </c>
      <c r="E809" s="2">
        <v>45440</v>
      </c>
      <c r="F809" t="s">
        <v>2684</v>
      </c>
      <c r="G809">
        <v>12.6</v>
      </c>
      <c r="H809" t="s">
        <v>2687</v>
      </c>
      <c r="I809" t="s">
        <v>2694</v>
      </c>
      <c r="J809" t="s">
        <v>2686</v>
      </c>
      <c r="K809" t="s">
        <v>2686</v>
      </c>
      <c r="L809" t="s">
        <v>2687</v>
      </c>
      <c r="M809">
        <v>12.4</v>
      </c>
      <c r="N809" t="s">
        <v>2706</v>
      </c>
      <c r="O809" t="s">
        <v>2711</v>
      </c>
      <c r="P809" t="s">
        <v>2729</v>
      </c>
      <c r="R809">
        <v>0</v>
      </c>
      <c r="S809" t="s">
        <v>2733</v>
      </c>
      <c r="T809" t="b">
        <v>0</v>
      </c>
      <c r="U809" t="s">
        <v>2686</v>
      </c>
      <c r="V809" t="s">
        <v>3158</v>
      </c>
      <c r="W809" s="2">
        <v>45818.904652777783</v>
      </c>
      <c r="X809" s="3" t="s">
        <v>4202</v>
      </c>
      <c r="Y809" s="2">
        <v>45897</v>
      </c>
      <c r="Z809" t="s">
        <v>4748</v>
      </c>
      <c r="AA809" t="s">
        <v>2681</v>
      </c>
      <c r="AB809" t="s">
        <v>2682</v>
      </c>
      <c r="AC809" t="s">
        <v>2681</v>
      </c>
      <c r="AD809" t="s">
        <v>2686</v>
      </c>
      <c r="AE809" t="s">
        <v>2686</v>
      </c>
      <c r="AF809" t="s">
        <v>2686</v>
      </c>
      <c r="AG809" t="s">
        <v>2686</v>
      </c>
      <c r="AH809" s="2">
        <v>45880</v>
      </c>
      <c r="AI809" t="s">
        <v>2686</v>
      </c>
      <c r="AJ809" t="s">
        <v>2686</v>
      </c>
      <c r="AK809" t="s">
        <v>2686</v>
      </c>
      <c r="AL809" t="s">
        <v>4904</v>
      </c>
      <c r="AM809" t="s">
        <v>2681</v>
      </c>
      <c r="AN809" s="2">
        <v>45915</v>
      </c>
      <c r="AO809" t="s">
        <v>5713</v>
      </c>
      <c r="AP809" t="s">
        <v>2686</v>
      </c>
      <c r="AQ809" t="s">
        <v>2733</v>
      </c>
      <c r="AR809" t="s">
        <v>2686</v>
      </c>
      <c r="AS809" t="s">
        <v>6253</v>
      </c>
      <c r="AT809" t="s">
        <v>2686</v>
      </c>
      <c r="AV809" t="s">
        <v>2686</v>
      </c>
      <c r="AW809" s="2">
        <v>45897</v>
      </c>
      <c r="AX809">
        <v>2</v>
      </c>
      <c r="AY809">
        <v>20</v>
      </c>
      <c r="AZ809" t="s">
        <v>6276</v>
      </c>
      <c r="BA809" s="2">
        <v>45813</v>
      </c>
      <c r="BB809" t="s">
        <v>6257</v>
      </c>
      <c r="BC809">
        <v>2</v>
      </c>
      <c r="BD809" t="s">
        <v>2733</v>
      </c>
      <c r="BE809">
        <v>8</v>
      </c>
      <c r="BF809" t="s">
        <v>6257</v>
      </c>
      <c r="BG809" t="s">
        <v>2694</v>
      </c>
      <c r="BH809" t="s">
        <v>2686</v>
      </c>
      <c r="BI809">
        <v>0</v>
      </c>
      <c r="BJ809">
        <v>0</v>
      </c>
      <c r="BK809">
        <v>0</v>
      </c>
      <c r="BL809">
        <v>8</v>
      </c>
      <c r="BM809">
        <v>28</v>
      </c>
      <c r="BN809">
        <v>7</v>
      </c>
      <c r="BO809">
        <v>1</v>
      </c>
      <c r="BP809">
        <v>0</v>
      </c>
      <c r="BQ809">
        <v>0</v>
      </c>
      <c r="BR809">
        <v>1</v>
      </c>
      <c r="BS809">
        <v>0</v>
      </c>
      <c r="BT809">
        <v>1</v>
      </c>
      <c r="BU809">
        <v>7</v>
      </c>
      <c r="BV809" s="2">
        <v>45880</v>
      </c>
      <c r="BW809" s="2">
        <v>45923</v>
      </c>
      <c r="BX809" s="5">
        <f t="shared" si="12"/>
        <v>43</v>
      </c>
      <c r="BY809">
        <v>2</v>
      </c>
      <c r="BZ809" t="s">
        <v>2733</v>
      </c>
      <c r="CA809" t="s">
        <v>2681</v>
      </c>
      <c r="CB809" t="s">
        <v>69</v>
      </c>
      <c r="CC809" t="s">
        <v>2681</v>
      </c>
      <c r="CD809" t="s">
        <v>2681</v>
      </c>
      <c r="CE809">
        <v>0</v>
      </c>
      <c r="CF809">
        <v>1</v>
      </c>
      <c r="CG809" t="s">
        <v>2733</v>
      </c>
      <c r="CH809" t="s">
        <v>2681</v>
      </c>
      <c r="CI809" t="s">
        <v>2733</v>
      </c>
    </row>
    <row r="810" spans="1:87" x14ac:dyDescent="0.3">
      <c r="A810" t="s">
        <v>894</v>
      </c>
      <c r="B810" t="s">
        <v>2192</v>
      </c>
      <c r="C810" t="s">
        <v>2681</v>
      </c>
      <c r="D810" t="s">
        <v>2682</v>
      </c>
      <c r="E810" s="2">
        <v>45133</v>
      </c>
      <c r="F810" t="s">
        <v>2685</v>
      </c>
      <c r="G810">
        <v>13</v>
      </c>
      <c r="H810" t="s">
        <v>2687</v>
      </c>
      <c r="I810" t="s">
        <v>2694</v>
      </c>
      <c r="J810" t="s">
        <v>2686</v>
      </c>
      <c r="K810" t="s">
        <v>2686</v>
      </c>
      <c r="L810" t="s">
        <v>2687</v>
      </c>
      <c r="M810">
        <v>12.2</v>
      </c>
      <c r="N810" t="s">
        <v>2707</v>
      </c>
      <c r="O810" t="s">
        <v>2712</v>
      </c>
      <c r="P810" t="s">
        <v>2730</v>
      </c>
      <c r="R810">
        <v>0</v>
      </c>
      <c r="S810" t="s">
        <v>2733</v>
      </c>
      <c r="T810" t="b">
        <v>0</v>
      </c>
      <c r="U810" t="s">
        <v>2686</v>
      </c>
      <c r="V810" t="s">
        <v>3158</v>
      </c>
      <c r="W810" s="2">
        <v>45906.67292824074</v>
      </c>
      <c r="X810" s="3" t="s">
        <v>4203</v>
      </c>
      <c r="Y810" s="2">
        <v>45884</v>
      </c>
      <c r="Z810" t="s">
        <v>4732</v>
      </c>
      <c r="AA810" t="s">
        <v>2681</v>
      </c>
      <c r="AB810" t="s">
        <v>2682</v>
      </c>
      <c r="AC810" t="s">
        <v>2681</v>
      </c>
      <c r="AD810" t="s">
        <v>2733</v>
      </c>
      <c r="AE810" t="s">
        <v>2686</v>
      </c>
      <c r="AF810" t="s">
        <v>2686</v>
      </c>
      <c r="AG810" t="s">
        <v>2686</v>
      </c>
      <c r="AH810" s="2">
        <v>45884</v>
      </c>
      <c r="AI810" t="s">
        <v>4902</v>
      </c>
      <c r="AJ810" t="s">
        <v>2686</v>
      </c>
      <c r="AK810" t="s">
        <v>4902</v>
      </c>
      <c r="AL810" t="s">
        <v>4904</v>
      </c>
      <c r="AM810" t="s">
        <v>2681</v>
      </c>
      <c r="AN810" s="2">
        <v>45944</v>
      </c>
      <c r="AO810" t="s">
        <v>5714</v>
      </c>
      <c r="AP810" t="s">
        <v>2686</v>
      </c>
      <c r="AQ810" t="s">
        <v>2733</v>
      </c>
      <c r="AR810" t="s">
        <v>2686</v>
      </c>
      <c r="AS810" t="s">
        <v>6253</v>
      </c>
      <c r="AT810" t="s">
        <v>2686</v>
      </c>
      <c r="AV810" t="s">
        <v>2686</v>
      </c>
      <c r="AW810" s="2">
        <v>45884</v>
      </c>
      <c r="AX810">
        <v>3</v>
      </c>
      <c r="AY810">
        <v>31</v>
      </c>
      <c r="AZ810" t="s">
        <v>6275</v>
      </c>
      <c r="BA810" s="2">
        <v>45884</v>
      </c>
      <c r="BB810" t="s">
        <v>6254</v>
      </c>
      <c r="BC810">
        <v>2</v>
      </c>
      <c r="BD810" t="s">
        <v>2733</v>
      </c>
      <c r="BE810">
        <v>8</v>
      </c>
      <c r="BF810" t="s">
        <v>6254</v>
      </c>
      <c r="BG810" t="s">
        <v>2694</v>
      </c>
      <c r="BH810" t="s">
        <v>2686</v>
      </c>
      <c r="BI810">
        <v>0</v>
      </c>
      <c r="BJ810">
        <v>0</v>
      </c>
      <c r="BK810">
        <v>0</v>
      </c>
      <c r="BL810">
        <v>8</v>
      </c>
      <c r="BM810">
        <v>14</v>
      </c>
      <c r="BN810">
        <v>7</v>
      </c>
      <c r="BO810">
        <v>1</v>
      </c>
      <c r="BP810">
        <v>0</v>
      </c>
      <c r="BQ810">
        <v>0</v>
      </c>
      <c r="BR810">
        <v>1</v>
      </c>
      <c r="BS810">
        <v>0</v>
      </c>
      <c r="BT810">
        <v>1</v>
      </c>
      <c r="BU810">
        <v>7</v>
      </c>
      <c r="BV810" s="2">
        <v>45884</v>
      </c>
      <c r="BW810" s="2">
        <v>45951</v>
      </c>
      <c r="BX810" s="5">
        <f t="shared" si="12"/>
        <v>67</v>
      </c>
      <c r="BY810">
        <v>2</v>
      </c>
      <c r="BZ810" t="s">
        <v>2733</v>
      </c>
      <c r="CA810" t="s">
        <v>2681</v>
      </c>
      <c r="CB810" t="s">
        <v>69</v>
      </c>
      <c r="CC810" t="s">
        <v>2681</v>
      </c>
      <c r="CD810" t="s">
        <v>2681</v>
      </c>
      <c r="CE810">
        <v>0</v>
      </c>
      <c r="CF810">
        <v>1</v>
      </c>
      <c r="CG810" t="s">
        <v>2733</v>
      </c>
      <c r="CH810" t="s">
        <v>2681</v>
      </c>
      <c r="CI810" t="s">
        <v>2733</v>
      </c>
    </row>
    <row r="811" spans="1:87" x14ac:dyDescent="0.3">
      <c r="A811" t="s">
        <v>895</v>
      </c>
      <c r="B811" t="s">
        <v>2193</v>
      </c>
      <c r="C811" t="s">
        <v>2681</v>
      </c>
      <c r="D811" t="s">
        <v>2683</v>
      </c>
      <c r="E811" s="2">
        <v>45559</v>
      </c>
      <c r="F811" t="s">
        <v>2685</v>
      </c>
      <c r="G811">
        <v>12.1</v>
      </c>
      <c r="H811" t="s">
        <v>2699</v>
      </c>
      <c r="I811" t="s">
        <v>2694</v>
      </c>
      <c r="J811" t="s">
        <v>2686</v>
      </c>
      <c r="K811" t="s">
        <v>2686</v>
      </c>
      <c r="L811" t="s">
        <v>2699</v>
      </c>
      <c r="M811">
        <v>11</v>
      </c>
      <c r="N811" t="s">
        <v>2706</v>
      </c>
      <c r="O811" t="s">
        <v>2713</v>
      </c>
      <c r="P811" t="s">
        <v>2729</v>
      </c>
      <c r="R811">
        <v>0</v>
      </c>
      <c r="S811" t="s">
        <v>2733</v>
      </c>
      <c r="T811" t="b">
        <v>0</v>
      </c>
      <c r="U811" t="s">
        <v>2686</v>
      </c>
      <c r="V811" t="s">
        <v>3189</v>
      </c>
      <c r="W811" s="2">
        <v>45985.599502314813</v>
      </c>
      <c r="X811" s="3" t="s">
        <v>4204</v>
      </c>
      <c r="Y811" s="2">
        <v>45971</v>
      </c>
      <c r="Z811" t="s">
        <v>4837</v>
      </c>
      <c r="AA811" t="s">
        <v>2681</v>
      </c>
      <c r="AB811" t="s">
        <v>2683</v>
      </c>
      <c r="AC811" t="s">
        <v>2681</v>
      </c>
      <c r="AD811" t="s">
        <v>2681</v>
      </c>
      <c r="AE811" t="s">
        <v>4858</v>
      </c>
      <c r="AF811" t="s">
        <v>2686</v>
      </c>
      <c r="AG811" t="s">
        <v>2686</v>
      </c>
      <c r="AH811" s="2">
        <v>45974</v>
      </c>
      <c r="AI811" t="s">
        <v>4903</v>
      </c>
      <c r="AJ811" t="s">
        <v>2686</v>
      </c>
      <c r="AK811" t="s">
        <v>4902</v>
      </c>
      <c r="AL811" t="s">
        <v>4904</v>
      </c>
      <c r="AM811" t="s">
        <v>2681</v>
      </c>
      <c r="AN811" s="2">
        <v>46052</v>
      </c>
      <c r="AO811" t="s">
        <v>5715</v>
      </c>
      <c r="AP811" t="s">
        <v>4696</v>
      </c>
      <c r="AQ811" t="s">
        <v>2681</v>
      </c>
      <c r="AR811" t="s">
        <v>2686</v>
      </c>
      <c r="AS811" t="s">
        <v>6255</v>
      </c>
      <c r="AT811" t="s">
        <v>2686</v>
      </c>
      <c r="AU811" s="2">
        <v>45986</v>
      </c>
      <c r="AV811" t="s">
        <v>2686</v>
      </c>
      <c r="AW811" s="2">
        <v>45974</v>
      </c>
      <c r="AX811">
        <v>1</v>
      </c>
      <c r="AY811">
        <v>17</v>
      </c>
      <c r="AZ811" t="s">
        <v>6276</v>
      </c>
      <c r="BA811" s="2">
        <v>45961</v>
      </c>
      <c r="BB811" t="s">
        <v>6255</v>
      </c>
      <c r="BC811">
        <v>2</v>
      </c>
      <c r="BD811" t="s">
        <v>2733</v>
      </c>
      <c r="BE811">
        <v>11</v>
      </c>
      <c r="BF811" t="s">
        <v>6255</v>
      </c>
      <c r="BG811" t="s">
        <v>2694</v>
      </c>
      <c r="BH811" t="s">
        <v>2686</v>
      </c>
      <c r="BI811">
        <v>0</v>
      </c>
      <c r="BJ811">
        <v>0</v>
      </c>
      <c r="BK811">
        <v>0</v>
      </c>
      <c r="BL811">
        <v>11</v>
      </c>
      <c r="BM811">
        <v>14</v>
      </c>
      <c r="BN811">
        <v>11</v>
      </c>
      <c r="BO811">
        <v>0</v>
      </c>
      <c r="BP811">
        <v>0</v>
      </c>
      <c r="BQ811">
        <v>0</v>
      </c>
      <c r="BR811">
        <v>0</v>
      </c>
      <c r="BS811">
        <v>0</v>
      </c>
      <c r="BT811">
        <v>0</v>
      </c>
      <c r="BU811">
        <v>11</v>
      </c>
      <c r="BV811" s="2">
        <v>45974</v>
      </c>
      <c r="BW811" s="2">
        <v>46052</v>
      </c>
      <c r="BX811" s="5">
        <f t="shared" si="12"/>
        <v>78</v>
      </c>
      <c r="BY811">
        <v>2</v>
      </c>
      <c r="BZ811" t="s">
        <v>2733</v>
      </c>
      <c r="CA811" t="s">
        <v>2733</v>
      </c>
      <c r="CB811" t="s">
        <v>6291</v>
      </c>
      <c r="CC811" t="s">
        <v>2681</v>
      </c>
      <c r="CD811" t="s">
        <v>2681</v>
      </c>
      <c r="CE811">
        <v>1</v>
      </c>
      <c r="CF811">
        <v>1</v>
      </c>
      <c r="CG811" t="s">
        <v>2733</v>
      </c>
      <c r="CH811" t="s">
        <v>2681</v>
      </c>
      <c r="CI811" t="s">
        <v>2681</v>
      </c>
    </row>
    <row r="812" spans="1:87" x14ac:dyDescent="0.3">
      <c r="A812" t="s">
        <v>896</v>
      </c>
      <c r="B812" t="s">
        <v>2194</v>
      </c>
      <c r="C812" t="s">
        <v>2681</v>
      </c>
      <c r="D812" t="s">
        <v>2682</v>
      </c>
      <c r="E812" s="2">
        <v>45125</v>
      </c>
      <c r="F812" t="s">
        <v>2684</v>
      </c>
      <c r="G812">
        <v>13.2</v>
      </c>
      <c r="H812" t="s">
        <v>2687</v>
      </c>
      <c r="I812" t="s">
        <v>2694</v>
      </c>
      <c r="J812" t="s">
        <v>2686</v>
      </c>
      <c r="K812" t="s">
        <v>2686</v>
      </c>
      <c r="L812" t="s">
        <v>2687</v>
      </c>
      <c r="M812">
        <v>12</v>
      </c>
      <c r="N812" t="s">
        <v>2707</v>
      </c>
      <c r="O812" t="s">
        <v>2712</v>
      </c>
      <c r="P812" t="s">
        <v>2730</v>
      </c>
      <c r="R812">
        <v>0</v>
      </c>
      <c r="S812" t="s">
        <v>2733</v>
      </c>
      <c r="T812" t="b">
        <v>0</v>
      </c>
      <c r="U812" t="s">
        <v>2686</v>
      </c>
      <c r="V812" t="s">
        <v>3158</v>
      </c>
      <c r="W812" s="2">
        <v>45907.564560185187</v>
      </c>
      <c r="X812" s="3" t="s">
        <v>4205</v>
      </c>
      <c r="Y812" s="2">
        <v>45873</v>
      </c>
      <c r="Z812" t="s">
        <v>4741</v>
      </c>
      <c r="AA812" t="s">
        <v>2681</v>
      </c>
      <c r="AB812" t="s">
        <v>2682</v>
      </c>
      <c r="AC812" t="s">
        <v>2681</v>
      </c>
      <c r="AD812" t="s">
        <v>2733</v>
      </c>
      <c r="AE812" t="s">
        <v>2686</v>
      </c>
      <c r="AF812" t="s">
        <v>4865</v>
      </c>
      <c r="AG812" t="s">
        <v>4885</v>
      </c>
      <c r="AH812" s="2">
        <v>45904</v>
      </c>
      <c r="AI812" t="s">
        <v>4902</v>
      </c>
      <c r="AJ812" t="s">
        <v>4902</v>
      </c>
      <c r="AK812" t="s">
        <v>4903</v>
      </c>
      <c r="AL812" t="s">
        <v>4904</v>
      </c>
      <c r="AM812" t="s">
        <v>2681</v>
      </c>
      <c r="AN812" s="2">
        <v>45932</v>
      </c>
      <c r="AO812" t="s">
        <v>5716</v>
      </c>
      <c r="AP812" t="s">
        <v>2686</v>
      </c>
      <c r="AQ812" t="s">
        <v>2733</v>
      </c>
      <c r="AR812" t="s">
        <v>2686</v>
      </c>
      <c r="AS812" t="s">
        <v>6253</v>
      </c>
      <c r="AT812" t="s">
        <v>2686</v>
      </c>
      <c r="AV812" t="s">
        <v>2686</v>
      </c>
      <c r="AW812" s="2">
        <v>45904</v>
      </c>
      <c r="AX812">
        <v>3</v>
      </c>
      <c r="AY812">
        <v>31</v>
      </c>
      <c r="AZ812" t="s">
        <v>6275</v>
      </c>
      <c r="BA812" s="2">
        <v>45873</v>
      </c>
      <c r="BB812" t="s">
        <v>6254</v>
      </c>
      <c r="BC812">
        <v>2</v>
      </c>
      <c r="BD812" t="s">
        <v>2733</v>
      </c>
      <c r="BE812">
        <v>10</v>
      </c>
      <c r="BF812" t="s">
        <v>6254</v>
      </c>
      <c r="BG812" t="s">
        <v>2694</v>
      </c>
      <c r="BH812" t="s">
        <v>2686</v>
      </c>
      <c r="BI812">
        <v>0</v>
      </c>
      <c r="BJ812">
        <v>0</v>
      </c>
      <c r="BK812">
        <v>0</v>
      </c>
      <c r="BL812">
        <v>8</v>
      </c>
      <c r="BM812">
        <v>14</v>
      </c>
      <c r="BN812">
        <v>9</v>
      </c>
      <c r="BO812">
        <v>1</v>
      </c>
      <c r="BP812">
        <v>0</v>
      </c>
      <c r="BQ812">
        <v>0</v>
      </c>
      <c r="BR812">
        <v>1</v>
      </c>
      <c r="BS812">
        <v>0</v>
      </c>
      <c r="BT812">
        <v>1</v>
      </c>
      <c r="BU812">
        <v>9</v>
      </c>
      <c r="BV812" s="2">
        <v>45880</v>
      </c>
      <c r="BW812" s="2">
        <v>45944</v>
      </c>
      <c r="BX812" s="5">
        <f t="shared" si="12"/>
        <v>64</v>
      </c>
      <c r="BY812">
        <v>2</v>
      </c>
      <c r="BZ812" t="s">
        <v>2733</v>
      </c>
      <c r="CA812" t="s">
        <v>2681</v>
      </c>
      <c r="CB812" t="s">
        <v>69</v>
      </c>
      <c r="CC812" t="s">
        <v>2681</v>
      </c>
      <c r="CD812" t="s">
        <v>2681</v>
      </c>
      <c r="CE812">
        <v>0</v>
      </c>
      <c r="CF812">
        <v>-1</v>
      </c>
      <c r="CG812" t="s">
        <v>2733</v>
      </c>
      <c r="CH812" t="s">
        <v>2681</v>
      </c>
      <c r="CI812" t="s">
        <v>2733</v>
      </c>
    </row>
    <row r="813" spans="1:87" x14ac:dyDescent="0.3">
      <c r="A813" t="s">
        <v>897</v>
      </c>
      <c r="B813" t="s">
        <v>2195</v>
      </c>
      <c r="C813" t="s">
        <v>2681</v>
      </c>
      <c r="D813" t="s">
        <v>2682</v>
      </c>
      <c r="E813" s="2">
        <v>44954</v>
      </c>
      <c r="F813" t="s">
        <v>2684</v>
      </c>
      <c r="G813">
        <v>12.7</v>
      </c>
      <c r="H813" t="s">
        <v>2688</v>
      </c>
      <c r="I813" t="s">
        <v>2694</v>
      </c>
      <c r="J813" t="s">
        <v>2686</v>
      </c>
      <c r="K813" t="s">
        <v>2686</v>
      </c>
      <c r="L813" t="s">
        <v>2688</v>
      </c>
      <c r="M813">
        <v>12</v>
      </c>
      <c r="N813" t="s">
        <v>2706</v>
      </c>
      <c r="O813" t="s">
        <v>2719</v>
      </c>
      <c r="P813" t="s">
        <v>2729</v>
      </c>
      <c r="Q813" s="2">
        <v>45958</v>
      </c>
      <c r="R813">
        <v>2</v>
      </c>
      <c r="S813" t="s">
        <v>2681</v>
      </c>
      <c r="T813" t="b">
        <v>0</v>
      </c>
      <c r="U813" t="s">
        <v>2686</v>
      </c>
      <c r="V813" t="s">
        <v>3190</v>
      </c>
      <c r="W813" s="2">
        <v>45908.764490740738</v>
      </c>
      <c r="X813" s="3" t="s">
        <v>4206</v>
      </c>
      <c r="Y813" s="2">
        <v>45903</v>
      </c>
      <c r="Z813" t="s">
        <v>4838</v>
      </c>
      <c r="AA813" t="s">
        <v>2681</v>
      </c>
      <c r="AB813" t="s">
        <v>2682</v>
      </c>
      <c r="AC813" t="s">
        <v>2681</v>
      </c>
      <c r="AD813" t="s">
        <v>2686</v>
      </c>
      <c r="AE813" t="s">
        <v>2686</v>
      </c>
      <c r="AF813" t="s">
        <v>2686</v>
      </c>
      <c r="AG813" t="s">
        <v>2686</v>
      </c>
      <c r="AH813" s="2">
        <v>45915</v>
      </c>
      <c r="AI813" t="s">
        <v>4902</v>
      </c>
      <c r="AJ813" t="s">
        <v>2686</v>
      </c>
      <c r="AK813" t="s">
        <v>4902</v>
      </c>
      <c r="AL813" t="s">
        <v>4904</v>
      </c>
      <c r="AM813" t="s">
        <v>2681</v>
      </c>
      <c r="AN813" s="2">
        <v>45966</v>
      </c>
      <c r="AO813" t="s">
        <v>5717</v>
      </c>
      <c r="AP813" t="s">
        <v>4831</v>
      </c>
      <c r="AQ813" t="s">
        <v>2733</v>
      </c>
      <c r="AR813" t="s">
        <v>2686</v>
      </c>
      <c r="AS813" t="s">
        <v>6265</v>
      </c>
      <c r="AT813" t="s">
        <v>2686</v>
      </c>
      <c r="AV813" t="s">
        <v>2686</v>
      </c>
      <c r="AW813" s="2">
        <v>45915</v>
      </c>
      <c r="AX813">
        <v>3</v>
      </c>
      <c r="AY813">
        <v>36</v>
      </c>
      <c r="AZ813" t="s">
        <v>6275</v>
      </c>
      <c r="BA813" s="2">
        <v>45904</v>
      </c>
      <c r="BB813" t="s">
        <v>6265</v>
      </c>
      <c r="BC813">
        <v>2</v>
      </c>
      <c r="BD813" t="s">
        <v>2733</v>
      </c>
      <c r="BE813">
        <v>9</v>
      </c>
      <c r="BF813" t="s">
        <v>6265</v>
      </c>
      <c r="BG813" t="s">
        <v>2694</v>
      </c>
      <c r="BH813" t="s">
        <v>2686</v>
      </c>
      <c r="BI813">
        <v>0</v>
      </c>
      <c r="BJ813">
        <v>0</v>
      </c>
      <c r="BK813">
        <v>0</v>
      </c>
      <c r="BL813">
        <v>9</v>
      </c>
      <c r="BM813">
        <v>14</v>
      </c>
      <c r="BN813">
        <v>8</v>
      </c>
      <c r="BO813">
        <v>1</v>
      </c>
      <c r="BP813">
        <v>0</v>
      </c>
      <c r="BQ813">
        <v>0</v>
      </c>
      <c r="BR813">
        <v>1</v>
      </c>
      <c r="BS813">
        <v>0</v>
      </c>
      <c r="BT813">
        <v>1</v>
      </c>
      <c r="BU813">
        <v>8</v>
      </c>
      <c r="BV813" s="2">
        <v>45915</v>
      </c>
      <c r="BW813" s="2">
        <v>45966</v>
      </c>
      <c r="BX813" s="5">
        <f t="shared" si="12"/>
        <v>51</v>
      </c>
      <c r="BY813">
        <v>2</v>
      </c>
      <c r="BZ813" t="s">
        <v>2733</v>
      </c>
      <c r="CA813" t="s">
        <v>2681</v>
      </c>
      <c r="CB813" t="s">
        <v>69</v>
      </c>
      <c r="CC813" t="s">
        <v>2681</v>
      </c>
      <c r="CD813" t="s">
        <v>2681</v>
      </c>
      <c r="CE813">
        <v>-1</v>
      </c>
      <c r="CF813">
        <v>0</v>
      </c>
      <c r="CG813" t="s">
        <v>2733</v>
      </c>
      <c r="CH813" t="s">
        <v>2681</v>
      </c>
      <c r="CI813" t="s">
        <v>2733</v>
      </c>
    </row>
    <row r="814" spans="1:87" x14ac:dyDescent="0.3">
      <c r="A814" t="s">
        <v>898</v>
      </c>
      <c r="B814" t="s">
        <v>2196</v>
      </c>
      <c r="C814" t="s">
        <v>2681</v>
      </c>
      <c r="D814" t="s">
        <v>2683</v>
      </c>
      <c r="E814" s="2">
        <v>45550</v>
      </c>
      <c r="F814" t="s">
        <v>2685</v>
      </c>
      <c r="G814">
        <v>13</v>
      </c>
      <c r="H814" t="s">
        <v>2691</v>
      </c>
      <c r="I814" t="s">
        <v>2694</v>
      </c>
      <c r="J814" t="s">
        <v>2686</v>
      </c>
      <c r="K814" t="s">
        <v>2686</v>
      </c>
      <c r="L814" t="s">
        <v>2691</v>
      </c>
      <c r="M814">
        <v>11</v>
      </c>
      <c r="N814" t="s">
        <v>2706</v>
      </c>
      <c r="O814" t="s">
        <v>2711</v>
      </c>
      <c r="P814" t="s">
        <v>2729</v>
      </c>
      <c r="Q814" s="2">
        <v>45909</v>
      </c>
      <c r="R814">
        <v>3</v>
      </c>
      <c r="S814" t="s">
        <v>2681</v>
      </c>
      <c r="T814" t="b">
        <v>0</v>
      </c>
      <c r="U814" t="s">
        <v>2686</v>
      </c>
      <c r="V814" t="s">
        <v>3158</v>
      </c>
      <c r="W814" s="2">
        <v>45909.751585648148</v>
      </c>
      <c r="X814" s="3" t="s">
        <v>4207</v>
      </c>
      <c r="Y814" s="2">
        <v>45873</v>
      </c>
      <c r="Z814" t="s">
        <v>4741</v>
      </c>
      <c r="AA814" t="s">
        <v>2681</v>
      </c>
      <c r="AB814" t="s">
        <v>2683</v>
      </c>
      <c r="AC814" t="s">
        <v>2681</v>
      </c>
      <c r="AD814" t="s">
        <v>2686</v>
      </c>
      <c r="AE814" t="s">
        <v>2686</v>
      </c>
      <c r="AF814" t="s">
        <v>2686</v>
      </c>
      <c r="AG814" t="s">
        <v>2686</v>
      </c>
      <c r="AH814" s="2">
        <v>45880</v>
      </c>
      <c r="AI814" t="s">
        <v>4902</v>
      </c>
      <c r="AJ814" t="s">
        <v>4903</v>
      </c>
      <c r="AK814" t="s">
        <v>4903</v>
      </c>
      <c r="AL814" t="s">
        <v>4904</v>
      </c>
      <c r="AM814" t="s">
        <v>2681</v>
      </c>
      <c r="AN814" s="2">
        <v>45942</v>
      </c>
      <c r="AO814" t="s">
        <v>5718</v>
      </c>
      <c r="AP814" t="s">
        <v>2686</v>
      </c>
      <c r="AQ814" t="s">
        <v>2733</v>
      </c>
      <c r="AR814" t="s">
        <v>2686</v>
      </c>
      <c r="AS814" t="s">
        <v>6253</v>
      </c>
      <c r="AT814" t="s">
        <v>2686</v>
      </c>
      <c r="AV814" t="s">
        <v>2686</v>
      </c>
      <c r="AW814" s="2">
        <v>45880</v>
      </c>
      <c r="AX814">
        <v>1</v>
      </c>
      <c r="AY814">
        <v>17</v>
      </c>
      <c r="AZ814" t="s">
        <v>6276</v>
      </c>
      <c r="BA814" s="2">
        <v>45831</v>
      </c>
      <c r="BB814" t="s">
        <v>6257</v>
      </c>
      <c r="BC814">
        <v>2</v>
      </c>
      <c r="BD814" t="s">
        <v>2733</v>
      </c>
      <c r="BE814">
        <v>12</v>
      </c>
      <c r="BF814" t="s">
        <v>6257</v>
      </c>
      <c r="BG814" t="s">
        <v>2694</v>
      </c>
      <c r="BH814" t="s">
        <v>2686</v>
      </c>
      <c r="BI814">
        <v>0</v>
      </c>
      <c r="BJ814">
        <v>0</v>
      </c>
      <c r="BK814">
        <v>0</v>
      </c>
      <c r="BL814">
        <v>12</v>
      </c>
      <c r="BM814">
        <v>28</v>
      </c>
      <c r="BN814">
        <v>11</v>
      </c>
      <c r="BO814">
        <v>1</v>
      </c>
      <c r="BP814">
        <v>0</v>
      </c>
      <c r="BQ814">
        <v>0</v>
      </c>
      <c r="BR814">
        <v>1</v>
      </c>
      <c r="BS814">
        <v>0</v>
      </c>
      <c r="BT814">
        <v>1</v>
      </c>
      <c r="BU814">
        <v>11</v>
      </c>
      <c r="BV814" s="2">
        <v>45880</v>
      </c>
      <c r="BW814" s="2">
        <v>45950</v>
      </c>
      <c r="BX814" s="5">
        <f t="shared" si="12"/>
        <v>70</v>
      </c>
      <c r="BY814">
        <v>2</v>
      </c>
      <c r="BZ814" t="s">
        <v>2733</v>
      </c>
      <c r="CA814" t="s">
        <v>2681</v>
      </c>
      <c r="CB814" t="s">
        <v>69</v>
      </c>
      <c r="CC814" t="s">
        <v>2681</v>
      </c>
      <c r="CD814" t="s">
        <v>2681</v>
      </c>
      <c r="CE814">
        <v>0</v>
      </c>
      <c r="CF814">
        <v>1</v>
      </c>
      <c r="CG814" t="s">
        <v>2733</v>
      </c>
      <c r="CH814" t="s">
        <v>2681</v>
      </c>
      <c r="CI814" t="s">
        <v>2733</v>
      </c>
    </row>
    <row r="815" spans="1:87" x14ac:dyDescent="0.3">
      <c r="A815" t="s">
        <v>899</v>
      </c>
      <c r="B815" t="s">
        <v>2197</v>
      </c>
      <c r="C815" t="s">
        <v>2681</v>
      </c>
      <c r="D815" t="s">
        <v>2683</v>
      </c>
      <c r="E815" s="2">
        <v>45661</v>
      </c>
      <c r="F815" t="s">
        <v>2685</v>
      </c>
      <c r="G815">
        <v>10.1</v>
      </c>
      <c r="H815" t="s">
        <v>2698</v>
      </c>
      <c r="I815" t="s">
        <v>2694</v>
      </c>
      <c r="J815" t="s">
        <v>2686</v>
      </c>
      <c r="K815" t="s">
        <v>2686</v>
      </c>
      <c r="L815" t="s">
        <v>2698</v>
      </c>
      <c r="M815">
        <v>10.199999999999999</v>
      </c>
      <c r="N815" t="s">
        <v>2709</v>
      </c>
      <c r="O815" t="s">
        <v>2722</v>
      </c>
      <c r="P815" t="s">
        <v>2732</v>
      </c>
      <c r="Q815" s="2">
        <v>45951</v>
      </c>
      <c r="R815">
        <v>3</v>
      </c>
      <c r="S815" t="s">
        <v>2681</v>
      </c>
      <c r="T815" t="b">
        <v>0</v>
      </c>
      <c r="U815" t="s">
        <v>2686</v>
      </c>
      <c r="V815" t="s">
        <v>3158</v>
      </c>
      <c r="W815" s="2">
        <v>45931.067511574067</v>
      </c>
      <c r="X815" s="3" t="s">
        <v>4208</v>
      </c>
      <c r="Y815" s="2">
        <v>45951</v>
      </c>
      <c r="Z815" t="s">
        <v>4779</v>
      </c>
      <c r="AA815" t="s">
        <v>2681</v>
      </c>
      <c r="AB815" t="s">
        <v>2683</v>
      </c>
      <c r="AC815" t="s">
        <v>2681</v>
      </c>
      <c r="AD815" t="s">
        <v>2733</v>
      </c>
      <c r="AE815" t="s">
        <v>2686</v>
      </c>
      <c r="AF815" t="s">
        <v>4880</v>
      </c>
      <c r="AG815" t="s">
        <v>4900</v>
      </c>
      <c r="AH815" s="2">
        <v>45951</v>
      </c>
      <c r="AI815" t="s">
        <v>4902</v>
      </c>
      <c r="AJ815" t="s">
        <v>4902</v>
      </c>
      <c r="AK815" t="s">
        <v>4903</v>
      </c>
      <c r="AL815" t="s">
        <v>4904</v>
      </c>
      <c r="AM815" t="s">
        <v>2681</v>
      </c>
      <c r="AN815" s="2">
        <v>45978</v>
      </c>
      <c r="AO815" t="s">
        <v>5719</v>
      </c>
      <c r="AP815" t="s">
        <v>6239</v>
      </c>
      <c r="AQ815" t="s">
        <v>2733</v>
      </c>
      <c r="AR815" t="s">
        <v>2686</v>
      </c>
      <c r="AS815" t="s">
        <v>6253</v>
      </c>
      <c r="AT815" t="s">
        <v>2686</v>
      </c>
      <c r="AV815" t="s">
        <v>2686</v>
      </c>
      <c r="AW815" s="2">
        <v>45951</v>
      </c>
      <c r="AX815">
        <v>1</v>
      </c>
      <c r="AY815">
        <v>13</v>
      </c>
      <c r="AZ815" t="s">
        <v>6276</v>
      </c>
      <c r="BA815" s="2">
        <v>45930</v>
      </c>
      <c r="BB815" t="s">
        <v>6268</v>
      </c>
      <c r="BC815">
        <v>1</v>
      </c>
      <c r="BD815" t="s">
        <v>2681</v>
      </c>
      <c r="BE815">
        <v>3</v>
      </c>
      <c r="BF815" t="s">
        <v>6268</v>
      </c>
      <c r="BG815" t="s">
        <v>2694</v>
      </c>
      <c r="BH815" t="s">
        <v>2686</v>
      </c>
      <c r="BI815">
        <v>0</v>
      </c>
      <c r="BJ815">
        <v>0</v>
      </c>
      <c r="BK815">
        <v>0</v>
      </c>
      <c r="BL815">
        <v>3</v>
      </c>
      <c r="BM815">
        <v>28</v>
      </c>
      <c r="BN815">
        <v>3</v>
      </c>
      <c r="BO815">
        <v>0</v>
      </c>
      <c r="BP815">
        <v>0</v>
      </c>
      <c r="BQ815">
        <v>0</v>
      </c>
      <c r="BR815">
        <v>0</v>
      </c>
      <c r="BS815">
        <v>0</v>
      </c>
      <c r="BT815">
        <v>0</v>
      </c>
      <c r="BU815">
        <v>3</v>
      </c>
      <c r="BV815" s="2">
        <v>45951</v>
      </c>
      <c r="BW815" s="2">
        <v>45978</v>
      </c>
      <c r="BX815" s="5">
        <f t="shared" si="12"/>
        <v>27</v>
      </c>
      <c r="BY815">
        <v>1</v>
      </c>
      <c r="BZ815" t="s">
        <v>2733</v>
      </c>
      <c r="CA815" t="s">
        <v>2733</v>
      </c>
      <c r="CB815" t="s">
        <v>6291</v>
      </c>
      <c r="CC815" t="s">
        <v>2681</v>
      </c>
      <c r="CD815" t="s">
        <v>2681</v>
      </c>
      <c r="CE815">
        <v>9</v>
      </c>
      <c r="CF815">
        <v>9</v>
      </c>
      <c r="CG815" t="s">
        <v>2733</v>
      </c>
      <c r="CH815" t="s">
        <v>2681</v>
      </c>
      <c r="CI815" t="s">
        <v>2681</v>
      </c>
    </row>
    <row r="816" spans="1:87" x14ac:dyDescent="0.3">
      <c r="A816" t="s">
        <v>900</v>
      </c>
      <c r="B816" t="s">
        <v>2198</v>
      </c>
      <c r="C816" t="s">
        <v>2681</v>
      </c>
      <c r="D816" t="s">
        <v>2683</v>
      </c>
      <c r="E816" s="2">
        <v>45487</v>
      </c>
      <c r="F816" t="s">
        <v>2685</v>
      </c>
      <c r="G816">
        <v>72.2</v>
      </c>
      <c r="H816" t="s">
        <v>2691</v>
      </c>
      <c r="I816" t="s">
        <v>2694</v>
      </c>
      <c r="J816" t="s">
        <v>2686</v>
      </c>
      <c r="K816" t="s">
        <v>2686</v>
      </c>
      <c r="L816" t="s">
        <v>2691</v>
      </c>
      <c r="M816">
        <v>10.5</v>
      </c>
      <c r="N816" t="s">
        <v>2706</v>
      </c>
      <c r="O816" t="s">
        <v>2711</v>
      </c>
      <c r="P816" t="s">
        <v>2729</v>
      </c>
      <c r="R816">
        <v>0</v>
      </c>
      <c r="S816" t="s">
        <v>2733</v>
      </c>
      <c r="T816" t="b">
        <v>0</v>
      </c>
      <c r="U816" t="s">
        <v>2686</v>
      </c>
      <c r="V816" t="s">
        <v>3158</v>
      </c>
      <c r="W816" s="2">
        <v>45911.757384259261</v>
      </c>
      <c r="X816" s="3" t="s">
        <v>4209</v>
      </c>
      <c r="Y816" s="2">
        <v>45866</v>
      </c>
      <c r="Z816" t="s">
        <v>4811</v>
      </c>
      <c r="AA816" t="s">
        <v>2681</v>
      </c>
      <c r="AB816" t="s">
        <v>2683</v>
      </c>
      <c r="AC816" t="s">
        <v>2681</v>
      </c>
      <c r="AD816" t="s">
        <v>2686</v>
      </c>
      <c r="AE816" t="s">
        <v>2686</v>
      </c>
      <c r="AF816" t="s">
        <v>2686</v>
      </c>
      <c r="AG816" t="s">
        <v>2686</v>
      </c>
      <c r="AH816" s="2">
        <v>45880</v>
      </c>
      <c r="AI816" t="s">
        <v>4902</v>
      </c>
      <c r="AJ816" t="s">
        <v>2686</v>
      </c>
      <c r="AK816" t="s">
        <v>4902</v>
      </c>
      <c r="AL816" t="s">
        <v>4904</v>
      </c>
      <c r="AM816" t="s">
        <v>2681</v>
      </c>
      <c r="AN816" s="2">
        <v>45940</v>
      </c>
      <c r="AO816" t="s">
        <v>5720</v>
      </c>
      <c r="AP816" t="s">
        <v>2686</v>
      </c>
      <c r="AQ816" t="s">
        <v>2733</v>
      </c>
      <c r="AR816" t="s">
        <v>2686</v>
      </c>
      <c r="AS816" t="s">
        <v>6253</v>
      </c>
      <c r="AT816" t="s">
        <v>2686</v>
      </c>
      <c r="AV816" t="s">
        <v>2686</v>
      </c>
      <c r="AW816" s="2">
        <v>45880</v>
      </c>
      <c r="AX816">
        <v>2</v>
      </c>
      <c r="AY816">
        <v>19</v>
      </c>
      <c r="AZ816" t="s">
        <v>6276</v>
      </c>
      <c r="BA816" s="2">
        <v>45792</v>
      </c>
      <c r="BB816" t="s">
        <v>6257</v>
      </c>
      <c r="BC816">
        <v>2</v>
      </c>
      <c r="BD816" t="s">
        <v>2733</v>
      </c>
      <c r="BE816">
        <v>12</v>
      </c>
      <c r="BF816" t="s">
        <v>6257</v>
      </c>
      <c r="BG816" t="s">
        <v>2694</v>
      </c>
      <c r="BH816" t="s">
        <v>2686</v>
      </c>
      <c r="BI816">
        <v>0</v>
      </c>
      <c r="BJ816">
        <v>0</v>
      </c>
      <c r="BK816">
        <v>0</v>
      </c>
      <c r="BL816">
        <v>12</v>
      </c>
      <c r="BM816">
        <v>28</v>
      </c>
      <c r="BN816">
        <v>11</v>
      </c>
      <c r="BO816">
        <v>1</v>
      </c>
      <c r="BP816">
        <v>0</v>
      </c>
      <c r="BQ816">
        <v>0</v>
      </c>
      <c r="BR816">
        <v>1</v>
      </c>
      <c r="BS816">
        <v>0</v>
      </c>
      <c r="BT816">
        <v>1</v>
      </c>
      <c r="BU816">
        <v>11</v>
      </c>
      <c r="BV816" s="2">
        <v>45880</v>
      </c>
      <c r="BW816" s="2">
        <v>45948</v>
      </c>
      <c r="BX816" s="5">
        <f t="shared" si="12"/>
        <v>68</v>
      </c>
      <c r="BY816">
        <v>2</v>
      </c>
      <c r="BZ816" t="s">
        <v>2733</v>
      </c>
      <c r="CA816" t="s">
        <v>2681</v>
      </c>
      <c r="CB816" t="s">
        <v>69</v>
      </c>
      <c r="CC816" t="s">
        <v>2681</v>
      </c>
      <c r="CD816" t="s">
        <v>2681</v>
      </c>
      <c r="CE816">
        <v>0</v>
      </c>
      <c r="CF816">
        <v>1</v>
      </c>
      <c r="CG816" t="s">
        <v>2733</v>
      </c>
      <c r="CH816" t="s">
        <v>2681</v>
      </c>
      <c r="CI816" t="s">
        <v>2733</v>
      </c>
    </row>
    <row r="817" spans="1:87" x14ac:dyDescent="0.3">
      <c r="A817" t="s">
        <v>901</v>
      </c>
      <c r="B817" t="s">
        <v>2199</v>
      </c>
      <c r="C817" t="s">
        <v>2681</v>
      </c>
      <c r="D817" t="s">
        <v>2682</v>
      </c>
      <c r="E817" s="2">
        <v>45624</v>
      </c>
      <c r="F817" t="s">
        <v>2685</v>
      </c>
      <c r="G817">
        <v>13.2</v>
      </c>
      <c r="H817" t="s">
        <v>2696</v>
      </c>
      <c r="I817" t="s">
        <v>2694</v>
      </c>
      <c r="J817" t="s">
        <v>2686</v>
      </c>
      <c r="K817" t="s">
        <v>2686</v>
      </c>
      <c r="L817" t="s">
        <v>2699</v>
      </c>
      <c r="M817">
        <v>12.2</v>
      </c>
      <c r="N817" t="s">
        <v>2707</v>
      </c>
      <c r="O817" t="s">
        <v>2726</v>
      </c>
      <c r="P817" t="s">
        <v>2730</v>
      </c>
      <c r="Q817" s="2">
        <v>45806</v>
      </c>
      <c r="R817">
        <v>3</v>
      </c>
      <c r="S817" t="s">
        <v>2681</v>
      </c>
      <c r="T817" t="b">
        <v>0</v>
      </c>
      <c r="U817" t="s">
        <v>2686</v>
      </c>
      <c r="V817" t="s">
        <v>2871</v>
      </c>
      <c r="W817" s="2">
        <v>45624.671203703707</v>
      </c>
      <c r="X817" s="3" t="s">
        <v>4210</v>
      </c>
      <c r="Z817" t="s">
        <v>2686</v>
      </c>
      <c r="AA817" t="s">
        <v>2686</v>
      </c>
      <c r="AB817" t="s">
        <v>2686</v>
      </c>
      <c r="AC817" t="s">
        <v>2686</v>
      </c>
      <c r="AD817" t="s">
        <v>2686</v>
      </c>
      <c r="AE817" t="s">
        <v>2686</v>
      </c>
      <c r="AF817" t="s">
        <v>2686</v>
      </c>
      <c r="AG817" t="s">
        <v>2686</v>
      </c>
      <c r="AH817" s="2">
        <v>45750</v>
      </c>
      <c r="AI817" t="s">
        <v>2686</v>
      </c>
      <c r="AJ817" t="s">
        <v>2686</v>
      </c>
      <c r="AK817" t="s">
        <v>2686</v>
      </c>
      <c r="AL817" t="s">
        <v>4904</v>
      </c>
      <c r="AM817" t="s">
        <v>2681</v>
      </c>
      <c r="AN817" s="2">
        <v>45806</v>
      </c>
      <c r="AO817" t="s">
        <v>5721</v>
      </c>
      <c r="AP817" t="s">
        <v>2686</v>
      </c>
      <c r="AQ817" t="s">
        <v>2733</v>
      </c>
      <c r="AR817" t="s">
        <v>2686</v>
      </c>
      <c r="AS817" t="s">
        <v>6253</v>
      </c>
      <c r="AT817" t="s">
        <v>2686</v>
      </c>
      <c r="AV817" t="s">
        <v>2686</v>
      </c>
      <c r="AW817" s="2">
        <v>45750</v>
      </c>
      <c r="AX817">
        <v>1</v>
      </c>
      <c r="AY817">
        <v>14</v>
      </c>
      <c r="AZ817" t="s">
        <v>6276</v>
      </c>
      <c r="BA817" s="2">
        <v>45624</v>
      </c>
      <c r="BB817" t="s">
        <v>6288</v>
      </c>
      <c r="BC817">
        <v>2</v>
      </c>
      <c r="BD817" t="s">
        <v>2733</v>
      </c>
      <c r="BE817">
        <v>13</v>
      </c>
      <c r="BF817" t="s">
        <v>6288</v>
      </c>
      <c r="BG817" t="s">
        <v>2694</v>
      </c>
      <c r="BH817" t="s">
        <v>2686</v>
      </c>
      <c r="BI817">
        <v>0</v>
      </c>
      <c r="BJ817">
        <v>0</v>
      </c>
      <c r="BK817">
        <v>0</v>
      </c>
      <c r="BL817">
        <v>11</v>
      </c>
      <c r="BM817">
        <v>28</v>
      </c>
      <c r="BN817">
        <v>10</v>
      </c>
      <c r="BO817">
        <v>0</v>
      </c>
      <c r="BP817">
        <v>3</v>
      </c>
      <c r="BQ817">
        <v>0</v>
      </c>
      <c r="BR817">
        <v>0</v>
      </c>
      <c r="BS817">
        <v>0</v>
      </c>
      <c r="BT817">
        <v>11</v>
      </c>
      <c r="BU817">
        <v>2</v>
      </c>
      <c r="BV817" s="2">
        <v>45750</v>
      </c>
      <c r="BW817" s="2">
        <v>45898</v>
      </c>
      <c r="BX817" s="5">
        <f t="shared" si="12"/>
        <v>148</v>
      </c>
      <c r="BY817">
        <v>2</v>
      </c>
      <c r="BZ817" t="s">
        <v>2733</v>
      </c>
      <c r="CA817" t="s">
        <v>2733</v>
      </c>
      <c r="CB817" t="s">
        <v>6291</v>
      </c>
      <c r="CC817" t="s">
        <v>2681</v>
      </c>
      <c r="CD817" t="s">
        <v>2681</v>
      </c>
      <c r="CE817">
        <v>-3</v>
      </c>
      <c r="CF817">
        <v>6</v>
      </c>
      <c r="CG817" t="s">
        <v>2733</v>
      </c>
      <c r="CH817" t="s">
        <v>2681</v>
      </c>
      <c r="CI817" t="s">
        <v>2733</v>
      </c>
    </row>
    <row r="818" spans="1:87" x14ac:dyDescent="0.3">
      <c r="A818" t="s">
        <v>902</v>
      </c>
      <c r="B818" t="s">
        <v>2200</v>
      </c>
      <c r="C818" t="s">
        <v>2681</v>
      </c>
      <c r="D818" t="s">
        <v>2682</v>
      </c>
      <c r="E818" s="2">
        <v>45246</v>
      </c>
      <c r="F818" t="s">
        <v>2685</v>
      </c>
      <c r="G818">
        <v>13</v>
      </c>
      <c r="H818" t="s">
        <v>2687</v>
      </c>
      <c r="I818" t="s">
        <v>2694</v>
      </c>
      <c r="J818" t="s">
        <v>2686</v>
      </c>
      <c r="K818" t="s">
        <v>2686</v>
      </c>
      <c r="L818" t="s">
        <v>2687</v>
      </c>
      <c r="M818">
        <v>12</v>
      </c>
      <c r="N818" t="s">
        <v>2706</v>
      </c>
      <c r="O818" t="s">
        <v>2711</v>
      </c>
      <c r="P818" t="s">
        <v>2729</v>
      </c>
      <c r="Q818" s="2">
        <v>45960</v>
      </c>
      <c r="R818">
        <v>1</v>
      </c>
      <c r="S818" t="s">
        <v>2681</v>
      </c>
      <c r="T818" t="b">
        <v>0</v>
      </c>
      <c r="U818" t="s">
        <v>2686</v>
      </c>
      <c r="V818" t="s">
        <v>3191</v>
      </c>
      <c r="W818" s="2">
        <v>45957.111076388886</v>
      </c>
      <c r="X818" s="3" t="s">
        <v>4211</v>
      </c>
      <c r="Y818" s="2">
        <v>45960</v>
      </c>
      <c r="Z818" t="s">
        <v>4745</v>
      </c>
      <c r="AA818" t="s">
        <v>2681</v>
      </c>
      <c r="AB818" t="s">
        <v>2682</v>
      </c>
      <c r="AC818" t="s">
        <v>2681</v>
      </c>
      <c r="AD818" t="s">
        <v>2686</v>
      </c>
      <c r="AE818" t="s">
        <v>2686</v>
      </c>
      <c r="AF818" t="s">
        <v>2686</v>
      </c>
      <c r="AG818" t="s">
        <v>2686</v>
      </c>
      <c r="AH818" s="2">
        <v>45960</v>
      </c>
      <c r="AI818" t="s">
        <v>4902</v>
      </c>
      <c r="AJ818" t="s">
        <v>2686</v>
      </c>
      <c r="AK818" t="s">
        <v>4902</v>
      </c>
      <c r="AL818" t="s">
        <v>4904</v>
      </c>
      <c r="AM818" t="s">
        <v>2681</v>
      </c>
      <c r="AN818" s="2">
        <v>46009</v>
      </c>
      <c r="AO818" t="s">
        <v>5722</v>
      </c>
      <c r="AP818" t="s">
        <v>6213</v>
      </c>
      <c r="AQ818" t="s">
        <v>2733</v>
      </c>
      <c r="AR818" t="s">
        <v>2686</v>
      </c>
      <c r="AS818" t="s">
        <v>6256</v>
      </c>
      <c r="AT818" t="s">
        <v>2686</v>
      </c>
      <c r="AV818" t="s">
        <v>2686</v>
      </c>
      <c r="AW818" s="2">
        <v>45960</v>
      </c>
      <c r="AX818">
        <v>2</v>
      </c>
      <c r="AY818">
        <v>27</v>
      </c>
      <c r="AZ818" t="s">
        <v>6275</v>
      </c>
      <c r="BA818" s="2">
        <v>45951</v>
      </c>
      <c r="BB818" t="s">
        <v>6256</v>
      </c>
      <c r="BC818">
        <v>2</v>
      </c>
      <c r="BD818" t="s">
        <v>2733</v>
      </c>
      <c r="BE818">
        <v>8</v>
      </c>
      <c r="BF818" t="s">
        <v>6256</v>
      </c>
      <c r="BG818" t="s">
        <v>2694</v>
      </c>
      <c r="BH818" t="s">
        <v>2686</v>
      </c>
      <c r="BI818">
        <v>0</v>
      </c>
      <c r="BJ818">
        <v>0</v>
      </c>
      <c r="BK818">
        <v>0</v>
      </c>
      <c r="BL818">
        <v>8</v>
      </c>
      <c r="BM818">
        <v>14</v>
      </c>
      <c r="BN818">
        <v>7</v>
      </c>
      <c r="BO818">
        <v>1</v>
      </c>
      <c r="BP818">
        <v>0</v>
      </c>
      <c r="BQ818">
        <v>0</v>
      </c>
      <c r="BR818">
        <v>0</v>
      </c>
      <c r="BS818">
        <v>0</v>
      </c>
      <c r="BT818">
        <v>1</v>
      </c>
      <c r="BU818">
        <v>7</v>
      </c>
      <c r="BV818" s="2">
        <v>45930</v>
      </c>
      <c r="BW818" s="2">
        <v>46009</v>
      </c>
      <c r="BX818" s="5">
        <f t="shared" si="12"/>
        <v>79</v>
      </c>
      <c r="BY818">
        <v>2</v>
      </c>
      <c r="BZ818" t="s">
        <v>2733</v>
      </c>
      <c r="CA818" t="s">
        <v>2681</v>
      </c>
      <c r="CB818" t="s">
        <v>6291</v>
      </c>
      <c r="CC818" t="s">
        <v>2681</v>
      </c>
      <c r="CD818" t="s">
        <v>2681</v>
      </c>
      <c r="CE818">
        <v>0</v>
      </c>
      <c r="CF818">
        <v>1</v>
      </c>
      <c r="CG818" t="s">
        <v>2733</v>
      </c>
      <c r="CH818" t="s">
        <v>2681</v>
      </c>
      <c r="CI818" t="s">
        <v>2733</v>
      </c>
    </row>
    <row r="819" spans="1:87" x14ac:dyDescent="0.3">
      <c r="A819" t="s">
        <v>903</v>
      </c>
      <c r="B819" t="s">
        <v>2201</v>
      </c>
      <c r="C819" t="s">
        <v>2681</v>
      </c>
      <c r="D819" t="s">
        <v>2682</v>
      </c>
      <c r="E819" s="2">
        <v>45032</v>
      </c>
      <c r="F819" t="s">
        <v>2685</v>
      </c>
      <c r="G819">
        <v>12.4</v>
      </c>
      <c r="H819" t="s">
        <v>2697</v>
      </c>
      <c r="I819" t="s">
        <v>2694</v>
      </c>
      <c r="J819" t="s">
        <v>2686</v>
      </c>
      <c r="K819" t="s">
        <v>2686</v>
      </c>
      <c r="L819" t="s">
        <v>2697</v>
      </c>
      <c r="M819">
        <v>11.9</v>
      </c>
      <c r="N819" t="s">
        <v>2707</v>
      </c>
      <c r="O819" t="s">
        <v>2712</v>
      </c>
      <c r="P819" t="s">
        <v>2730</v>
      </c>
      <c r="Q819" s="2">
        <v>45945</v>
      </c>
      <c r="R819">
        <v>1</v>
      </c>
      <c r="S819" t="s">
        <v>2681</v>
      </c>
      <c r="T819" t="b">
        <v>0</v>
      </c>
      <c r="U819" t="s">
        <v>2686</v>
      </c>
      <c r="V819" t="s">
        <v>3158</v>
      </c>
      <c r="W819" s="2">
        <v>45906.812951388893</v>
      </c>
      <c r="X819" s="3" t="s">
        <v>4212</v>
      </c>
      <c r="Y819" s="2">
        <v>45862</v>
      </c>
      <c r="Z819" t="s">
        <v>4782</v>
      </c>
      <c r="AA819" t="s">
        <v>2681</v>
      </c>
      <c r="AB819" t="s">
        <v>2682</v>
      </c>
      <c r="AC819" t="s">
        <v>2681</v>
      </c>
      <c r="AD819" t="s">
        <v>2733</v>
      </c>
      <c r="AE819" t="s">
        <v>2686</v>
      </c>
      <c r="AF819" t="s">
        <v>2686</v>
      </c>
      <c r="AG819" t="s">
        <v>2686</v>
      </c>
      <c r="AH819" s="2">
        <v>45862</v>
      </c>
      <c r="AI819" t="s">
        <v>4902</v>
      </c>
      <c r="AJ819" t="s">
        <v>4902</v>
      </c>
      <c r="AK819" t="s">
        <v>4903</v>
      </c>
      <c r="AL819" t="s">
        <v>4904</v>
      </c>
      <c r="AM819" t="s">
        <v>2681</v>
      </c>
      <c r="AN819" s="2">
        <v>45883</v>
      </c>
      <c r="AO819" t="s">
        <v>5723</v>
      </c>
      <c r="AP819" t="s">
        <v>2686</v>
      </c>
      <c r="AQ819" t="s">
        <v>2733</v>
      </c>
      <c r="AR819" t="s">
        <v>2686</v>
      </c>
      <c r="AS819" t="s">
        <v>6253</v>
      </c>
      <c r="AT819" t="s">
        <v>2686</v>
      </c>
      <c r="AV819" t="s">
        <v>2686</v>
      </c>
      <c r="AW819" s="2">
        <v>45862</v>
      </c>
      <c r="AX819">
        <v>3</v>
      </c>
      <c r="AY819">
        <v>34</v>
      </c>
      <c r="AZ819" t="s">
        <v>6275</v>
      </c>
      <c r="BA819" s="2">
        <v>45893</v>
      </c>
      <c r="BB819" t="s">
        <v>6254</v>
      </c>
      <c r="BC819">
        <v>2</v>
      </c>
      <c r="BD819" t="s">
        <v>2733</v>
      </c>
      <c r="BE819">
        <v>4</v>
      </c>
      <c r="BF819" t="s">
        <v>6254</v>
      </c>
      <c r="BG819" t="s">
        <v>2694</v>
      </c>
      <c r="BH819" t="s">
        <v>2686</v>
      </c>
      <c r="BI819">
        <v>0</v>
      </c>
      <c r="BJ819">
        <v>0</v>
      </c>
      <c r="BK819">
        <v>0</v>
      </c>
      <c r="BL819">
        <v>4</v>
      </c>
      <c r="BM819">
        <v>14</v>
      </c>
      <c r="BN819">
        <v>4</v>
      </c>
      <c r="BO819">
        <v>0</v>
      </c>
      <c r="BP819">
        <v>0</v>
      </c>
      <c r="BQ819">
        <v>0</v>
      </c>
      <c r="BR819">
        <v>0</v>
      </c>
      <c r="BS819">
        <v>0</v>
      </c>
      <c r="BT819">
        <v>0</v>
      </c>
      <c r="BU819">
        <v>4</v>
      </c>
      <c r="BV819" s="2">
        <v>45862</v>
      </c>
      <c r="BW819" s="2">
        <v>45883</v>
      </c>
      <c r="BX819" s="5">
        <f t="shared" si="12"/>
        <v>21</v>
      </c>
      <c r="BY819">
        <v>2</v>
      </c>
      <c r="BZ819" t="s">
        <v>2733</v>
      </c>
      <c r="CA819" t="s">
        <v>2733</v>
      </c>
      <c r="CB819" t="s">
        <v>6291</v>
      </c>
      <c r="CC819" t="s">
        <v>2681</v>
      </c>
      <c r="CD819" t="s">
        <v>2681</v>
      </c>
      <c r="CE819">
        <v>4</v>
      </c>
      <c r="CF819">
        <v>4</v>
      </c>
      <c r="CG819" t="s">
        <v>2733</v>
      </c>
      <c r="CH819" t="s">
        <v>2681</v>
      </c>
      <c r="CI819" t="s">
        <v>2681</v>
      </c>
    </row>
    <row r="820" spans="1:87" x14ac:dyDescent="0.3">
      <c r="A820" t="s">
        <v>904</v>
      </c>
      <c r="B820" t="s">
        <v>2202</v>
      </c>
      <c r="C820" t="s">
        <v>2681</v>
      </c>
      <c r="D820" t="s">
        <v>2683</v>
      </c>
      <c r="E820" s="2">
        <v>45611</v>
      </c>
      <c r="F820" t="s">
        <v>2684</v>
      </c>
      <c r="G820">
        <v>12.2</v>
      </c>
      <c r="H820" t="s">
        <v>2687</v>
      </c>
      <c r="I820" t="s">
        <v>2694</v>
      </c>
      <c r="J820" t="s">
        <v>2686</v>
      </c>
      <c r="K820" t="s">
        <v>2686</v>
      </c>
      <c r="L820" t="s">
        <v>2687</v>
      </c>
      <c r="M820">
        <v>11.4</v>
      </c>
      <c r="N820" t="s">
        <v>2707</v>
      </c>
      <c r="O820" t="s">
        <v>2712</v>
      </c>
      <c r="P820" t="s">
        <v>2730</v>
      </c>
      <c r="R820">
        <v>0</v>
      </c>
      <c r="S820" t="s">
        <v>2733</v>
      </c>
      <c r="T820" t="b">
        <v>0</v>
      </c>
      <c r="U820" t="s">
        <v>2686</v>
      </c>
      <c r="V820" t="s">
        <v>3158</v>
      </c>
      <c r="W820" s="2">
        <v>45906.530636574083</v>
      </c>
      <c r="X820" s="3" t="s">
        <v>4213</v>
      </c>
      <c r="Y820" s="2">
        <v>45874</v>
      </c>
      <c r="Z820" t="s">
        <v>4724</v>
      </c>
      <c r="AA820" t="s">
        <v>2681</v>
      </c>
      <c r="AB820" t="s">
        <v>2683</v>
      </c>
      <c r="AC820" t="s">
        <v>2681</v>
      </c>
      <c r="AD820" t="s">
        <v>2733</v>
      </c>
      <c r="AE820" t="s">
        <v>2686</v>
      </c>
      <c r="AF820" t="s">
        <v>2686</v>
      </c>
      <c r="AG820" t="s">
        <v>2686</v>
      </c>
      <c r="AH820" s="2">
        <v>45874</v>
      </c>
      <c r="AI820" t="s">
        <v>4902</v>
      </c>
      <c r="AJ820" t="s">
        <v>4902</v>
      </c>
      <c r="AK820" t="s">
        <v>4903</v>
      </c>
      <c r="AL820" t="s">
        <v>4904</v>
      </c>
      <c r="AM820" t="s">
        <v>2681</v>
      </c>
      <c r="AN820" s="2">
        <v>45932</v>
      </c>
      <c r="AO820" t="s">
        <v>5724</v>
      </c>
      <c r="AP820" t="s">
        <v>2686</v>
      </c>
      <c r="AQ820" t="s">
        <v>2733</v>
      </c>
      <c r="AR820" t="s">
        <v>2686</v>
      </c>
      <c r="AS820" t="s">
        <v>6253</v>
      </c>
      <c r="AT820" t="s">
        <v>2686</v>
      </c>
      <c r="AV820" t="s">
        <v>2686</v>
      </c>
      <c r="AW820" s="2">
        <v>45874</v>
      </c>
      <c r="AX820">
        <v>1</v>
      </c>
      <c r="AY820">
        <v>15</v>
      </c>
      <c r="AZ820" t="s">
        <v>6276</v>
      </c>
      <c r="BA820" s="2">
        <v>45874</v>
      </c>
      <c r="BB820" t="s">
        <v>6254</v>
      </c>
      <c r="BC820">
        <v>2</v>
      </c>
      <c r="BD820" t="s">
        <v>2733</v>
      </c>
      <c r="BE820">
        <v>8</v>
      </c>
      <c r="BF820" t="s">
        <v>6254</v>
      </c>
      <c r="BG820" t="s">
        <v>2694</v>
      </c>
      <c r="BH820" t="s">
        <v>2686</v>
      </c>
      <c r="BI820">
        <v>0</v>
      </c>
      <c r="BJ820">
        <v>0</v>
      </c>
      <c r="BK820">
        <v>0</v>
      </c>
      <c r="BL820">
        <v>8</v>
      </c>
      <c r="BM820">
        <v>14</v>
      </c>
      <c r="BN820">
        <v>7</v>
      </c>
      <c r="BO820">
        <v>1</v>
      </c>
      <c r="BP820">
        <v>0</v>
      </c>
      <c r="BQ820">
        <v>0</v>
      </c>
      <c r="BR820">
        <v>1</v>
      </c>
      <c r="BS820">
        <v>0</v>
      </c>
      <c r="BT820">
        <v>1</v>
      </c>
      <c r="BU820">
        <v>7</v>
      </c>
      <c r="BV820" s="2">
        <v>45874</v>
      </c>
      <c r="BW820" s="2">
        <v>45944</v>
      </c>
      <c r="BX820" s="5">
        <f t="shared" si="12"/>
        <v>70</v>
      </c>
      <c r="BY820">
        <v>2</v>
      </c>
      <c r="BZ820" t="s">
        <v>2733</v>
      </c>
      <c r="CA820" t="s">
        <v>2681</v>
      </c>
      <c r="CB820" t="s">
        <v>69</v>
      </c>
      <c r="CC820" t="s">
        <v>2681</v>
      </c>
      <c r="CD820" t="s">
        <v>2681</v>
      </c>
      <c r="CE820">
        <v>4</v>
      </c>
      <c r="CF820">
        <v>5</v>
      </c>
      <c r="CG820" t="s">
        <v>2733</v>
      </c>
      <c r="CH820" t="s">
        <v>2681</v>
      </c>
      <c r="CI820" t="s">
        <v>2733</v>
      </c>
    </row>
    <row r="821" spans="1:87" x14ac:dyDescent="0.3">
      <c r="A821" t="s">
        <v>905</v>
      </c>
      <c r="B821" t="s">
        <v>2203</v>
      </c>
      <c r="C821" t="s">
        <v>2681</v>
      </c>
      <c r="D821" t="s">
        <v>2683</v>
      </c>
      <c r="E821" s="2">
        <v>45759</v>
      </c>
      <c r="F821" t="s">
        <v>2685</v>
      </c>
      <c r="G821">
        <v>12.9</v>
      </c>
      <c r="H821" t="s">
        <v>2691</v>
      </c>
      <c r="I821" t="s">
        <v>2694</v>
      </c>
      <c r="J821" t="s">
        <v>2686</v>
      </c>
      <c r="K821" t="s">
        <v>2686</v>
      </c>
      <c r="L821" t="s">
        <v>2691</v>
      </c>
      <c r="M821">
        <v>11</v>
      </c>
      <c r="N821" t="s">
        <v>2706</v>
      </c>
      <c r="O821" t="s">
        <v>2710</v>
      </c>
      <c r="P821" t="s">
        <v>2729</v>
      </c>
      <c r="Q821" s="2">
        <v>45998</v>
      </c>
      <c r="R821">
        <v>2</v>
      </c>
      <c r="S821" t="s">
        <v>2681</v>
      </c>
      <c r="T821" t="b">
        <v>0</v>
      </c>
      <c r="U821" t="s">
        <v>2686</v>
      </c>
      <c r="V821" t="s">
        <v>3192</v>
      </c>
      <c r="W821" s="2">
        <v>45942.455277777779</v>
      </c>
      <c r="X821" s="3" t="s">
        <v>4214</v>
      </c>
      <c r="Y821" s="2">
        <v>45946</v>
      </c>
      <c r="Z821" t="s">
        <v>4816</v>
      </c>
      <c r="AA821" t="s">
        <v>2681</v>
      </c>
      <c r="AB821" t="s">
        <v>2683</v>
      </c>
      <c r="AC821" t="s">
        <v>2681</v>
      </c>
      <c r="AD821" t="s">
        <v>2681</v>
      </c>
      <c r="AE821" t="s">
        <v>4858</v>
      </c>
      <c r="AF821" t="s">
        <v>2686</v>
      </c>
      <c r="AG821" t="s">
        <v>2686</v>
      </c>
      <c r="AH821" s="2">
        <v>45946</v>
      </c>
      <c r="AI821" t="s">
        <v>4902</v>
      </c>
      <c r="AJ821" t="s">
        <v>2686</v>
      </c>
      <c r="AK821" t="s">
        <v>4902</v>
      </c>
      <c r="AL821" t="s">
        <v>4904</v>
      </c>
      <c r="AM821" t="s">
        <v>2681</v>
      </c>
      <c r="AN821" s="2">
        <v>46013</v>
      </c>
      <c r="AO821" t="s">
        <v>5725</v>
      </c>
      <c r="AP821" t="s">
        <v>6217</v>
      </c>
      <c r="AQ821" t="s">
        <v>2733</v>
      </c>
      <c r="AR821" t="s">
        <v>2686</v>
      </c>
      <c r="AS821" t="s">
        <v>6269</v>
      </c>
      <c r="AT821" t="s">
        <v>2686</v>
      </c>
      <c r="AV821" t="s">
        <v>2686</v>
      </c>
      <c r="AW821" s="2">
        <v>45946</v>
      </c>
      <c r="AX821">
        <v>1</v>
      </c>
      <c r="AY821">
        <v>10</v>
      </c>
      <c r="AZ821" t="s">
        <v>6276</v>
      </c>
      <c r="BA821" s="2">
        <v>45940</v>
      </c>
      <c r="BB821" t="s">
        <v>6269</v>
      </c>
      <c r="BC821">
        <v>2</v>
      </c>
      <c r="BD821" t="s">
        <v>2733</v>
      </c>
      <c r="BE821">
        <v>12</v>
      </c>
      <c r="BF821" t="s">
        <v>6269</v>
      </c>
      <c r="BG821" t="s">
        <v>2694</v>
      </c>
      <c r="BH821" t="s">
        <v>2686</v>
      </c>
      <c r="BI821">
        <v>0</v>
      </c>
      <c r="BJ821">
        <v>0</v>
      </c>
      <c r="BK821">
        <v>0</v>
      </c>
      <c r="BL821">
        <v>12</v>
      </c>
      <c r="BM821">
        <v>14</v>
      </c>
      <c r="BN821">
        <v>11</v>
      </c>
      <c r="BO821">
        <v>1</v>
      </c>
      <c r="BP821">
        <v>0</v>
      </c>
      <c r="BQ821">
        <v>0</v>
      </c>
      <c r="BR821">
        <v>0</v>
      </c>
      <c r="BS821">
        <v>0</v>
      </c>
      <c r="BT821">
        <v>1</v>
      </c>
      <c r="BU821">
        <v>11</v>
      </c>
      <c r="BV821" s="2">
        <v>45946</v>
      </c>
      <c r="BW821" s="2">
        <v>46022</v>
      </c>
      <c r="BX821" s="5">
        <f t="shared" si="12"/>
        <v>76</v>
      </c>
      <c r="BY821">
        <v>2</v>
      </c>
      <c r="BZ821" t="s">
        <v>2733</v>
      </c>
      <c r="CA821" t="s">
        <v>2681</v>
      </c>
      <c r="CB821" t="s">
        <v>6291</v>
      </c>
      <c r="CC821" t="s">
        <v>2681</v>
      </c>
      <c r="CD821" t="s">
        <v>2681</v>
      </c>
      <c r="CE821">
        <v>0</v>
      </c>
      <c r="CF821">
        <v>1</v>
      </c>
      <c r="CG821" t="s">
        <v>2733</v>
      </c>
      <c r="CH821" t="s">
        <v>2681</v>
      </c>
      <c r="CI821" t="s">
        <v>2733</v>
      </c>
    </row>
    <row r="822" spans="1:87" x14ac:dyDescent="0.3">
      <c r="A822" t="s">
        <v>906</v>
      </c>
      <c r="B822" t="s">
        <v>2204</v>
      </c>
      <c r="C822" t="s">
        <v>2681</v>
      </c>
      <c r="D822" t="s">
        <v>2683</v>
      </c>
      <c r="E822" s="2">
        <v>45502</v>
      </c>
      <c r="F822" t="s">
        <v>2685</v>
      </c>
      <c r="G822">
        <v>11.5</v>
      </c>
      <c r="H822" t="s">
        <v>2698</v>
      </c>
      <c r="I822" t="s">
        <v>2694</v>
      </c>
      <c r="J822" t="s">
        <v>2686</v>
      </c>
      <c r="K822" t="s">
        <v>2686</v>
      </c>
      <c r="L822" t="s">
        <v>2698</v>
      </c>
      <c r="M822">
        <v>11</v>
      </c>
      <c r="N822" t="s">
        <v>2706</v>
      </c>
      <c r="O822" t="s">
        <v>2711</v>
      </c>
      <c r="P822" t="s">
        <v>2729</v>
      </c>
      <c r="Q822" s="2">
        <v>45750</v>
      </c>
      <c r="R822">
        <v>5</v>
      </c>
      <c r="S822" t="s">
        <v>2681</v>
      </c>
      <c r="T822" t="b">
        <v>0</v>
      </c>
      <c r="U822" t="s">
        <v>2686</v>
      </c>
      <c r="V822" t="s">
        <v>2796</v>
      </c>
      <c r="W822" s="2">
        <v>45735.762881944444</v>
      </c>
      <c r="X822" s="3" t="s">
        <v>4215</v>
      </c>
      <c r="Z822" t="s">
        <v>2686</v>
      </c>
      <c r="AA822" t="s">
        <v>2686</v>
      </c>
      <c r="AB822" t="s">
        <v>2686</v>
      </c>
      <c r="AC822" t="s">
        <v>2686</v>
      </c>
      <c r="AD822" t="s">
        <v>2686</v>
      </c>
      <c r="AE822" t="s">
        <v>2686</v>
      </c>
      <c r="AF822" t="s">
        <v>2686</v>
      </c>
      <c r="AG822" t="s">
        <v>2686</v>
      </c>
      <c r="AH822" s="2">
        <v>45742</v>
      </c>
      <c r="AI822" t="s">
        <v>2686</v>
      </c>
      <c r="AJ822" t="s">
        <v>2686</v>
      </c>
      <c r="AK822" t="s">
        <v>2686</v>
      </c>
      <c r="AL822" t="s">
        <v>4904</v>
      </c>
      <c r="AM822" t="s">
        <v>2681</v>
      </c>
      <c r="AN822" s="2">
        <v>45750</v>
      </c>
      <c r="AO822" t="s">
        <v>5726</v>
      </c>
      <c r="AP822" t="s">
        <v>2686</v>
      </c>
      <c r="AQ822" t="s">
        <v>2733</v>
      </c>
      <c r="AR822" t="s">
        <v>2686</v>
      </c>
      <c r="AS822" t="s">
        <v>6253</v>
      </c>
      <c r="AT822" t="s">
        <v>2686</v>
      </c>
      <c r="AV822" t="s">
        <v>2686</v>
      </c>
      <c r="AW822" s="2">
        <v>45742</v>
      </c>
      <c r="AX822">
        <v>2</v>
      </c>
      <c r="AY822">
        <v>18</v>
      </c>
      <c r="AZ822" t="s">
        <v>6276</v>
      </c>
      <c r="BA822" s="2">
        <v>45735</v>
      </c>
      <c r="BB822" t="s">
        <v>6282</v>
      </c>
      <c r="BC822">
        <v>2</v>
      </c>
      <c r="BD822" t="s">
        <v>2733</v>
      </c>
      <c r="BE822">
        <v>3</v>
      </c>
      <c r="BF822" t="s">
        <v>6282</v>
      </c>
      <c r="BG822" t="s">
        <v>2694</v>
      </c>
      <c r="BH822" t="s">
        <v>2686</v>
      </c>
      <c r="BI822">
        <v>0</v>
      </c>
      <c r="BJ822">
        <v>0</v>
      </c>
      <c r="BK822">
        <v>0</v>
      </c>
      <c r="BL822">
        <v>3</v>
      </c>
      <c r="BM822">
        <v>0</v>
      </c>
      <c r="BN822">
        <v>3</v>
      </c>
      <c r="BO822">
        <v>0</v>
      </c>
      <c r="BP822">
        <v>0</v>
      </c>
      <c r="BQ822">
        <v>0</v>
      </c>
      <c r="BR822">
        <v>0</v>
      </c>
      <c r="BS822">
        <v>0</v>
      </c>
      <c r="BT822">
        <v>2</v>
      </c>
      <c r="BU822">
        <v>1</v>
      </c>
      <c r="BV822" s="2">
        <v>45742</v>
      </c>
      <c r="BW822" s="2">
        <v>45757</v>
      </c>
      <c r="BX822" s="5">
        <f t="shared" si="12"/>
        <v>15</v>
      </c>
      <c r="BY822">
        <v>2</v>
      </c>
      <c r="BZ822" t="s">
        <v>2733</v>
      </c>
      <c r="CA822" t="s">
        <v>2733</v>
      </c>
      <c r="CB822" t="s">
        <v>6291</v>
      </c>
      <c r="CC822" t="s">
        <v>2681</v>
      </c>
      <c r="CD822" t="s">
        <v>2681</v>
      </c>
      <c r="CE822">
        <v>9</v>
      </c>
      <c r="CF822">
        <v>11</v>
      </c>
      <c r="CG822" t="s">
        <v>2733</v>
      </c>
      <c r="CH822" t="s">
        <v>2681</v>
      </c>
      <c r="CI822" t="s">
        <v>2681</v>
      </c>
    </row>
    <row r="823" spans="1:87" x14ac:dyDescent="0.3">
      <c r="A823" t="s">
        <v>907</v>
      </c>
      <c r="B823" t="s">
        <v>2205</v>
      </c>
      <c r="C823" t="s">
        <v>2681</v>
      </c>
      <c r="D823" t="s">
        <v>2682</v>
      </c>
      <c r="E823" s="2">
        <v>45264</v>
      </c>
      <c r="F823" t="s">
        <v>2684</v>
      </c>
      <c r="G823">
        <v>12.9</v>
      </c>
      <c r="H823" t="s">
        <v>2688</v>
      </c>
      <c r="I823" t="s">
        <v>2694</v>
      </c>
      <c r="J823" t="s">
        <v>2686</v>
      </c>
      <c r="K823" t="s">
        <v>2686</v>
      </c>
      <c r="L823" t="s">
        <v>2688</v>
      </c>
      <c r="M823">
        <v>12.4</v>
      </c>
      <c r="N823" t="s">
        <v>2706</v>
      </c>
      <c r="O823" t="s">
        <v>2716</v>
      </c>
      <c r="P823" t="s">
        <v>2729</v>
      </c>
      <c r="Q823" s="2">
        <v>45954</v>
      </c>
      <c r="R823">
        <v>2</v>
      </c>
      <c r="S823" t="s">
        <v>2681</v>
      </c>
      <c r="T823" t="b">
        <v>0</v>
      </c>
      <c r="U823" t="s">
        <v>2686</v>
      </c>
      <c r="V823" t="s">
        <v>3158</v>
      </c>
      <c r="W823" s="2">
        <v>45897.89576388889</v>
      </c>
      <c r="X823" s="3" t="s">
        <v>4216</v>
      </c>
      <c r="Y823" s="2">
        <v>45890</v>
      </c>
      <c r="Z823" t="s">
        <v>4730</v>
      </c>
      <c r="AA823" t="s">
        <v>2681</v>
      </c>
      <c r="AB823" t="s">
        <v>2682</v>
      </c>
      <c r="AC823" t="s">
        <v>2681</v>
      </c>
      <c r="AD823" t="s">
        <v>2733</v>
      </c>
      <c r="AE823" t="s">
        <v>2686</v>
      </c>
      <c r="AF823" t="s">
        <v>4863</v>
      </c>
      <c r="AG823" t="s">
        <v>4883</v>
      </c>
      <c r="AH823" s="2">
        <v>45895</v>
      </c>
      <c r="AI823" t="s">
        <v>2686</v>
      </c>
      <c r="AJ823" t="s">
        <v>2686</v>
      </c>
      <c r="AK823" t="s">
        <v>2686</v>
      </c>
      <c r="AL823" t="s">
        <v>4904</v>
      </c>
      <c r="AM823" t="s">
        <v>2681</v>
      </c>
      <c r="AN823" s="2">
        <v>45937</v>
      </c>
      <c r="AO823" t="s">
        <v>5727</v>
      </c>
      <c r="AP823" t="s">
        <v>4831</v>
      </c>
      <c r="AQ823" t="s">
        <v>2733</v>
      </c>
      <c r="AR823" t="s">
        <v>2686</v>
      </c>
      <c r="AS823" t="s">
        <v>6253</v>
      </c>
      <c r="AT823" t="s">
        <v>2686</v>
      </c>
      <c r="AV823" t="s">
        <v>2686</v>
      </c>
      <c r="AW823" s="2">
        <v>45895</v>
      </c>
      <c r="AX823">
        <v>2</v>
      </c>
      <c r="AY823">
        <v>26</v>
      </c>
      <c r="AZ823" t="s">
        <v>6275</v>
      </c>
      <c r="BA823" s="2">
        <v>45890</v>
      </c>
      <c r="BB823" t="s">
        <v>6262</v>
      </c>
      <c r="BC823">
        <v>2</v>
      </c>
      <c r="BD823" t="s">
        <v>2733</v>
      </c>
      <c r="BE823">
        <v>9</v>
      </c>
      <c r="BF823" t="s">
        <v>6262</v>
      </c>
      <c r="BG823" t="s">
        <v>2694</v>
      </c>
      <c r="BH823" t="s">
        <v>2686</v>
      </c>
      <c r="BI823">
        <v>0</v>
      </c>
      <c r="BJ823">
        <v>0</v>
      </c>
      <c r="BK823">
        <v>0</v>
      </c>
      <c r="BL823">
        <v>9</v>
      </c>
      <c r="BM823">
        <v>14</v>
      </c>
      <c r="BN823">
        <v>7</v>
      </c>
      <c r="BO823">
        <v>1</v>
      </c>
      <c r="BP823">
        <v>1</v>
      </c>
      <c r="BQ823">
        <v>0</v>
      </c>
      <c r="BR823">
        <v>1</v>
      </c>
      <c r="BS823">
        <v>0</v>
      </c>
      <c r="BT823">
        <v>2</v>
      </c>
      <c r="BU823">
        <v>7</v>
      </c>
      <c r="BV823" s="2">
        <v>45895</v>
      </c>
      <c r="BW823" s="2">
        <v>45966</v>
      </c>
      <c r="BX823" s="5">
        <f t="shared" si="12"/>
        <v>71</v>
      </c>
      <c r="BY823">
        <v>2</v>
      </c>
      <c r="BZ823" t="s">
        <v>2733</v>
      </c>
      <c r="CA823" t="s">
        <v>2681</v>
      </c>
      <c r="CB823" t="s">
        <v>69</v>
      </c>
      <c r="CC823" t="s">
        <v>2681</v>
      </c>
      <c r="CD823" t="s">
        <v>2681</v>
      </c>
      <c r="CE823">
        <v>-1</v>
      </c>
      <c r="CF823">
        <v>1</v>
      </c>
      <c r="CG823" t="s">
        <v>2733</v>
      </c>
      <c r="CH823" t="s">
        <v>2681</v>
      </c>
      <c r="CI823" t="s">
        <v>2733</v>
      </c>
    </row>
    <row r="824" spans="1:87" x14ac:dyDescent="0.3">
      <c r="A824" t="s">
        <v>908</v>
      </c>
      <c r="B824" t="s">
        <v>2206</v>
      </c>
      <c r="C824" t="s">
        <v>2681</v>
      </c>
      <c r="D824" t="s">
        <v>2682</v>
      </c>
      <c r="E824" s="2">
        <v>44977</v>
      </c>
      <c r="F824" t="s">
        <v>2685</v>
      </c>
      <c r="G824">
        <v>12</v>
      </c>
      <c r="H824" t="s">
        <v>2698</v>
      </c>
      <c r="I824" t="s">
        <v>2694</v>
      </c>
      <c r="J824" t="s">
        <v>2686</v>
      </c>
      <c r="K824" t="s">
        <v>2686</v>
      </c>
      <c r="L824" t="s">
        <v>2698</v>
      </c>
      <c r="M824">
        <v>12.1</v>
      </c>
      <c r="N824" t="s">
        <v>2707</v>
      </c>
      <c r="O824" t="s">
        <v>2712</v>
      </c>
      <c r="P824" t="s">
        <v>2730</v>
      </c>
      <c r="R824">
        <v>0</v>
      </c>
      <c r="S824" t="s">
        <v>2733</v>
      </c>
      <c r="T824" t="b">
        <v>0</v>
      </c>
      <c r="U824" t="s">
        <v>2686</v>
      </c>
      <c r="V824" t="s">
        <v>3158</v>
      </c>
      <c r="W824" s="2">
        <v>45773.624386574083</v>
      </c>
      <c r="X824" s="3" t="s">
        <v>4217</v>
      </c>
      <c r="Y824" s="2">
        <v>45783</v>
      </c>
      <c r="Z824" t="s">
        <v>4771</v>
      </c>
      <c r="AA824" t="s">
        <v>2681</v>
      </c>
      <c r="AB824" t="s">
        <v>2683</v>
      </c>
      <c r="AC824" t="s">
        <v>2681</v>
      </c>
      <c r="AD824" t="s">
        <v>2733</v>
      </c>
      <c r="AE824" t="s">
        <v>2686</v>
      </c>
      <c r="AF824" t="s">
        <v>2686</v>
      </c>
      <c r="AG824" t="s">
        <v>2686</v>
      </c>
      <c r="AH824" s="2">
        <v>45783</v>
      </c>
      <c r="AI824" t="s">
        <v>2686</v>
      </c>
      <c r="AJ824" t="s">
        <v>2686</v>
      </c>
      <c r="AK824" t="s">
        <v>2686</v>
      </c>
      <c r="AL824" t="s">
        <v>4904</v>
      </c>
      <c r="AM824" t="s">
        <v>2681</v>
      </c>
      <c r="AN824" s="2">
        <v>45861</v>
      </c>
      <c r="AO824" t="s">
        <v>5728</v>
      </c>
      <c r="AP824" t="s">
        <v>2686</v>
      </c>
      <c r="AQ824" t="s">
        <v>2733</v>
      </c>
      <c r="AR824" t="s">
        <v>2686</v>
      </c>
      <c r="AS824" t="s">
        <v>6253</v>
      </c>
      <c r="AT824" t="s">
        <v>2686</v>
      </c>
      <c r="AV824" t="s">
        <v>2686</v>
      </c>
      <c r="AW824" s="2">
        <v>45783</v>
      </c>
      <c r="AX824">
        <v>3</v>
      </c>
      <c r="AY824">
        <v>36</v>
      </c>
      <c r="AZ824" t="s">
        <v>6275</v>
      </c>
      <c r="BA824" s="2">
        <v>45672</v>
      </c>
      <c r="BB824" t="s">
        <v>6254</v>
      </c>
      <c r="BC824">
        <v>2</v>
      </c>
      <c r="BD824" t="s">
        <v>2733</v>
      </c>
      <c r="BE824">
        <v>3</v>
      </c>
      <c r="BF824" t="s">
        <v>6254</v>
      </c>
      <c r="BG824" t="s">
        <v>2694</v>
      </c>
      <c r="BH824" t="s">
        <v>2686</v>
      </c>
      <c r="BI824">
        <v>0</v>
      </c>
      <c r="BJ824">
        <v>0</v>
      </c>
      <c r="BK824">
        <v>0</v>
      </c>
      <c r="BL824">
        <v>3</v>
      </c>
      <c r="BM824">
        <v>14</v>
      </c>
      <c r="BN824">
        <v>3</v>
      </c>
      <c r="BO824">
        <v>0</v>
      </c>
      <c r="BP824">
        <v>0</v>
      </c>
      <c r="BQ824">
        <v>0</v>
      </c>
      <c r="BR824">
        <v>0</v>
      </c>
      <c r="BS824">
        <v>0</v>
      </c>
      <c r="BT824">
        <v>0</v>
      </c>
      <c r="BU824">
        <v>3</v>
      </c>
      <c r="BV824" s="2">
        <v>45783</v>
      </c>
      <c r="BW824" s="2">
        <v>45861</v>
      </c>
      <c r="BX824" s="5">
        <f t="shared" si="12"/>
        <v>78</v>
      </c>
      <c r="BY824">
        <v>2</v>
      </c>
      <c r="BZ824" t="s">
        <v>2733</v>
      </c>
      <c r="CA824" t="s">
        <v>2733</v>
      </c>
      <c r="CB824" t="s">
        <v>6291</v>
      </c>
      <c r="CC824" t="s">
        <v>2681</v>
      </c>
      <c r="CD824" t="s">
        <v>2681</v>
      </c>
      <c r="CE824">
        <v>5</v>
      </c>
      <c r="CF824">
        <v>5</v>
      </c>
      <c r="CG824" t="s">
        <v>2733</v>
      </c>
      <c r="CH824" t="s">
        <v>2681</v>
      </c>
      <c r="CI824" t="s">
        <v>2681</v>
      </c>
    </row>
    <row r="825" spans="1:87" x14ac:dyDescent="0.3">
      <c r="A825" t="s">
        <v>909</v>
      </c>
      <c r="B825" t="s">
        <v>2207</v>
      </c>
      <c r="C825" t="s">
        <v>2681</v>
      </c>
      <c r="D825" t="s">
        <v>2683</v>
      </c>
      <c r="E825" s="2">
        <v>45385</v>
      </c>
      <c r="F825" t="s">
        <v>2684</v>
      </c>
      <c r="G825">
        <v>11.9</v>
      </c>
      <c r="H825" t="s">
        <v>2696</v>
      </c>
      <c r="I825" t="s">
        <v>2694</v>
      </c>
      <c r="J825" t="s">
        <v>2686</v>
      </c>
      <c r="K825" t="s">
        <v>2686</v>
      </c>
      <c r="L825" t="s">
        <v>2696</v>
      </c>
      <c r="M825">
        <v>11</v>
      </c>
      <c r="N825" t="s">
        <v>2706</v>
      </c>
      <c r="O825" t="s">
        <v>2711</v>
      </c>
      <c r="P825" t="s">
        <v>2729</v>
      </c>
      <c r="Q825" s="2">
        <v>45890</v>
      </c>
      <c r="R825">
        <v>1</v>
      </c>
      <c r="S825" t="s">
        <v>2681</v>
      </c>
      <c r="T825" t="b">
        <v>0</v>
      </c>
      <c r="U825" t="s">
        <v>2686</v>
      </c>
      <c r="V825" t="s">
        <v>3158</v>
      </c>
      <c r="W825" s="2">
        <v>45739.801712962973</v>
      </c>
      <c r="X825" s="3" t="s">
        <v>4218</v>
      </c>
      <c r="Z825" t="s">
        <v>2686</v>
      </c>
      <c r="AA825" t="s">
        <v>2686</v>
      </c>
      <c r="AB825" t="s">
        <v>2686</v>
      </c>
      <c r="AC825" t="s">
        <v>2686</v>
      </c>
      <c r="AD825" t="s">
        <v>2686</v>
      </c>
      <c r="AE825" t="s">
        <v>2686</v>
      </c>
      <c r="AF825" t="s">
        <v>2686</v>
      </c>
      <c r="AG825" t="s">
        <v>2686</v>
      </c>
      <c r="AH825" s="2">
        <v>45750</v>
      </c>
      <c r="AI825" t="s">
        <v>2686</v>
      </c>
      <c r="AJ825" t="s">
        <v>2686</v>
      </c>
      <c r="AK825" t="s">
        <v>2686</v>
      </c>
      <c r="AL825" t="s">
        <v>4904</v>
      </c>
      <c r="AM825" t="s">
        <v>2681</v>
      </c>
      <c r="AN825" s="2">
        <v>45910</v>
      </c>
      <c r="AO825" t="s">
        <v>5729</v>
      </c>
      <c r="AP825" t="s">
        <v>2686</v>
      </c>
      <c r="AQ825" t="s">
        <v>2733</v>
      </c>
      <c r="AR825" t="s">
        <v>2686</v>
      </c>
      <c r="AS825" t="s">
        <v>6253</v>
      </c>
      <c r="AT825" t="s">
        <v>2686</v>
      </c>
      <c r="AV825" t="s">
        <v>2686</v>
      </c>
      <c r="AW825" s="2">
        <v>45750</v>
      </c>
      <c r="AX825">
        <v>2</v>
      </c>
      <c r="AY825">
        <v>22</v>
      </c>
      <c r="AZ825" t="s">
        <v>6276</v>
      </c>
      <c r="BA825" s="2">
        <v>45733</v>
      </c>
      <c r="BB825" t="s">
        <v>6257</v>
      </c>
      <c r="BC825">
        <v>2</v>
      </c>
      <c r="BD825" t="s">
        <v>2733</v>
      </c>
      <c r="BE825">
        <v>13</v>
      </c>
      <c r="BF825" t="s">
        <v>6257</v>
      </c>
      <c r="BG825" t="s">
        <v>2694</v>
      </c>
      <c r="BH825" t="s">
        <v>2686</v>
      </c>
      <c r="BI825">
        <v>0</v>
      </c>
      <c r="BJ825">
        <v>0</v>
      </c>
      <c r="BK825">
        <v>0</v>
      </c>
      <c r="BL825">
        <v>13</v>
      </c>
      <c r="BM825">
        <v>14</v>
      </c>
      <c r="BN825">
        <v>13</v>
      </c>
      <c r="BO825">
        <v>0</v>
      </c>
      <c r="BP825">
        <v>0</v>
      </c>
      <c r="BQ825">
        <v>0</v>
      </c>
      <c r="BR825">
        <v>0</v>
      </c>
      <c r="BS825">
        <v>0</v>
      </c>
      <c r="BT825">
        <v>3</v>
      </c>
      <c r="BU825">
        <v>10</v>
      </c>
      <c r="BV825" s="2">
        <v>45748</v>
      </c>
      <c r="BW825" s="2">
        <v>45910</v>
      </c>
      <c r="BX825" s="5">
        <f t="shared" si="12"/>
        <v>162</v>
      </c>
      <c r="BY825">
        <v>2</v>
      </c>
      <c r="BZ825" t="s">
        <v>2733</v>
      </c>
      <c r="CA825" t="s">
        <v>2733</v>
      </c>
      <c r="CB825" t="s">
        <v>6291</v>
      </c>
      <c r="CC825" t="s">
        <v>2681</v>
      </c>
      <c r="CD825" t="s">
        <v>2681</v>
      </c>
      <c r="CE825">
        <v>-1</v>
      </c>
      <c r="CF825">
        <v>2</v>
      </c>
      <c r="CG825" t="s">
        <v>2733</v>
      </c>
      <c r="CH825" t="s">
        <v>2681</v>
      </c>
      <c r="CI825" t="s">
        <v>2681</v>
      </c>
    </row>
    <row r="826" spans="1:87" x14ac:dyDescent="0.3">
      <c r="A826" t="s">
        <v>910</v>
      </c>
      <c r="B826" t="s">
        <v>2208</v>
      </c>
      <c r="C826" t="s">
        <v>2681</v>
      </c>
      <c r="D826" t="s">
        <v>2682</v>
      </c>
      <c r="E826" s="2">
        <v>45552</v>
      </c>
      <c r="F826" t="s">
        <v>2685</v>
      </c>
      <c r="G826">
        <v>13.3</v>
      </c>
      <c r="H826" t="s">
        <v>2692</v>
      </c>
      <c r="I826" t="s">
        <v>2694</v>
      </c>
      <c r="J826" t="s">
        <v>2686</v>
      </c>
      <c r="K826" t="s">
        <v>2686</v>
      </c>
      <c r="L826" t="s">
        <v>2692</v>
      </c>
      <c r="M826">
        <v>12.1</v>
      </c>
      <c r="N826" t="s">
        <v>2707</v>
      </c>
      <c r="O826" t="s">
        <v>2712</v>
      </c>
      <c r="P826" t="s">
        <v>2730</v>
      </c>
      <c r="Q826" s="2">
        <v>45990</v>
      </c>
      <c r="R826">
        <v>2</v>
      </c>
      <c r="S826" t="s">
        <v>2681</v>
      </c>
      <c r="T826" t="b">
        <v>0</v>
      </c>
      <c r="U826" t="s">
        <v>2686</v>
      </c>
      <c r="V826" t="s">
        <v>3158</v>
      </c>
      <c r="W826" s="2">
        <v>45905.919675925928</v>
      </c>
      <c r="X826" s="3" t="s">
        <v>4219</v>
      </c>
      <c r="Y826" s="2">
        <v>45898</v>
      </c>
      <c r="Z826" t="s">
        <v>4747</v>
      </c>
      <c r="AA826" t="s">
        <v>2681</v>
      </c>
      <c r="AB826" t="s">
        <v>2682</v>
      </c>
      <c r="AC826" t="s">
        <v>2681</v>
      </c>
      <c r="AD826" t="s">
        <v>2733</v>
      </c>
      <c r="AE826" t="s">
        <v>2686</v>
      </c>
      <c r="AF826" t="s">
        <v>2686</v>
      </c>
      <c r="AG826" t="s">
        <v>2686</v>
      </c>
      <c r="AH826" s="2">
        <v>45901</v>
      </c>
      <c r="AI826" t="s">
        <v>4902</v>
      </c>
      <c r="AJ826" t="s">
        <v>2686</v>
      </c>
      <c r="AK826" t="s">
        <v>4902</v>
      </c>
      <c r="AL826" t="s">
        <v>4904</v>
      </c>
      <c r="AM826" t="s">
        <v>2681</v>
      </c>
      <c r="AN826" s="2">
        <v>45972</v>
      </c>
      <c r="AO826" t="s">
        <v>5730</v>
      </c>
      <c r="AP826" t="s">
        <v>4710</v>
      </c>
      <c r="AQ826" t="s">
        <v>2733</v>
      </c>
      <c r="AR826" t="s">
        <v>2686</v>
      </c>
      <c r="AS826" t="s">
        <v>6253</v>
      </c>
      <c r="AT826" t="s">
        <v>2686</v>
      </c>
      <c r="AV826" t="s">
        <v>2686</v>
      </c>
      <c r="AW826" s="2">
        <v>45901</v>
      </c>
      <c r="AX826">
        <v>1</v>
      </c>
      <c r="AY826">
        <v>17</v>
      </c>
      <c r="AZ826" t="s">
        <v>6276</v>
      </c>
      <c r="BA826" s="2">
        <v>45898</v>
      </c>
      <c r="BB826" t="s">
        <v>6254</v>
      </c>
      <c r="BC826">
        <v>2</v>
      </c>
      <c r="BD826" t="s">
        <v>2733</v>
      </c>
      <c r="BE826">
        <v>8</v>
      </c>
      <c r="BF826" t="s">
        <v>6254</v>
      </c>
      <c r="BG826" t="s">
        <v>2694</v>
      </c>
      <c r="BH826" t="s">
        <v>2686</v>
      </c>
      <c r="BI826">
        <v>0</v>
      </c>
      <c r="BJ826">
        <v>0</v>
      </c>
      <c r="BK826">
        <v>0</v>
      </c>
      <c r="BL826">
        <v>7</v>
      </c>
      <c r="BM826">
        <v>14</v>
      </c>
      <c r="BN826">
        <v>7</v>
      </c>
      <c r="BO826">
        <v>1</v>
      </c>
      <c r="BP826">
        <v>0</v>
      </c>
      <c r="BQ826">
        <v>0</v>
      </c>
      <c r="BR826">
        <v>1</v>
      </c>
      <c r="BS826">
        <v>0</v>
      </c>
      <c r="BT826">
        <v>1</v>
      </c>
      <c r="BU826">
        <v>7</v>
      </c>
      <c r="BV826" s="2">
        <v>45901</v>
      </c>
      <c r="BW826" s="2">
        <v>45980</v>
      </c>
      <c r="BX826" s="5">
        <f t="shared" si="12"/>
        <v>79</v>
      </c>
      <c r="BY826">
        <v>2</v>
      </c>
      <c r="BZ826" t="s">
        <v>2733</v>
      </c>
      <c r="CA826" t="s">
        <v>2681</v>
      </c>
      <c r="CB826" t="s">
        <v>69</v>
      </c>
      <c r="CC826" t="s">
        <v>2681</v>
      </c>
      <c r="CD826" t="s">
        <v>2681</v>
      </c>
      <c r="CE826">
        <v>1</v>
      </c>
      <c r="CF826">
        <v>1</v>
      </c>
      <c r="CG826" t="s">
        <v>2733</v>
      </c>
      <c r="CH826" t="s">
        <v>2681</v>
      </c>
      <c r="CI826" t="s">
        <v>2733</v>
      </c>
    </row>
    <row r="827" spans="1:87" x14ac:dyDescent="0.3">
      <c r="A827" t="s">
        <v>911</v>
      </c>
      <c r="B827" t="s">
        <v>2209</v>
      </c>
      <c r="C827" t="s">
        <v>2681</v>
      </c>
      <c r="D827" t="s">
        <v>2682</v>
      </c>
      <c r="E827" s="2">
        <v>45056</v>
      </c>
      <c r="F827" t="s">
        <v>2685</v>
      </c>
      <c r="G827">
        <v>13.2</v>
      </c>
      <c r="H827" t="s">
        <v>2687</v>
      </c>
      <c r="I827" t="s">
        <v>2694</v>
      </c>
      <c r="J827" t="s">
        <v>2686</v>
      </c>
      <c r="K827" t="s">
        <v>2686</v>
      </c>
      <c r="L827" t="s">
        <v>2687</v>
      </c>
      <c r="M827">
        <v>12.3</v>
      </c>
      <c r="N827" t="s">
        <v>2707</v>
      </c>
      <c r="O827" t="s">
        <v>2712</v>
      </c>
      <c r="P827" t="s">
        <v>2730</v>
      </c>
      <c r="R827">
        <v>0</v>
      </c>
      <c r="S827" t="s">
        <v>2733</v>
      </c>
      <c r="T827" t="b">
        <v>0</v>
      </c>
      <c r="U827" t="s">
        <v>2686</v>
      </c>
      <c r="V827" t="s">
        <v>3158</v>
      </c>
      <c r="W827" s="2">
        <v>45908.085590277777</v>
      </c>
      <c r="X827" s="3" t="s">
        <v>4220</v>
      </c>
      <c r="Y827" s="2">
        <v>45884</v>
      </c>
      <c r="Z827" t="s">
        <v>4732</v>
      </c>
      <c r="AA827" t="s">
        <v>2681</v>
      </c>
      <c r="AB827" t="s">
        <v>2682</v>
      </c>
      <c r="AC827" t="s">
        <v>2681</v>
      </c>
      <c r="AD827" t="s">
        <v>2733</v>
      </c>
      <c r="AE827" t="s">
        <v>2686</v>
      </c>
      <c r="AF827" t="s">
        <v>4864</v>
      </c>
      <c r="AG827" t="s">
        <v>4884</v>
      </c>
      <c r="AH827" s="2">
        <v>45783</v>
      </c>
      <c r="AI827" t="s">
        <v>4902</v>
      </c>
      <c r="AJ827" t="s">
        <v>4903</v>
      </c>
      <c r="AK827" t="s">
        <v>4903</v>
      </c>
      <c r="AL827" t="s">
        <v>4904</v>
      </c>
      <c r="AM827" t="s">
        <v>2681</v>
      </c>
      <c r="AN827" s="2">
        <v>45905</v>
      </c>
      <c r="AO827" t="s">
        <v>5731</v>
      </c>
      <c r="AP827" t="s">
        <v>2686</v>
      </c>
      <c r="AQ827" t="s">
        <v>2733</v>
      </c>
      <c r="AR827" t="s">
        <v>2686</v>
      </c>
      <c r="AS827" t="s">
        <v>6253</v>
      </c>
      <c r="AT827" t="s">
        <v>2686</v>
      </c>
      <c r="AV827" t="s">
        <v>2686</v>
      </c>
      <c r="AW827" s="2">
        <v>45884</v>
      </c>
      <c r="AX827">
        <v>3</v>
      </c>
      <c r="AY827">
        <v>33</v>
      </c>
      <c r="AZ827" t="s">
        <v>6275</v>
      </c>
      <c r="BA827" s="2">
        <v>45884</v>
      </c>
      <c r="BB827" t="s">
        <v>6254</v>
      </c>
      <c r="BC827">
        <v>2</v>
      </c>
      <c r="BD827" t="s">
        <v>2733</v>
      </c>
      <c r="BE827">
        <v>8</v>
      </c>
      <c r="BF827" t="s">
        <v>6254</v>
      </c>
      <c r="BG827" t="s">
        <v>2694</v>
      </c>
      <c r="BH827" t="s">
        <v>2686</v>
      </c>
      <c r="BI827">
        <v>0</v>
      </c>
      <c r="BJ827">
        <v>0</v>
      </c>
      <c r="BK827">
        <v>0</v>
      </c>
      <c r="BL827">
        <v>8</v>
      </c>
      <c r="BM827">
        <v>14</v>
      </c>
      <c r="BN827">
        <v>7</v>
      </c>
      <c r="BO827">
        <v>1</v>
      </c>
      <c r="BP827">
        <v>0</v>
      </c>
      <c r="BQ827">
        <v>0</v>
      </c>
      <c r="BR827">
        <v>1</v>
      </c>
      <c r="BS827">
        <v>0</v>
      </c>
      <c r="BT827">
        <v>1</v>
      </c>
      <c r="BU827">
        <v>7</v>
      </c>
      <c r="BV827" s="2">
        <v>45783</v>
      </c>
      <c r="BW827" s="2">
        <v>45945</v>
      </c>
      <c r="BX827" s="5">
        <f t="shared" si="12"/>
        <v>162</v>
      </c>
      <c r="BY827">
        <v>2</v>
      </c>
      <c r="BZ827" t="s">
        <v>2733</v>
      </c>
      <c r="CA827" t="s">
        <v>2681</v>
      </c>
      <c r="CB827" t="s">
        <v>69</v>
      </c>
      <c r="CC827" t="s">
        <v>2681</v>
      </c>
      <c r="CD827" t="s">
        <v>2681</v>
      </c>
      <c r="CE827">
        <v>0</v>
      </c>
      <c r="CF827">
        <v>1</v>
      </c>
      <c r="CG827" t="s">
        <v>2733</v>
      </c>
      <c r="CH827" t="s">
        <v>2681</v>
      </c>
      <c r="CI827" t="s">
        <v>2733</v>
      </c>
    </row>
    <row r="828" spans="1:87" x14ac:dyDescent="0.3">
      <c r="A828" t="s">
        <v>912</v>
      </c>
      <c r="B828" t="s">
        <v>2210</v>
      </c>
      <c r="C828" t="s">
        <v>2681</v>
      </c>
      <c r="D828" t="s">
        <v>2683</v>
      </c>
      <c r="E828" s="2">
        <v>45515</v>
      </c>
      <c r="F828" t="s">
        <v>2684</v>
      </c>
      <c r="G828">
        <v>12.3</v>
      </c>
      <c r="H828" t="s">
        <v>2695</v>
      </c>
      <c r="I828" t="s">
        <v>2694</v>
      </c>
      <c r="J828" t="s">
        <v>2686</v>
      </c>
      <c r="K828" t="s">
        <v>2686</v>
      </c>
      <c r="L828" t="s">
        <v>2695</v>
      </c>
      <c r="M828">
        <v>11</v>
      </c>
      <c r="N828" t="s">
        <v>2707</v>
      </c>
      <c r="O828" t="s">
        <v>2712</v>
      </c>
      <c r="P828" t="s">
        <v>2730</v>
      </c>
      <c r="R828">
        <v>0</v>
      </c>
      <c r="S828" t="s">
        <v>2733</v>
      </c>
      <c r="T828" t="b">
        <v>0</v>
      </c>
      <c r="U828" t="s">
        <v>2686</v>
      </c>
      <c r="V828" t="s">
        <v>3193</v>
      </c>
      <c r="W828" s="2">
        <v>46005.072326388887</v>
      </c>
      <c r="X828" s="3" t="s">
        <v>4221</v>
      </c>
      <c r="Y828" s="2">
        <v>46010</v>
      </c>
      <c r="Z828" t="s">
        <v>4839</v>
      </c>
      <c r="AA828" t="s">
        <v>2681</v>
      </c>
      <c r="AB828" t="s">
        <v>2683</v>
      </c>
      <c r="AC828" t="s">
        <v>2681</v>
      </c>
      <c r="AD828" t="s">
        <v>2733</v>
      </c>
      <c r="AE828" t="s">
        <v>2686</v>
      </c>
      <c r="AF828" t="s">
        <v>2686</v>
      </c>
      <c r="AG828" t="s">
        <v>2686</v>
      </c>
      <c r="AH828" s="2">
        <v>46010</v>
      </c>
      <c r="AI828" t="s">
        <v>4902</v>
      </c>
      <c r="AJ828" t="s">
        <v>2686</v>
      </c>
      <c r="AK828" t="s">
        <v>4902</v>
      </c>
      <c r="AL828" t="s">
        <v>4904</v>
      </c>
      <c r="AM828" t="s">
        <v>2681</v>
      </c>
      <c r="AN828" s="2">
        <v>46056</v>
      </c>
      <c r="AO828" t="s">
        <v>5732</v>
      </c>
      <c r="AP828" t="s">
        <v>4699</v>
      </c>
      <c r="AQ828" t="s">
        <v>2681</v>
      </c>
      <c r="AR828" t="s">
        <v>2686</v>
      </c>
      <c r="AS828" t="s">
        <v>6254</v>
      </c>
      <c r="AT828" t="s">
        <v>2686</v>
      </c>
      <c r="AU828" s="2">
        <v>46006</v>
      </c>
      <c r="AV828" t="s">
        <v>2686</v>
      </c>
      <c r="AW828" s="2">
        <v>46010</v>
      </c>
      <c r="AX828">
        <v>1</v>
      </c>
      <c r="AY828">
        <v>18</v>
      </c>
      <c r="AZ828" t="s">
        <v>6276</v>
      </c>
      <c r="BA828" s="2">
        <v>46001</v>
      </c>
      <c r="BB828" t="s">
        <v>6254</v>
      </c>
      <c r="BC828">
        <v>2</v>
      </c>
      <c r="BD828" t="s">
        <v>2733</v>
      </c>
      <c r="BE828">
        <v>6</v>
      </c>
      <c r="BF828" t="s">
        <v>6254</v>
      </c>
      <c r="BG828" t="s">
        <v>2694</v>
      </c>
      <c r="BH828" t="s">
        <v>2686</v>
      </c>
      <c r="BI828">
        <v>0</v>
      </c>
      <c r="BJ828">
        <v>0</v>
      </c>
      <c r="BK828">
        <v>0</v>
      </c>
      <c r="BL828">
        <v>6</v>
      </c>
      <c r="BM828">
        <v>14</v>
      </c>
      <c r="BN828">
        <v>6</v>
      </c>
      <c r="BO828">
        <v>0</v>
      </c>
      <c r="BP828">
        <v>0</v>
      </c>
      <c r="BQ828">
        <v>0</v>
      </c>
      <c r="BR828">
        <v>0</v>
      </c>
      <c r="BS828">
        <v>0</v>
      </c>
      <c r="BT828">
        <v>0</v>
      </c>
      <c r="BU828">
        <v>6</v>
      </c>
      <c r="BV828" s="2">
        <v>46010</v>
      </c>
      <c r="BW828" s="2">
        <v>46056</v>
      </c>
      <c r="BX828" s="5">
        <f t="shared" si="12"/>
        <v>46</v>
      </c>
      <c r="BY828">
        <v>2</v>
      </c>
      <c r="BZ828" t="s">
        <v>2733</v>
      </c>
      <c r="CA828" t="s">
        <v>2733</v>
      </c>
      <c r="CB828" t="s">
        <v>6291</v>
      </c>
      <c r="CC828" t="s">
        <v>2681</v>
      </c>
      <c r="CD828" t="s">
        <v>2681</v>
      </c>
      <c r="CE828">
        <v>6</v>
      </c>
      <c r="CF828">
        <v>6</v>
      </c>
      <c r="CG828" t="s">
        <v>2733</v>
      </c>
      <c r="CH828" t="s">
        <v>2681</v>
      </c>
      <c r="CI828" t="s">
        <v>2681</v>
      </c>
    </row>
    <row r="829" spans="1:87" x14ac:dyDescent="0.3">
      <c r="A829" t="s">
        <v>913</v>
      </c>
      <c r="B829" t="s">
        <v>2211</v>
      </c>
      <c r="C829" t="s">
        <v>2681</v>
      </c>
      <c r="D829" t="s">
        <v>2682</v>
      </c>
      <c r="E829" s="2">
        <v>45614</v>
      </c>
      <c r="F829" t="s">
        <v>2685</v>
      </c>
      <c r="G829">
        <v>12.8</v>
      </c>
      <c r="H829" t="s">
        <v>2694</v>
      </c>
      <c r="I829" t="s">
        <v>2694</v>
      </c>
      <c r="J829" t="s">
        <v>2686</v>
      </c>
      <c r="K829" t="s">
        <v>2686</v>
      </c>
      <c r="L829" t="s">
        <v>2694</v>
      </c>
      <c r="M829">
        <v>12</v>
      </c>
      <c r="N829" t="s">
        <v>2707</v>
      </c>
      <c r="O829" t="s">
        <v>2712</v>
      </c>
      <c r="P829" t="s">
        <v>2730</v>
      </c>
      <c r="R829">
        <v>0</v>
      </c>
      <c r="S829" t="s">
        <v>2733</v>
      </c>
      <c r="T829" t="b">
        <v>0</v>
      </c>
      <c r="U829" t="s">
        <v>2686</v>
      </c>
      <c r="V829" t="s">
        <v>3194</v>
      </c>
      <c r="W829" s="2">
        <v>45901.850821759261</v>
      </c>
      <c r="X829" s="3" t="s">
        <v>4222</v>
      </c>
      <c r="Y829" s="2">
        <v>45814</v>
      </c>
      <c r="Z829" t="s">
        <v>4761</v>
      </c>
      <c r="AA829" t="s">
        <v>2681</v>
      </c>
      <c r="AB829" t="s">
        <v>2682</v>
      </c>
      <c r="AC829" t="s">
        <v>2681</v>
      </c>
      <c r="AD829" t="s">
        <v>2733</v>
      </c>
      <c r="AE829" t="s">
        <v>2686</v>
      </c>
      <c r="AF829" t="s">
        <v>2686</v>
      </c>
      <c r="AG829" t="s">
        <v>2686</v>
      </c>
      <c r="AH829" s="2">
        <v>45859</v>
      </c>
      <c r="AI829" t="s">
        <v>4902</v>
      </c>
      <c r="AJ829" t="s">
        <v>4903</v>
      </c>
      <c r="AK829" t="s">
        <v>4903</v>
      </c>
      <c r="AL829" t="s">
        <v>4904</v>
      </c>
      <c r="AM829" t="s">
        <v>2733</v>
      </c>
      <c r="AO829" t="s">
        <v>5733</v>
      </c>
      <c r="AP829" t="s">
        <v>4727</v>
      </c>
      <c r="AQ829" t="s">
        <v>2733</v>
      </c>
      <c r="AR829" t="s">
        <v>2686</v>
      </c>
      <c r="AS829" t="s">
        <v>6254</v>
      </c>
      <c r="AT829" t="s">
        <v>2686</v>
      </c>
      <c r="AV829" t="s">
        <v>2686</v>
      </c>
      <c r="AW829" s="2">
        <v>45859</v>
      </c>
      <c r="AX829">
        <v>1</v>
      </c>
      <c r="AY829">
        <v>15</v>
      </c>
      <c r="AZ829" t="s">
        <v>6276</v>
      </c>
      <c r="BA829" s="2">
        <v>45814</v>
      </c>
      <c r="BB829" t="s">
        <v>6254</v>
      </c>
      <c r="BC829">
        <v>2</v>
      </c>
      <c r="BD829" t="s">
        <v>2733</v>
      </c>
      <c r="BE829">
        <v>1</v>
      </c>
      <c r="BF829" t="s">
        <v>6254</v>
      </c>
      <c r="BG829" t="s">
        <v>2694</v>
      </c>
      <c r="BH829" t="s">
        <v>2686</v>
      </c>
      <c r="BI829">
        <v>0</v>
      </c>
      <c r="BJ829">
        <v>0</v>
      </c>
      <c r="BK829">
        <v>0</v>
      </c>
      <c r="BL829">
        <v>1</v>
      </c>
      <c r="BM829">
        <v>0</v>
      </c>
      <c r="BN829">
        <v>1</v>
      </c>
      <c r="BO829">
        <v>0</v>
      </c>
      <c r="BP829">
        <v>0</v>
      </c>
      <c r="BQ829">
        <v>0</v>
      </c>
      <c r="BR829">
        <v>0</v>
      </c>
      <c r="BS829">
        <v>0</v>
      </c>
      <c r="BT829">
        <v>1</v>
      </c>
      <c r="BU829">
        <v>0</v>
      </c>
      <c r="BV829" s="2">
        <v>45859</v>
      </c>
      <c r="BW829" s="2">
        <v>45859</v>
      </c>
      <c r="BX829" s="5">
        <f t="shared" si="12"/>
        <v>0</v>
      </c>
      <c r="BY829">
        <v>2</v>
      </c>
      <c r="BZ829" t="s">
        <v>2733</v>
      </c>
      <c r="CA829" t="s">
        <v>2733</v>
      </c>
      <c r="CB829" t="s">
        <v>6291</v>
      </c>
      <c r="CC829" t="s">
        <v>2681</v>
      </c>
      <c r="CD829" t="s">
        <v>2681</v>
      </c>
      <c r="CE829">
        <v>7</v>
      </c>
      <c r="CF829">
        <v>8</v>
      </c>
      <c r="CG829" t="s">
        <v>2733</v>
      </c>
      <c r="CH829" t="s">
        <v>2733</v>
      </c>
      <c r="CI829" t="s">
        <v>2681</v>
      </c>
    </row>
    <row r="830" spans="1:87" x14ac:dyDescent="0.3">
      <c r="A830" t="s">
        <v>914</v>
      </c>
      <c r="B830" t="s">
        <v>2212</v>
      </c>
      <c r="C830" t="s">
        <v>2681</v>
      </c>
      <c r="D830" t="s">
        <v>2682</v>
      </c>
      <c r="E830" s="2">
        <v>44339</v>
      </c>
      <c r="F830" t="s">
        <v>2684</v>
      </c>
      <c r="G830">
        <v>13.3</v>
      </c>
      <c r="H830" t="s">
        <v>2687</v>
      </c>
      <c r="I830" t="s">
        <v>2694</v>
      </c>
      <c r="J830" t="s">
        <v>2686</v>
      </c>
      <c r="K830" t="s">
        <v>2686</v>
      </c>
      <c r="L830" t="s">
        <v>2687</v>
      </c>
      <c r="M830">
        <v>12.3</v>
      </c>
      <c r="N830" t="s">
        <v>2707</v>
      </c>
      <c r="O830" t="s">
        <v>2712</v>
      </c>
      <c r="P830" t="s">
        <v>2730</v>
      </c>
      <c r="Q830" s="2">
        <v>45990</v>
      </c>
      <c r="R830">
        <v>2</v>
      </c>
      <c r="S830" t="s">
        <v>2681</v>
      </c>
      <c r="T830" t="b">
        <v>0</v>
      </c>
      <c r="U830" t="s">
        <v>2686</v>
      </c>
      <c r="V830" t="s">
        <v>3195</v>
      </c>
      <c r="W830" s="2">
        <v>45960.073217592602</v>
      </c>
      <c r="X830" s="3" t="s">
        <v>4223</v>
      </c>
      <c r="Y830" s="2">
        <v>45957</v>
      </c>
      <c r="Z830" t="s">
        <v>4807</v>
      </c>
      <c r="AA830" t="s">
        <v>2681</v>
      </c>
      <c r="AB830" t="s">
        <v>2682</v>
      </c>
      <c r="AC830" t="s">
        <v>2681</v>
      </c>
      <c r="AD830" t="s">
        <v>2733</v>
      </c>
      <c r="AE830" t="s">
        <v>2686</v>
      </c>
      <c r="AF830" t="s">
        <v>2686</v>
      </c>
      <c r="AG830" t="s">
        <v>2686</v>
      </c>
      <c r="AH830" s="2">
        <v>45957</v>
      </c>
      <c r="AI830" t="s">
        <v>4902</v>
      </c>
      <c r="AJ830" t="s">
        <v>4902</v>
      </c>
      <c r="AK830" t="s">
        <v>4903</v>
      </c>
      <c r="AL830" t="s">
        <v>4904</v>
      </c>
      <c r="AM830" t="s">
        <v>2681</v>
      </c>
      <c r="AN830" s="2">
        <v>45951</v>
      </c>
      <c r="AO830" t="s">
        <v>5734</v>
      </c>
      <c r="AP830" t="s">
        <v>6220</v>
      </c>
      <c r="AQ830" t="s">
        <v>2681</v>
      </c>
      <c r="AR830" t="s">
        <v>2686</v>
      </c>
      <c r="AS830" t="s">
        <v>6254</v>
      </c>
      <c r="AT830" t="s">
        <v>2686</v>
      </c>
      <c r="AU830" s="2">
        <v>45974</v>
      </c>
      <c r="AV830" t="s">
        <v>2686</v>
      </c>
      <c r="AW830" s="2">
        <v>45957</v>
      </c>
      <c r="AX830">
        <v>5</v>
      </c>
      <c r="AY830">
        <v>57</v>
      </c>
      <c r="AZ830" t="s">
        <v>6275</v>
      </c>
      <c r="BA830" s="2">
        <v>45957</v>
      </c>
      <c r="BB830" t="s">
        <v>6254</v>
      </c>
      <c r="BC830">
        <v>2</v>
      </c>
      <c r="BD830" t="s">
        <v>2733</v>
      </c>
      <c r="BE830">
        <v>8</v>
      </c>
      <c r="BF830" t="s">
        <v>6254</v>
      </c>
      <c r="BG830" t="s">
        <v>2694</v>
      </c>
      <c r="BH830" t="s">
        <v>2686</v>
      </c>
      <c r="BI830">
        <v>0</v>
      </c>
      <c r="BJ830">
        <v>0</v>
      </c>
      <c r="BK830">
        <v>0</v>
      </c>
      <c r="BL830">
        <v>8</v>
      </c>
      <c r="BM830">
        <v>14</v>
      </c>
      <c r="BN830">
        <v>5</v>
      </c>
      <c r="BO830">
        <v>2</v>
      </c>
      <c r="BP830">
        <v>1</v>
      </c>
      <c r="BQ830">
        <v>0</v>
      </c>
      <c r="BR830">
        <v>1</v>
      </c>
      <c r="BS830">
        <v>0</v>
      </c>
      <c r="BT830">
        <v>3</v>
      </c>
      <c r="BU830">
        <v>5</v>
      </c>
      <c r="BV830" s="2">
        <v>45942</v>
      </c>
      <c r="BW830" s="2">
        <v>46035</v>
      </c>
      <c r="BX830" s="5">
        <f t="shared" si="12"/>
        <v>93</v>
      </c>
      <c r="BY830">
        <v>2</v>
      </c>
      <c r="BZ830" t="s">
        <v>2733</v>
      </c>
      <c r="CA830" t="s">
        <v>2681</v>
      </c>
      <c r="CB830" t="s">
        <v>69</v>
      </c>
      <c r="CC830" t="s">
        <v>2681</v>
      </c>
      <c r="CD830" t="s">
        <v>2681</v>
      </c>
      <c r="CE830">
        <v>0</v>
      </c>
      <c r="CF830">
        <v>3</v>
      </c>
      <c r="CG830" t="s">
        <v>2733</v>
      </c>
      <c r="CH830" t="s">
        <v>2681</v>
      </c>
      <c r="CI830" t="s">
        <v>2733</v>
      </c>
    </row>
    <row r="831" spans="1:87" x14ac:dyDescent="0.3">
      <c r="A831" t="s">
        <v>915</v>
      </c>
      <c r="B831" t="s">
        <v>2213</v>
      </c>
      <c r="C831" t="s">
        <v>2681</v>
      </c>
      <c r="D831" t="s">
        <v>2682</v>
      </c>
      <c r="E831" s="2">
        <v>45502</v>
      </c>
      <c r="F831" t="s">
        <v>2685</v>
      </c>
      <c r="G831">
        <v>12.6</v>
      </c>
      <c r="H831" t="s">
        <v>2687</v>
      </c>
      <c r="I831" t="s">
        <v>2694</v>
      </c>
      <c r="J831" t="s">
        <v>2686</v>
      </c>
      <c r="K831" t="s">
        <v>2686</v>
      </c>
      <c r="L831" t="s">
        <v>2687</v>
      </c>
      <c r="M831">
        <v>12</v>
      </c>
      <c r="N831" t="s">
        <v>2706</v>
      </c>
      <c r="O831" t="s">
        <v>2711</v>
      </c>
      <c r="P831" t="s">
        <v>2729</v>
      </c>
      <c r="Q831" s="2">
        <v>46001</v>
      </c>
      <c r="R831">
        <v>1</v>
      </c>
      <c r="S831" t="s">
        <v>2681</v>
      </c>
      <c r="T831" t="b">
        <v>0</v>
      </c>
      <c r="U831" t="s">
        <v>2686</v>
      </c>
      <c r="V831" t="s">
        <v>3196</v>
      </c>
      <c r="W831" s="2">
        <v>45961.762754629628</v>
      </c>
      <c r="X831" s="3" t="s">
        <v>4224</v>
      </c>
      <c r="Y831" s="2">
        <v>45961</v>
      </c>
      <c r="Z831" t="s">
        <v>4738</v>
      </c>
      <c r="AA831" t="s">
        <v>2681</v>
      </c>
      <c r="AB831" t="s">
        <v>2682</v>
      </c>
      <c r="AC831" t="s">
        <v>2681</v>
      </c>
      <c r="AD831" t="s">
        <v>2686</v>
      </c>
      <c r="AE831" t="s">
        <v>2686</v>
      </c>
      <c r="AF831" t="s">
        <v>2686</v>
      </c>
      <c r="AG831" t="s">
        <v>2686</v>
      </c>
      <c r="AH831" s="2">
        <v>45961</v>
      </c>
      <c r="AI831" t="s">
        <v>4902</v>
      </c>
      <c r="AJ831" t="s">
        <v>2686</v>
      </c>
      <c r="AK831" t="s">
        <v>4902</v>
      </c>
      <c r="AL831" t="s">
        <v>4904</v>
      </c>
      <c r="AM831" t="s">
        <v>2681</v>
      </c>
      <c r="AN831" s="2">
        <v>46003</v>
      </c>
      <c r="AO831" t="s">
        <v>5735</v>
      </c>
      <c r="AP831" t="s">
        <v>4839</v>
      </c>
      <c r="AQ831" t="s">
        <v>2681</v>
      </c>
      <c r="AR831" t="s">
        <v>2686</v>
      </c>
      <c r="AS831" t="s">
        <v>6257</v>
      </c>
      <c r="AT831" t="s">
        <v>2686</v>
      </c>
      <c r="AV831" t="s">
        <v>2686</v>
      </c>
      <c r="AW831" s="2">
        <v>45961</v>
      </c>
      <c r="AX831">
        <v>2</v>
      </c>
      <c r="AY831">
        <v>18</v>
      </c>
      <c r="AZ831" t="s">
        <v>6276</v>
      </c>
      <c r="BA831" s="2">
        <v>45961</v>
      </c>
      <c r="BB831" t="s">
        <v>6257</v>
      </c>
      <c r="BC831">
        <v>2</v>
      </c>
      <c r="BD831" t="s">
        <v>2733</v>
      </c>
      <c r="BE831">
        <v>8</v>
      </c>
      <c r="BF831" t="s">
        <v>6257</v>
      </c>
      <c r="BG831" t="s">
        <v>2694</v>
      </c>
      <c r="BH831" t="s">
        <v>2686</v>
      </c>
      <c r="BI831">
        <v>0</v>
      </c>
      <c r="BJ831">
        <v>0</v>
      </c>
      <c r="BK831">
        <v>0</v>
      </c>
      <c r="BL831">
        <v>8</v>
      </c>
      <c r="BM831">
        <v>14</v>
      </c>
      <c r="BN831">
        <v>7</v>
      </c>
      <c r="BO831">
        <v>1</v>
      </c>
      <c r="BP831">
        <v>0</v>
      </c>
      <c r="BQ831">
        <v>0</v>
      </c>
      <c r="BR831">
        <v>1</v>
      </c>
      <c r="BS831">
        <v>0</v>
      </c>
      <c r="BT831">
        <v>1</v>
      </c>
      <c r="BU831">
        <v>7</v>
      </c>
      <c r="BV831" s="2">
        <v>45961</v>
      </c>
      <c r="BW831" s="2">
        <v>46010</v>
      </c>
      <c r="BX831" s="5">
        <f t="shared" si="12"/>
        <v>49</v>
      </c>
      <c r="BY831">
        <v>2</v>
      </c>
      <c r="BZ831" t="s">
        <v>2733</v>
      </c>
      <c r="CA831" t="s">
        <v>2681</v>
      </c>
      <c r="CB831" t="s">
        <v>69</v>
      </c>
      <c r="CC831" t="s">
        <v>2681</v>
      </c>
      <c r="CD831" t="s">
        <v>2681</v>
      </c>
      <c r="CE831">
        <v>0</v>
      </c>
      <c r="CF831">
        <v>1</v>
      </c>
      <c r="CG831" t="s">
        <v>2733</v>
      </c>
      <c r="CH831" t="s">
        <v>2681</v>
      </c>
      <c r="CI831" t="s">
        <v>2733</v>
      </c>
    </row>
    <row r="832" spans="1:87" x14ac:dyDescent="0.3">
      <c r="A832" t="s">
        <v>916</v>
      </c>
      <c r="B832" t="s">
        <v>2214</v>
      </c>
      <c r="C832" t="s">
        <v>2681</v>
      </c>
      <c r="D832" t="s">
        <v>2682</v>
      </c>
      <c r="E832" s="2">
        <v>45614</v>
      </c>
      <c r="F832" t="s">
        <v>2684</v>
      </c>
      <c r="G832">
        <v>12.8</v>
      </c>
      <c r="H832" t="s">
        <v>2687</v>
      </c>
      <c r="I832" t="s">
        <v>2694</v>
      </c>
      <c r="J832" t="s">
        <v>2686</v>
      </c>
      <c r="K832" t="s">
        <v>2686</v>
      </c>
      <c r="L832" t="s">
        <v>2687</v>
      </c>
      <c r="M832">
        <v>11.7</v>
      </c>
      <c r="N832" t="s">
        <v>2706</v>
      </c>
      <c r="O832" t="s">
        <v>2711</v>
      </c>
      <c r="P832" t="s">
        <v>2729</v>
      </c>
      <c r="Q832" s="2">
        <v>45890</v>
      </c>
      <c r="R832">
        <v>1</v>
      </c>
      <c r="S832" t="s">
        <v>2681</v>
      </c>
      <c r="T832" t="b">
        <v>0</v>
      </c>
      <c r="U832" t="s">
        <v>2686</v>
      </c>
      <c r="V832" t="s">
        <v>3158</v>
      </c>
      <c r="W832" s="2">
        <v>45890.882465277777</v>
      </c>
      <c r="X832" s="3" t="s">
        <v>4225</v>
      </c>
      <c r="Y832" s="2">
        <v>45883</v>
      </c>
      <c r="Z832" t="s">
        <v>4756</v>
      </c>
      <c r="AA832" t="s">
        <v>2681</v>
      </c>
      <c r="AB832" t="s">
        <v>2682</v>
      </c>
      <c r="AC832" t="s">
        <v>2681</v>
      </c>
      <c r="AD832" t="s">
        <v>2686</v>
      </c>
      <c r="AE832" t="s">
        <v>2686</v>
      </c>
      <c r="AF832" t="s">
        <v>2686</v>
      </c>
      <c r="AG832" t="s">
        <v>2686</v>
      </c>
      <c r="AH832" s="2">
        <v>45883</v>
      </c>
      <c r="AI832" t="s">
        <v>2686</v>
      </c>
      <c r="AJ832" t="s">
        <v>2686</v>
      </c>
      <c r="AK832" t="s">
        <v>2686</v>
      </c>
      <c r="AL832" t="s">
        <v>4904</v>
      </c>
      <c r="AM832" t="s">
        <v>2681</v>
      </c>
      <c r="AN832" s="2">
        <v>45927</v>
      </c>
      <c r="AO832" t="s">
        <v>5736</v>
      </c>
      <c r="AP832" t="s">
        <v>2686</v>
      </c>
      <c r="AQ832" t="s">
        <v>2733</v>
      </c>
      <c r="AR832" t="s">
        <v>2686</v>
      </c>
      <c r="AS832" t="s">
        <v>6253</v>
      </c>
      <c r="AT832" t="s">
        <v>2686</v>
      </c>
      <c r="AV832" t="s">
        <v>2686</v>
      </c>
      <c r="AW832" s="2">
        <v>45883</v>
      </c>
      <c r="AX832">
        <v>1</v>
      </c>
      <c r="AY832">
        <v>15</v>
      </c>
      <c r="AZ832" t="s">
        <v>6276</v>
      </c>
      <c r="BA832" s="2">
        <v>45883</v>
      </c>
      <c r="BB832" t="s">
        <v>6257</v>
      </c>
      <c r="BC832">
        <v>2</v>
      </c>
      <c r="BD832" t="s">
        <v>2733</v>
      </c>
      <c r="BE832">
        <v>8</v>
      </c>
      <c r="BF832" t="s">
        <v>6257</v>
      </c>
      <c r="BG832" t="s">
        <v>2694</v>
      </c>
      <c r="BH832" t="s">
        <v>2686</v>
      </c>
      <c r="BI832">
        <v>0</v>
      </c>
      <c r="BJ832">
        <v>0</v>
      </c>
      <c r="BK832">
        <v>0</v>
      </c>
      <c r="BL832">
        <v>8</v>
      </c>
      <c r="BM832">
        <v>28</v>
      </c>
      <c r="BN832">
        <v>7</v>
      </c>
      <c r="BO832">
        <v>1</v>
      </c>
      <c r="BP832">
        <v>0</v>
      </c>
      <c r="BQ832">
        <v>0</v>
      </c>
      <c r="BR832">
        <v>1</v>
      </c>
      <c r="BS832">
        <v>0</v>
      </c>
      <c r="BT832">
        <v>1</v>
      </c>
      <c r="BU832">
        <v>7</v>
      </c>
      <c r="BV832" s="2">
        <v>45883</v>
      </c>
      <c r="BW832" s="2">
        <v>45934</v>
      </c>
      <c r="BX832" s="5">
        <f t="shared" si="12"/>
        <v>51</v>
      </c>
      <c r="BY832">
        <v>2</v>
      </c>
      <c r="BZ832" t="s">
        <v>2733</v>
      </c>
      <c r="CA832" t="s">
        <v>2681</v>
      </c>
      <c r="CB832" t="s">
        <v>69</v>
      </c>
      <c r="CC832" t="s">
        <v>2681</v>
      </c>
      <c r="CD832" t="s">
        <v>2681</v>
      </c>
      <c r="CE832">
        <v>0</v>
      </c>
      <c r="CF832">
        <v>1</v>
      </c>
      <c r="CG832" t="s">
        <v>2733</v>
      </c>
      <c r="CH832" t="s">
        <v>2681</v>
      </c>
      <c r="CI832" t="s">
        <v>2733</v>
      </c>
    </row>
    <row r="833" spans="1:87" x14ac:dyDescent="0.3">
      <c r="A833" t="s">
        <v>917</v>
      </c>
      <c r="B833" t="s">
        <v>2215</v>
      </c>
      <c r="C833" t="s">
        <v>2681</v>
      </c>
      <c r="D833" t="s">
        <v>2682</v>
      </c>
      <c r="E833" s="2">
        <v>44946</v>
      </c>
      <c r="F833" t="s">
        <v>2684</v>
      </c>
      <c r="G833">
        <v>12.2</v>
      </c>
      <c r="H833" t="s">
        <v>2693</v>
      </c>
      <c r="I833" t="s">
        <v>2694</v>
      </c>
      <c r="J833" t="s">
        <v>2686</v>
      </c>
      <c r="K833" t="s">
        <v>2686</v>
      </c>
      <c r="L833" t="s">
        <v>2693</v>
      </c>
      <c r="M833">
        <v>12.3</v>
      </c>
      <c r="N833" t="s">
        <v>2707</v>
      </c>
      <c r="O833" t="s">
        <v>2712</v>
      </c>
      <c r="P833" t="s">
        <v>2730</v>
      </c>
      <c r="Q833" s="2">
        <v>45828</v>
      </c>
      <c r="R833">
        <v>1</v>
      </c>
      <c r="S833" t="s">
        <v>2681</v>
      </c>
      <c r="T833" t="b">
        <v>0</v>
      </c>
      <c r="U833" t="s">
        <v>2686</v>
      </c>
      <c r="V833" t="s">
        <v>3158</v>
      </c>
      <c r="W833" s="2">
        <v>45699.578576388893</v>
      </c>
      <c r="X833" s="3" t="s">
        <v>4226</v>
      </c>
      <c r="Z833" t="s">
        <v>2686</v>
      </c>
      <c r="AA833" t="s">
        <v>2686</v>
      </c>
      <c r="AB833" t="s">
        <v>2686</v>
      </c>
      <c r="AC833" t="s">
        <v>2686</v>
      </c>
      <c r="AD833" t="s">
        <v>2686</v>
      </c>
      <c r="AE833" t="s">
        <v>2686</v>
      </c>
      <c r="AF833" t="s">
        <v>2686</v>
      </c>
      <c r="AG833" t="s">
        <v>2686</v>
      </c>
      <c r="AH833" s="2">
        <v>45783</v>
      </c>
      <c r="AI833" t="s">
        <v>2686</v>
      </c>
      <c r="AJ833" t="s">
        <v>2686</v>
      </c>
      <c r="AK833" t="s">
        <v>2686</v>
      </c>
      <c r="AL833" t="s">
        <v>4904</v>
      </c>
      <c r="AM833" t="s">
        <v>2681</v>
      </c>
      <c r="AN833" s="2">
        <v>45790</v>
      </c>
      <c r="AO833" t="s">
        <v>5737</v>
      </c>
      <c r="AP833" t="s">
        <v>2686</v>
      </c>
      <c r="AQ833" t="s">
        <v>2733</v>
      </c>
      <c r="AR833" t="s">
        <v>2686</v>
      </c>
      <c r="AS833" t="s">
        <v>6253</v>
      </c>
      <c r="AT833" t="s">
        <v>2686</v>
      </c>
      <c r="AV833" t="s">
        <v>2686</v>
      </c>
      <c r="AW833" s="2">
        <v>45783</v>
      </c>
      <c r="AX833">
        <v>3</v>
      </c>
      <c r="AY833">
        <v>37</v>
      </c>
      <c r="AZ833" t="s">
        <v>6275</v>
      </c>
      <c r="BA833" s="2">
        <v>45694</v>
      </c>
      <c r="BB833" t="s">
        <v>6254</v>
      </c>
      <c r="BC833">
        <v>2</v>
      </c>
      <c r="BD833" t="s">
        <v>2733</v>
      </c>
      <c r="BE833">
        <v>2</v>
      </c>
      <c r="BF833" t="s">
        <v>6254</v>
      </c>
      <c r="BG833" t="s">
        <v>2694</v>
      </c>
      <c r="BH833" t="s">
        <v>2686</v>
      </c>
      <c r="BI833">
        <v>0</v>
      </c>
      <c r="BJ833">
        <v>0</v>
      </c>
      <c r="BK833">
        <v>0</v>
      </c>
      <c r="BL833">
        <v>2</v>
      </c>
      <c r="BM833">
        <v>14</v>
      </c>
      <c r="BN833">
        <v>2</v>
      </c>
      <c r="BO833">
        <v>0</v>
      </c>
      <c r="BP833">
        <v>0</v>
      </c>
      <c r="BQ833">
        <v>0</v>
      </c>
      <c r="BR833">
        <v>0</v>
      </c>
      <c r="BS833">
        <v>0</v>
      </c>
      <c r="BT833">
        <v>0</v>
      </c>
      <c r="BU833">
        <v>2</v>
      </c>
      <c r="BV833" s="2">
        <v>45783</v>
      </c>
      <c r="BW833" s="2">
        <v>45790</v>
      </c>
      <c r="BX833" s="5">
        <f t="shared" si="12"/>
        <v>7</v>
      </c>
      <c r="BY833">
        <v>2</v>
      </c>
      <c r="BZ833" t="s">
        <v>2733</v>
      </c>
      <c r="CA833" t="s">
        <v>2733</v>
      </c>
      <c r="CB833" t="s">
        <v>6291</v>
      </c>
      <c r="CC833" t="s">
        <v>2681</v>
      </c>
      <c r="CD833" t="s">
        <v>2681</v>
      </c>
      <c r="CE833">
        <v>6</v>
      </c>
      <c r="CF833">
        <v>6</v>
      </c>
      <c r="CG833" t="s">
        <v>2733</v>
      </c>
      <c r="CH833" t="s">
        <v>2681</v>
      </c>
      <c r="CI833" t="s">
        <v>2681</v>
      </c>
    </row>
    <row r="834" spans="1:87" x14ac:dyDescent="0.3">
      <c r="A834" t="s">
        <v>918</v>
      </c>
      <c r="B834" t="s">
        <v>2216</v>
      </c>
      <c r="C834" t="s">
        <v>2681</v>
      </c>
      <c r="D834" t="s">
        <v>2682</v>
      </c>
      <c r="E834" s="2">
        <v>45094</v>
      </c>
      <c r="F834" t="s">
        <v>2684</v>
      </c>
      <c r="G834">
        <v>12.7</v>
      </c>
      <c r="H834" t="s">
        <v>2687</v>
      </c>
      <c r="I834" t="s">
        <v>2694</v>
      </c>
      <c r="J834" t="s">
        <v>2686</v>
      </c>
      <c r="K834" t="s">
        <v>2686</v>
      </c>
      <c r="L834" t="s">
        <v>2687</v>
      </c>
      <c r="M834">
        <v>12.1</v>
      </c>
      <c r="N834" t="s">
        <v>2706</v>
      </c>
      <c r="O834" t="s">
        <v>2710</v>
      </c>
      <c r="P834" t="s">
        <v>2729</v>
      </c>
      <c r="Q834" s="2">
        <v>45929</v>
      </c>
      <c r="R834">
        <v>2</v>
      </c>
      <c r="S834" t="s">
        <v>2681</v>
      </c>
      <c r="T834" t="b">
        <v>0</v>
      </c>
      <c r="U834" t="s">
        <v>2686</v>
      </c>
      <c r="V834" t="s">
        <v>3197</v>
      </c>
      <c r="W834" s="2">
        <v>45899.995995370373</v>
      </c>
      <c r="X834" s="3" t="s">
        <v>4227</v>
      </c>
      <c r="Y834" s="2">
        <v>45901</v>
      </c>
      <c r="Z834" t="s">
        <v>4788</v>
      </c>
      <c r="AA834" t="s">
        <v>2681</v>
      </c>
      <c r="AB834" t="s">
        <v>2682</v>
      </c>
      <c r="AC834" t="s">
        <v>2681</v>
      </c>
      <c r="AD834" t="s">
        <v>2733</v>
      </c>
      <c r="AE834" t="s">
        <v>2686</v>
      </c>
      <c r="AF834" t="s">
        <v>2686</v>
      </c>
      <c r="AG834" t="s">
        <v>2686</v>
      </c>
      <c r="AH834" s="2">
        <v>45904</v>
      </c>
      <c r="AI834" t="s">
        <v>4902</v>
      </c>
      <c r="AJ834" t="s">
        <v>2686</v>
      </c>
      <c r="AK834" t="s">
        <v>4902</v>
      </c>
      <c r="AL834" t="s">
        <v>4904</v>
      </c>
      <c r="AM834" t="s">
        <v>2681</v>
      </c>
      <c r="AN834" s="2">
        <v>45944</v>
      </c>
      <c r="AO834" t="s">
        <v>5738</v>
      </c>
      <c r="AP834" t="s">
        <v>2686</v>
      </c>
      <c r="AQ834" t="s">
        <v>2733</v>
      </c>
      <c r="AR834" t="s">
        <v>2686</v>
      </c>
      <c r="AS834" t="s">
        <v>6258</v>
      </c>
      <c r="AT834" t="s">
        <v>2686</v>
      </c>
      <c r="AV834" t="s">
        <v>2686</v>
      </c>
      <c r="AW834" s="2">
        <v>45904</v>
      </c>
      <c r="AX834">
        <v>3</v>
      </c>
      <c r="AY834">
        <v>32</v>
      </c>
      <c r="AZ834" t="s">
        <v>6275</v>
      </c>
      <c r="BA834" s="2">
        <v>45897</v>
      </c>
      <c r="BB834" t="s">
        <v>6258</v>
      </c>
      <c r="BC834">
        <v>2</v>
      </c>
      <c r="BD834" t="s">
        <v>2733</v>
      </c>
      <c r="BE834">
        <v>8</v>
      </c>
      <c r="BF834" t="s">
        <v>6258</v>
      </c>
      <c r="BG834" t="s">
        <v>2694</v>
      </c>
      <c r="BH834" t="s">
        <v>2686</v>
      </c>
      <c r="BI834">
        <v>0</v>
      </c>
      <c r="BJ834">
        <v>0</v>
      </c>
      <c r="BK834">
        <v>0</v>
      </c>
      <c r="BL834">
        <v>8</v>
      </c>
      <c r="BM834">
        <v>14</v>
      </c>
      <c r="BN834">
        <v>7</v>
      </c>
      <c r="BO834">
        <v>1</v>
      </c>
      <c r="BP834">
        <v>0</v>
      </c>
      <c r="BQ834">
        <v>0</v>
      </c>
      <c r="BR834">
        <v>1</v>
      </c>
      <c r="BS834">
        <v>0</v>
      </c>
      <c r="BT834">
        <v>1</v>
      </c>
      <c r="BU834">
        <v>7</v>
      </c>
      <c r="BV834" s="2">
        <v>45904</v>
      </c>
      <c r="BW834" s="2">
        <v>45952</v>
      </c>
      <c r="BX834" s="5">
        <f t="shared" si="12"/>
        <v>48</v>
      </c>
      <c r="BY834">
        <v>2</v>
      </c>
      <c r="BZ834" t="s">
        <v>2733</v>
      </c>
      <c r="CA834" t="s">
        <v>2681</v>
      </c>
      <c r="CB834" t="s">
        <v>69</v>
      </c>
      <c r="CC834" t="s">
        <v>2681</v>
      </c>
      <c r="CD834" t="s">
        <v>2681</v>
      </c>
      <c r="CE834">
        <v>0</v>
      </c>
      <c r="CF834">
        <v>1</v>
      </c>
      <c r="CG834" t="s">
        <v>2733</v>
      </c>
      <c r="CH834" t="s">
        <v>2681</v>
      </c>
      <c r="CI834" t="s">
        <v>2733</v>
      </c>
    </row>
    <row r="835" spans="1:87" x14ac:dyDescent="0.3">
      <c r="A835" t="s">
        <v>919</v>
      </c>
      <c r="B835" t="s">
        <v>2217</v>
      </c>
      <c r="C835" t="s">
        <v>2681</v>
      </c>
      <c r="D835" t="s">
        <v>2682</v>
      </c>
      <c r="E835" s="2">
        <v>44627</v>
      </c>
      <c r="F835" t="s">
        <v>2685</v>
      </c>
      <c r="G835">
        <v>12.5</v>
      </c>
      <c r="H835" t="s">
        <v>2687</v>
      </c>
      <c r="I835" t="s">
        <v>2694</v>
      </c>
      <c r="J835" t="s">
        <v>2686</v>
      </c>
      <c r="K835" t="s">
        <v>2686</v>
      </c>
      <c r="L835" t="s">
        <v>2687</v>
      </c>
      <c r="M835">
        <v>11.9</v>
      </c>
      <c r="N835" t="s">
        <v>2707</v>
      </c>
      <c r="O835" t="s">
        <v>2712</v>
      </c>
      <c r="P835" t="s">
        <v>2730</v>
      </c>
      <c r="R835">
        <v>0</v>
      </c>
      <c r="S835" t="s">
        <v>2733</v>
      </c>
      <c r="T835" t="b">
        <v>0</v>
      </c>
      <c r="U835" t="s">
        <v>2686</v>
      </c>
      <c r="V835" t="s">
        <v>3158</v>
      </c>
      <c r="W835" s="2">
        <v>45907.985937500001</v>
      </c>
      <c r="X835" s="3" t="s">
        <v>4228</v>
      </c>
      <c r="Y835" s="2">
        <v>45838</v>
      </c>
      <c r="Z835" t="s">
        <v>4823</v>
      </c>
      <c r="AA835" t="s">
        <v>2681</v>
      </c>
      <c r="AB835" t="s">
        <v>2682</v>
      </c>
      <c r="AC835" t="s">
        <v>2681</v>
      </c>
      <c r="AD835" t="s">
        <v>2733</v>
      </c>
      <c r="AE835" t="s">
        <v>2686</v>
      </c>
      <c r="AF835" t="s">
        <v>2686</v>
      </c>
      <c r="AG835" t="s">
        <v>2686</v>
      </c>
      <c r="AH835" s="2">
        <v>45890</v>
      </c>
      <c r="AI835" t="s">
        <v>4902</v>
      </c>
      <c r="AJ835" t="s">
        <v>2686</v>
      </c>
      <c r="AK835" t="s">
        <v>4902</v>
      </c>
      <c r="AL835" t="s">
        <v>4904</v>
      </c>
      <c r="AM835" t="s">
        <v>2681</v>
      </c>
      <c r="AN835" s="2">
        <v>45923</v>
      </c>
      <c r="AO835" t="s">
        <v>5739</v>
      </c>
      <c r="AP835" t="s">
        <v>2686</v>
      </c>
      <c r="AQ835" t="s">
        <v>2733</v>
      </c>
      <c r="AR835" t="s">
        <v>2686</v>
      </c>
      <c r="AS835" t="s">
        <v>6253</v>
      </c>
      <c r="AT835" t="s">
        <v>2686</v>
      </c>
      <c r="AV835" t="s">
        <v>2686</v>
      </c>
      <c r="AW835" s="2">
        <v>45890</v>
      </c>
      <c r="AX835">
        <v>4</v>
      </c>
      <c r="AY835">
        <v>47</v>
      </c>
      <c r="AZ835" t="s">
        <v>6275</v>
      </c>
      <c r="BA835" s="2">
        <v>45838</v>
      </c>
      <c r="BB835" t="s">
        <v>6254</v>
      </c>
      <c r="BC835">
        <v>2</v>
      </c>
      <c r="BD835" t="s">
        <v>2733</v>
      </c>
      <c r="BE835">
        <v>8</v>
      </c>
      <c r="BF835" t="s">
        <v>6254</v>
      </c>
      <c r="BG835" t="s">
        <v>2694</v>
      </c>
      <c r="BH835" t="s">
        <v>2686</v>
      </c>
      <c r="BI835">
        <v>0</v>
      </c>
      <c r="BJ835">
        <v>0</v>
      </c>
      <c r="BK835">
        <v>0</v>
      </c>
      <c r="BL835">
        <v>8</v>
      </c>
      <c r="BM835">
        <v>14</v>
      </c>
      <c r="BN835">
        <v>8</v>
      </c>
      <c r="BO835">
        <v>0</v>
      </c>
      <c r="BP835">
        <v>0</v>
      </c>
      <c r="BQ835">
        <v>0</v>
      </c>
      <c r="BR835">
        <v>0</v>
      </c>
      <c r="BS835">
        <v>0</v>
      </c>
      <c r="BT835">
        <v>0</v>
      </c>
      <c r="BU835">
        <v>8</v>
      </c>
      <c r="BV835" s="2">
        <v>45866</v>
      </c>
      <c r="BW835" s="2">
        <v>45923</v>
      </c>
      <c r="BX835" s="5">
        <f t="shared" ref="BX835:BX898" si="13">BW835-BV835</f>
        <v>57</v>
      </c>
      <c r="BY835">
        <v>2</v>
      </c>
      <c r="BZ835" t="s">
        <v>2733</v>
      </c>
      <c r="CA835" t="s">
        <v>2733</v>
      </c>
      <c r="CB835" t="s">
        <v>6291</v>
      </c>
      <c r="CC835" t="s">
        <v>2681</v>
      </c>
      <c r="CD835" t="s">
        <v>2681</v>
      </c>
      <c r="CE835">
        <v>0</v>
      </c>
      <c r="CF835">
        <v>0</v>
      </c>
      <c r="CG835" t="s">
        <v>2681</v>
      </c>
      <c r="CH835" t="s">
        <v>2681</v>
      </c>
      <c r="CI835" t="s">
        <v>2681</v>
      </c>
    </row>
    <row r="836" spans="1:87" x14ac:dyDescent="0.3">
      <c r="A836" t="s">
        <v>920</v>
      </c>
      <c r="B836" t="s">
        <v>2218</v>
      </c>
      <c r="C836" t="s">
        <v>2681</v>
      </c>
      <c r="D836" t="s">
        <v>2683</v>
      </c>
      <c r="E836" s="2">
        <v>45455</v>
      </c>
      <c r="F836" t="s">
        <v>2684</v>
      </c>
      <c r="G836">
        <v>10.6</v>
      </c>
      <c r="H836" t="s">
        <v>2693</v>
      </c>
      <c r="I836" t="s">
        <v>2694</v>
      </c>
      <c r="J836" t="s">
        <v>2686</v>
      </c>
      <c r="K836" t="s">
        <v>2686</v>
      </c>
      <c r="L836" t="s">
        <v>2693</v>
      </c>
      <c r="M836">
        <v>10.5</v>
      </c>
      <c r="N836" t="s">
        <v>2706</v>
      </c>
      <c r="O836" t="s">
        <v>2716</v>
      </c>
      <c r="P836" t="s">
        <v>2729</v>
      </c>
      <c r="R836">
        <v>0</v>
      </c>
      <c r="S836" t="s">
        <v>2733</v>
      </c>
      <c r="T836" t="b">
        <v>0</v>
      </c>
      <c r="U836" t="s">
        <v>2686</v>
      </c>
      <c r="V836" t="s">
        <v>3198</v>
      </c>
      <c r="W836" s="2">
        <v>46041.671550925923</v>
      </c>
      <c r="X836" s="3" t="s">
        <v>4229</v>
      </c>
      <c r="Y836" s="2">
        <v>46041</v>
      </c>
      <c r="Z836" t="s">
        <v>4736</v>
      </c>
      <c r="AA836" t="s">
        <v>2681</v>
      </c>
      <c r="AB836" t="s">
        <v>2683</v>
      </c>
      <c r="AC836" t="s">
        <v>2681</v>
      </c>
      <c r="AD836" t="s">
        <v>2733</v>
      </c>
      <c r="AE836" t="s">
        <v>2686</v>
      </c>
      <c r="AF836" t="s">
        <v>2686</v>
      </c>
      <c r="AG836" t="s">
        <v>2686</v>
      </c>
      <c r="AH836" s="2">
        <v>46041</v>
      </c>
      <c r="AI836" t="s">
        <v>4902</v>
      </c>
      <c r="AJ836" t="s">
        <v>2686</v>
      </c>
      <c r="AK836" t="s">
        <v>4902</v>
      </c>
      <c r="AL836" t="s">
        <v>4904</v>
      </c>
      <c r="AM836" t="s">
        <v>2681</v>
      </c>
      <c r="AN836" s="2">
        <v>46048</v>
      </c>
      <c r="AO836" t="s">
        <v>5740</v>
      </c>
      <c r="AP836" t="s">
        <v>4723</v>
      </c>
      <c r="AQ836" t="s">
        <v>2681</v>
      </c>
      <c r="AR836" t="s">
        <v>2686</v>
      </c>
      <c r="AS836" t="s">
        <v>6262</v>
      </c>
      <c r="AT836" t="s">
        <v>2686</v>
      </c>
      <c r="AU836" s="2">
        <v>46048</v>
      </c>
      <c r="AV836" t="s">
        <v>2686</v>
      </c>
      <c r="AW836" s="2">
        <v>46041</v>
      </c>
      <c r="AX836">
        <v>2</v>
      </c>
      <c r="AY836">
        <v>20</v>
      </c>
      <c r="AZ836" t="s">
        <v>6276</v>
      </c>
      <c r="BA836" s="2">
        <v>46033</v>
      </c>
      <c r="BB836" t="s">
        <v>6262</v>
      </c>
      <c r="BC836">
        <v>2</v>
      </c>
      <c r="BD836" t="s">
        <v>2733</v>
      </c>
      <c r="BE836">
        <v>2</v>
      </c>
      <c r="BF836" t="s">
        <v>6262</v>
      </c>
      <c r="BG836" t="s">
        <v>2694</v>
      </c>
      <c r="BH836" t="s">
        <v>2686</v>
      </c>
      <c r="BI836">
        <v>0</v>
      </c>
      <c r="BJ836">
        <v>0</v>
      </c>
      <c r="BK836">
        <v>0</v>
      </c>
      <c r="BL836">
        <v>2</v>
      </c>
      <c r="BM836">
        <v>14</v>
      </c>
      <c r="BN836">
        <v>2</v>
      </c>
      <c r="BO836">
        <v>0</v>
      </c>
      <c r="BP836">
        <v>0</v>
      </c>
      <c r="BQ836">
        <v>0</v>
      </c>
      <c r="BR836">
        <v>0</v>
      </c>
      <c r="BS836">
        <v>0</v>
      </c>
      <c r="BT836">
        <v>0</v>
      </c>
      <c r="BU836">
        <v>2</v>
      </c>
      <c r="BV836" s="2">
        <v>46041</v>
      </c>
      <c r="BW836" s="2">
        <v>46048</v>
      </c>
      <c r="BX836" s="5">
        <f t="shared" si="13"/>
        <v>7</v>
      </c>
      <c r="BY836">
        <v>2</v>
      </c>
      <c r="BZ836" t="s">
        <v>2733</v>
      </c>
      <c r="CA836" t="s">
        <v>2733</v>
      </c>
      <c r="CB836" t="s">
        <v>6291</v>
      </c>
      <c r="CC836" t="s">
        <v>2681</v>
      </c>
      <c r="CD836" t="s">
        <v>2681</v>
      </c>
      <c r="CE836">
        <v>10</v>
      </c>
      <c r="CF836">
        <v>10</v>
      </c>
      <c r="CG836" t="s">
        <v>2733</v>
      </c>
      <c r="CH836" t="s">
        <v>2681</v>
      </c>
      <c r="CI836" t="s">
        <v>2681</v>
      </c>
    </row>
    <row r="837" spans="1:87" x14ac:dyDescent="0.3">
      <c r="A837" t="s">
        <v>921</v>
      </c>
      <c r="B837" t="s">
        <v>2219</v>
      </c>
      <c r="C837" t="s">
        <v>2681</v>
      </c>
      <c r="D837" t="s">
        <v>2682</v>
      </c>
      <c r="E837" s="2">
        <v>45122</v>
      </c>
      <c r="F837" t="s">
        <v>2684</v>
      </c>
      <c r="G837">
        <v>12.2</v>
      </c>
      <c r="H837" t="s">
        <v>2687</v>
      </c>
      <c r="I837" t="s">
        <v>2694</v>
      </c>
      <c r="J837" t="s">
        <v>2686</v>
      </c>
      <c r="K837" t="s">
        <v>2686</v>
      </c>
      <c r="L837" t="s">
        <v>2687</v>
      </c>
      <c r="M837">
        <v>12.1</v>
      </c>
      <c r="N837" t="s">
        <v>2707</v>
      </c>
      <c r="O837" t="s">
        <v>2712</v>
      </c>
      <c r="P837" t="s">
        <v>2730</v>
      </c>
      <c r="R837">
        <v>0</v>
      </c>
      <c r="S837" t="s">
        <v>2733</v>
      </c>
      <c r="T837" t="b">
        <v>0</v>
      </c>
      <c r="U837" t="s">
        <v>2686</v>
      </c>
      <c r="V837" t="s">
        <v>3158</v>
      </c>
      <c r="W837" s="2">
        <v>45905.9450462963</v>
      </c>
      <c r="X837" s="3" t="s">
        <v>4230</v>
      </c>
      <c r="Y837" s="2">
        <v>45853</v>
      </c>
      <c r="Z837" t="s">
        <v>4740</v>
      </c>
      <c r="AA837" t="s">
        <v>2681</v>
      </c>
      <c r="AB837" t="s">
        <v>2682</v>
      </c>
      <c r="AC837" t="s">
        <v>2681</v>
      </c>
      <c r="AD837" t="s">
        <v>2733</v>
      </c>
      <c r="AE837" t="s">
        <v>2686</v>
      </c>
      <c r="AF837" t="s">
        <v>2686</v>
      </c>
      <c r="AG837" t="s">
        <v>2686</v>
      </c>
      <c r="AH837" s="2">
        <v>45866</v>
      </c>
      <c r="AI837" t="s">
        <v>4902</v>
      </c>
      <c r="AJ837" t="s">
        <v>4902</v>
      </c>
      <c r="AK837" t="s">
        <v>4903</v>
      </c>
      <c r="AL837" t="s">
        <v>4904</v>
      </c>
      <c r="AM837" t="s">
        <v>2681</v>
      </c>
      <c r="AN837" s="2">
        <v>45923</v>
      </c>
      <c r="AO837" t="s">
        <v>5741</v>
      </c>
      <c r="AP837" t="s">
        <v>2686</v>
      </c>
      <c r="AQ837" t="s">
        <v>2733</v>
      </c>
      <c r="AR837" t="s">
        <v>2686</v>
      </c>
      <c r="AS837" t="s">
        <v>6253</v>
      </c>
      <c r="AT837" t="s">
        <v>2686</v>
      </c>
      <c r="AV837" t="s">
        <v>2686</v>
      </c>
      <c r="AW837" s="2">
        <v>45866</v>
      </c>
      <c r="AX837">
        <v>3</v>
      </c>
      <c r="AY837">
        <v>31</v>
      </c>
      <c r="AZ837" t="s">
        <v>6275</v>
      </c>
      <c r="BA837" s="2">
        <v>45884</v>
      </c>
      <c r="BB837" t="s">
        <v>6254</v>
      </c>
      <c r="BC837">
        <v>2</v>
      </c>
      <c r="BD837" t="s">
        <v>2733</v>
      </c>
      <c r="BE837">
        <v>8</v>
      </c>
      <c r="BF837" t="s">
        <v>6254</v>
      </c>
      <c r="BG837" t="s">
        <v>2694</v>
      </c>
      <c r="BH837" t="s">
        <v>2686</v>
      </c>
      <c r="BI837">
        <v>0</v>
      </c>
      <c r="BJ837">
        <v>0</v>
      </c>
      <c r="BK837">
        <v>0</v>
      </c>
      <c r="BL837">
        <v>8</v>
      </c>
      <c r="BM837">
        <v>14</v>
      </c>
      <c r="BN837">
        <v>7</v>
      </c>
      <c r="BO837">
        <v>1</v>
      </c>
      <c r="BP837">
        <v>0</v>
      </c>
      <c r="BQ837">
        <v>0</v>
      </c>
      <c r="BR837">
        <v>1</v>
      </c>
      <c r="BS837">
        <v>0</v>
      </c>
      <c r="BT837">
        <v>1</v>
      </c>
      <c r="BU837">
        <v>7</v>
      </c>
      <c r="BV837" s="2">
        <v>45866</v>
      </c>
      <c r="BW837" s="2">
        <v>45930</v>
      </c>
      <c r="BX837" s="5">
        <f t="shared" si="13"/>
        <v>64</v>
      </c>
      <c r="BY837">
        <v>2</v>
      </c>
      <c r="BZ837" t="s">
        <v>2733</v>
      </c>
      <c r="CA837" t="s">
        <v>2681</v>
      </c>
      <c r="CB837" t="s">
        <v>69</v>
      </c>
      <c r="CC837" t="s">
        <v>2681</v>
      </c>
      <c r="CD837" t="s">
        <v>2681</v>
      </c>
      <c r="CE837">
        <v>0</v>
      </c>
      <c r="CF837">
        <v>1</v>
      </c>
      <c r="CG837" t="s">
        <v>2733</v>
      </c>
      <c r="CH837" t="s">
        <v>2681</v>
      </c>
      <c r="CI837" t="s">
        <v>2733</v>
      </c>
    </row>
    <row r="838" spans="1:87" x14ac:dyDescent="0.3">
      <c r="A838" t="s">
        <v>922</v>
      </c>
      <c r="B838" t="s">
        <v>2220</v>
      </c>
      <c r="C838" t="s">
        <v>2681</v>
      </c>
      <c r="D838" t="s">
        <v>2682</v>
      </c>
      <c r="E838" s="2">
        <v>45597</v>
      </c>
      <c r="F838" t="s">
        <v>2684</v>
      </c>
      <c r="G838">
        <v>12.5</v>
      </c>
      <c r="H838" t="s">
        <v>2687</v>
      </c>
      <c r="I838" t="s">
        <v>2694</v>
      </c>
      <c r="J838" t="s">
        <v>2686</v>
      </c>
      <c r="K838" t="s">
        <v>2686</v>
      </c>
      <c r="L838" t="s">
        <v>2687</v>
      </c>
      <c r="M838">
        <v>12.2</v>
      </c>
      <c r="N838" t="s">
        <v>2706</v>
      </c>
      <c r="O838" t="s">
        <v>2711</v>
      </c>
      <c r="P838" t="s">
        <v>2729</v>
      </c>
      <c r="Q838" s="2">
        <v>45888</v>
      </c>
      <c r="R838">
        <v>2</v>
      </c>
      <c r="S838" t="s">
        <v>2681</v>
      </c>
      <c r="T838" t="b">
        <v>0</v>
      </c>
      <c r="U838" t="s">
        <v>2686</v>
      </c>
      <c r="V838" t="s">
        <v>3158</v>
      </c>
      <c r="W838" s="2">
        <v>45806.098796296297</v>
      </c>
      <c r="X838" s="3" t="s">
        <v>4231</v>
      </c>
      <c r="Y838" s="2">
        <v>45887</v>
      </c>
      <c r="Z838" t="s">
        <v>4766</v>
      </c>
      <c r="AA838" t="s">
        <v>2681</v>
      </c>
      <c r="AB838" t="s">
        <v>2682</v>
      </c>
      <c r="AC838" t="s">
        <v>2681</v>
      </c>
      <c r="AD838" t="s">
        <v>2686</v>
      </c>
      <c r="AE838" t="s">
        <v>4858</v>
      </c>
      <c r="AF838" t="s">
        <v>2686</v>
      </c>
      <c r="AG838" t="s">
        <v>2686</v>
      </c>
      <c r="AH838" s="2">
        <v>45888</v>
      </c>
      <c r="AI838" t="s">
        <v>2686</v>
      </c>
      <c r="AJ838" t="s">
        <v>2686</v>
      </c>
      <c r="AK838" t="s">
        <v>2686</v>
      </c>
      <c r="AL838" t="s">
        <v>4904</v>
      </c>
      <c r="AM838" t="s">
        <v>2681</v>
      </c>
      <c r="AN838" s="2">
        <v>45933</v>
      </c>
      <c r="AO838" t="s">
        <v>5742</v>
      </c>
      <c r="AP838" t="s">
        <v>2686</v>
      </c>
      <c r="AQ838" t="s">
        <v>2733</v>
      </c>
      <c r="AR838" t="s">
        <v>2686</v>
      </c>
      <c r="AS838" t="s">
        <v>6253</v>
      </c>
      <c r="AT838" t="s">
        <v>2686</v>
      </c>
      <c r="AV838" t="s">
        <v>2686</v>
      </c>
      <c r="AW838" s="2">
        <v>45888</v>
      </c>
      <c r="AX838">
        <v>1</v>
      </c>
      <c r="AY838">
        <v>15</v>
      </c>
      <c r="AZ838" t="s">
        <v>6276</v>
      </c>
      <c r="BA838" s="2">
        <v>45804</v>
      </c>
      <c r="BB838" t="s">
        <v>6261</v>
      </c>
      <c r="BC838">
        <v>2</v>
      </c>
      <c r="BD838" t="s">
        <v>2733</v>
      </c>
      <c r="BE838">
        <v>8</v>
      </c>
      <c r="BF838" t="s">
        <v>6261</v>
      </c>
      <c r="BG838" t="s">
        <v>2694</v>
      </c>
      <c r="BH838" t="s">
        <v>2686</v>
      </c>
      <c r="BI838">
        <v>0</v>
      </c>
      <c r="BJ838">
        <v>0</v>
      </c>
      <c r="BK838">
        <v>0</v>
      </c>
      <c r="BL838">
        <v>8</v>
      </c>
      <c r="BM838">
        <v>28</v>
      </c>
      <c r="BN838">
        <v>7</v>
      </c>
      <c r="BO838">
        <v>1</v>
      </c>
      <c r="BP838">
        <v>0</v>
      </c>
      <c r="BQ838">
        <v>0</v>
      </c>
      <c r="BR838">
        <v>1</v>
      </c>
      <c r="BS838">
        <v>0</v>
      </c>
      <c r="BT838">
        <v>1</v>
      </c>
      <c r="BU838">
        <v>7</v>
      </c>
      <c r="BV838" s="2">
        <v>45888</v>
      </c>
      <c r="BW838" s="2">
        <v>45940</v>
      </c>
      <c r="BX838" s="5">
        <f t="shared" si="13"/>
        <v>52</v>
      </c>
      <c r="BY838">
        <v>2</v>
      </c>
      <c r="BZ838" t="s">
        <v>2733</v>
      </c>
      <c r="CA838" t="s">
        <v>2681</v>
      </c>
      <c r="CB838" t="s">
        <v>69</v>
      </c>
      <c r="CC838" t="s">
        <v>2681</v>
      </c>
      <c r="CD838" t="s">
        <v>2681</v>
      </c>
      <c r="CE838">
        <v>0</v>
      </c>
      <c r="CF838">
        <v>1</v>
      </c>
      <c r="CG838" t="s">
        <v>2733</v>
      </c>
      <c r="CH838" t="s">
        <v>2681</v>
      </c>
      <c r="CI838" t="s">
        <v>2733</v>
      </c>
    </row>
    <row r="839" spans="1:87" x14ac:dyDescent="0.3">
      <c r="A839" t="s">
        <v>923</v>
      </c>
      <c r="B839" t="s">
        <v>2221</v>
      </c>
      <c r="C839" t="s">
        <v>2681</v>
      </c>
      <c r="D839" t="s">
        <v>2682</v>
      </c>
      <c r="E839" s="2">
        <v>44655</v>
      </c>
      <c r="F839" t="s">
        <v>2684</v>
      </c>
      <c r="G839">
        <v>13</v>
      </c>
      <c r="H839" t="s">
        <v>2687</v>
      </c>
      <c r="I839" t="s">
        <v>2694</v>
      </c>
      <c r="J839" t="s">
        <v>2686</v>
      </c>
      <c r="K839" t="s">
        <v>2686</v>
      </c>
      <c r="L839" t="s">
        <v>2687</v>
      </c>
      <c r="M839">
        <v>11.5</v>
      </c>
      <c r="N839" t="s">
        <v>2706</v>
      </c>
      <c r="O839" t="s">
        <v>2711</v>
      </c>
      <c r="P839" t="s">
        <v>2729</v>
      </c>
      <c r="R839">
        <v>0</v>
      </c>
      <c r="S839" t="s">
        <v>2733</v>
      </c>
      <c r="T839" t="b">
        <v>0</v>
      </c>
      <c r="U839" t="s">
        <v>2686</v>
      </c>
      <c r="V839" t="s">
        <v>3199</v>
      </c>
      <c r="W839" s="2">
        <v>45855.583715277768</v>
      </c>
      <c r="X839" s="3" t="s">
        <v>4232</v>
      </c>
      <c r="Y839" s="2">
        <v>45957</v>
      </c>
      <c r="Z839" t="s">
        <v>4807</v>
      </c>
      <c r="AA839" t="s">
        <v>2681</v>
      </c>
      <c r="AB839" t="s">
        <v>2682</v>
      </c>
      <c r="AC839" t="s">
        <v>2681</v>
      </c>
      <c r="AD839" t="s">
        <v>2686</v>
      </c>
      <c r="AE839" t="s">
        <v>2686</v>
      </c>
      <c r="AF839" t="s">
        <v>2686</v>
      </c>
      <c r="AG839" t="s">
        <v>2686</v>
      </c>
      <c r="AH839" s="2">
        <v>45957</v>
      </c>
      <c r="AI839" t="s">
        <v>2686</v>
      </c>
      <c r="AJ839" t="s">
        <v>2686</v>
      </c>
      <c r="AK839" t="s">
        <v>2686</v>
      </c>
      <c r="AL839" t="s">
        <v>4904</v>
      </c>
      <c r="AM839" t="s">
        <v>2681</v>
      </c>
      <c r="AN839" s="2">
        <v>45999</v>
      </c>
      <c r="AO839" t="s">
        <v>5743</v>
      </c>
      <c r="AP839" t="s">
        <v>4781</v>
      </c>
      <c r="AQ839" t="s">
        <v>2733</v>
      </c>
      <c r="AR839" t="s">
        <v>2686</v>
      </c>
      <c r="AS839" t="s">
        <v>6257</v>
      </c>
      <c r="AT839" t="s">
        <v>2686</v>
      </c>
      <c r="AV839" t="s">
        <v>2686</v>
      </c>
      <c r="AW839" s="2">
        <v>45957</v>
      </c>
      <c r="AX839">
        <v>4</v>
      </c>
      <c r="AY839">
        <v>46</v>
      </c>
      <c r="AZ839" t="s">
        <v>6275</v>
      </c>
      <c r="BA839" s="2">
        <v>45854</v>
      </c>
      <c r="BB839" t="s">
        <v>6257</v>
      </c>
      <c r="BC839">
        <v>2</v>
      </c>
      <c r="BD839" t="s">
        <v>2733</v>
      </c>
      <c r="BE839">
        <v>8</v>
      </c>
      <c r="BF839" t="s">
        <v>6257</v>
      </c>
      <c r="BG839" t="s">
        <v>2694</v>
      </c>
      <c r="BH839" t="s">
        <v>2686</v>
      </c>
      <c r="BI839">
        <v>0</v>
      </c>
      <c r="BJ839">
        <v>0</v>
      </c>
      <c r="BK839">
        <v>0</v>
      </c>
      <c r="BL839">
        <v>8</v>
      </c>
      <c r="BM839">
        <v>14</v>
      </c>
      <c r="BN839">
        <v>7</v>
      </c>
      <c r="BO839">
        <v>1</v>
      </c>
      <c r="BP839">
        <v>0</v>
      </c>
      <c r="BQ839">
        <v>0</v>
      </c>
      <c r="BR839">
        <v>0</v>
      </c>
      <c r="BS839">
        <v>0</v>
      </c>
      <c r="BT839">
        <v>1</v>
      </c>
      <c r="BU839">
        <v>7</v>
      </c>
      <c r="BV839" s="2">
        <v>45957</v>
      </c>
      <c r="BW839" s="2">
        <v>46007</v>
      </c>
      <c r="BX839" s="5">
        <f t="shared" si="13"/>
        <v>50</v>
      </c>
      <c r="BY839">
        <v>2</v>
      </c>
      <c r="BZ839" t="s">
        <v>2733</v>
      </c>
      <c r="CA839" t="s">
        <v>2681</v>
      </c>
      <c r="CB839" t="s">
        <v>6291</v>
      </c>
      <c r="CC839" t="s">
        <v>2681</v>
      </c>
      <c r="CD839" t="s">
        <v>2681</v>
      </c>
      <c r="CE839">
        <v>0</v>
      </c>
      <c r="CF839">
        <v>1</v>
      </c>
      <c r="CG839" t="s">
        <v>2733</v>
      </c>
      <c r="CH839" t="s">
        <v>2681</v>
      </c>
      <c r="CI839" t="s">
        <v>2733</v>
      </c>
    </row>
    <row r="840" spans="1:87" x14ac:dyDescent="0.3">
      <c r="A840" t="s">
        <v>924</v>
      </c>
      <c r="B840" t="s">
        <v>2222</v>
      </c>
      <c r="C840" t="s">
        <v>2681</v>
      </c>
      <c r="D840" t="s">
        <v>2682</v>
      </c>
      <c r="E840" s="2">
        <v>45646</v>
      </c>
      <c r="F840" t="s">
        <v>2685</v>
      </c>
      <c r="G840">
        <v>12.5</v>
      </c>
      <c r="H840" t="s">
        <v>2687</v>
      </c>
      <c r="I840" t="s">
        <v>2694</v>
      </c>
      <c r="J840" t="s">
        <v>2686</v>
      </c>
      <c r="K840" t="s">
        <v>2686</v>
      </c>
      <c r="L840" t="s">
        <v>2687</v>
      </c>
      <c r="M840">
        <v>12</v>
      </c>
      <c r="N840" t="s">
        <v>2706</v>
      </c>
      <c r="O840" t="s">
        <v>2715</v>
      </c>
      <c r="P840" t="s">
        <v>2729</v>
      </c>
      <c r="Q840" s="2">
        <v>45994</v>
      </c>
      <c r="R840">
        <v>3</v>
      </c>
      <c r="S840" t="s">
        <v>2681</v>
      </c>
      <c r="T840" t="b">
        <v>0</v>
      </c>
      <c r="U840" t="s">
        <v>2686</v>
      </c>
      <c r="V840" t="s">
        <v>3158</v>
      </c>
      <c r="W840" s="2">
        <v>45908.572488425933</v>
      </c>
      <c r="X840" s="3" t="s">
        <v>4233</v>
      </c>
      <c r="Y840" s="2">
        <v>45537</v>
      </c>
      <c r="Z840" t="s">
        <v>4840</v>
      </c>
      <c r="AA840" t="s">
        <v>2681</v>
      </c>
      <c r="AB840" t="s">
        <v>2682</v>
      </c>
      <c r="AC840" t="s">
        <v>2681</v>
      </c>
      <c r="AD840" t="s">
        <v>2733</v>
      </c>
      <c r="AE840" t="s">
        <v>2686</v>
      </c>
      <c r="AF840" t="s">
        <v>2686</v>
      </c>
      <c r="AG840" t="s">
        <v>2686</v>
      </c>
      <c r="AH840" s="2">
        <v>45909</v>
      </c>
      <c r="AI840" t="s">
        <v>4902</v>
      </c>
      <c r="AJ840" t="s">
        <v>2686</v>
      </c>
      <c r="AK840" t="s">
        <v>4902</v>
      </c>
      <c r="AL840" t="s">
        <v>4904</v>
      </c>
      <c r="AM840" t="s">
        <v>2681</v>
      </c>
      <c r="AN840" s="2">
        <v>45960</v>
      </c>
      <c r="AO840" t="s">
        <v>5744</v>
      </c>
      <c r="AP840" t="s">
        <v>4745</v>
      </c>
      <c r="AQ840" t="s">
        <v>2733</v>
      </c>
      <c r="AR840" t="s">
        <v>2686</v>
      </c>
      <c r="AS840" t="s">
        <v>6253</v>
      </c>
      <c r="AT840" t="s">
        <v>2686</v>
      </c>
      <c r="AV840" t="s">
        <v>2686</v>
      </c>
      <c r="AW840" s="2">
        <v>45909</v>
      </c>
      <c r="AX840">
        <v>1</v>
      </c>
      <c r="AY840">
        <v>14</v>
      </c>
      <c r="AZ840" t="s">
        <v>6276</v>
      </c>
      <c r="BA840" s="2">
        <v>45902</v>
      </c>
      <c r="BB840" t="s">
        <v>6264</v>
      </c>
      <c r="BC840">
        <v>2</v>
      </c>
      <c r="BD840" t="s">
        <v>2733</v>
      </c>
      <c r="BE840">
        <v>8</v>
      </c>
      <c r="BF840" t="s">
        <v>6264</v>
      </c>
      <c r="BG840" t="s">
        <v>2694</v>
      </c>
      <c r="BH840" t="s">
        <v>2686</v>
      </c>
      <c r="BI840">
        <v>0</v>
      </c>
      <c r="BJ840">
        <v>0</v>
      </c>
      <c r="BK840">
        <v>0</v>
      </c>
      <c r="BL840">
        <v>8</v>
      </c>
      <c r="BM840">
        <v>14</v>
      </c>
      <c r="BN840">
        <v>8</v>
      </c>
      <c r="BO840">
        <v>0</v>
      </c>
      <c r="BP840">
        <v>0</v>
      </c>
      <c r="BQ840">
        <v>0</v>
      </c>
      <c r="BR840">
        <v>0</v>
      </c>
      <c r="BS840">
        <v>0</v>
      </c>
      <c r="BT840">
        <v>1</v>
      </c>
      <c r="BU840">
        <v>7</v>
      </c>
      <c r="BV840" s="2">
        <v>45908</v>
      </c>
      <c r="BW840" s="2">
        <v>45960</v>
      </c>
      <c r="BX840" s="5">
        <f t="shared" si="13"/>
        <v>52</v>
      </c>
      <c r="BY840">
        <v>2</v>
      </c>
      <c r="BZ840" t="s">
        <v>2733</v>
      </c>
      <c r="CA840" t="s">
        <v>2733</v>
      </c>
      <c r="CB840" t="s">
        <v>6291</v>
      </c>
      <c r="CC840" t="s">
        <v>2681</v>
      </c>
      <c r="CD840" t="s">
        <v>2681</v>
      </c>
      <c r="CE840">
        <v>0</v>
      </c>
      <c r="CF840">
        <v>1</v>
      </c>
      <c r="CG840" t="s">
        <v>2733</v>
      </c>
      <c r="CH840" t="s">
        <v>2681</v>
      </c>
      <c r="CI840" t="s">
        <v>2681</v>
      </c>
    </row>
    <row r="841" spans="1:87" x14ac:dyDescent="0.3">
      <c r="A841" t="s">
        <v>925</v>
      </c>
      <c r="B841" t="s">
        <v>2223</v>
      </c>
      <c r="C841" t="s">
        <v>2681</v>
      </c>
      <c r="D841" t="s">
        <v>2682</v>
      </c>
      <c r="E841" s="2">
        <v>45010</v>
      </c>
      <c r="F841" t="s">
        <v>2684</v>
      </c>
      <c r="G841">
        <v>12.8</v>
      </c>
      <c r="H841" t="s">
        <v>2687</v>
      </c>
      <c r="I841" t="s">
        <v>2694</v>
      </c>
      <c r="J841" t="s">
        <v>2686</v>
      </c>
      <c r="K841" t="s">
        <v>2686</v>
      </c>
      <c r="L841" t="s">
        <v>2687</v>
      </c>
      <c r="M841">
        <v>12</v>
      </c>
      <c r="N841" t="s">
        <v>2706</v>
      </c>
      <c r="O841" t="s">
        <v>2711</v>
      </c>
      <c r="P841" t="s">
        <v>2729</v>
      </c>
      <c r="R841">
        <v>0</v>
      </c>
      <c r="S841" t="s">
        <v>2733</v>
      </c>
      <c r="T841" t="b">
        <v>0</v>
      </c>
      <c r="U841" t="s">
        <v>2686</v>
      </c>
      <c r="V841" t="s">
        <v>3158</v>
      </c>
      <c r="W841" s="2">
        <v>45899.917719907397</v>
      </c>
      <c r="X841" s="3" t="s">
        <v>4234</v>
      </c>
      <c r="Y841" s="2">
        <v>45880</v>
      </c>
      <c r="Z841" t="s">
        <v>4773</v>
      </c>
      <c r="AA841" t="s">
        <v>2681</v>
      </c>
      <c r="AB841" t="s">
        <v>2682</v>
      </c>
      <c r="AC841" t="s">
        <v>2681</v>
      </c>
      <c r="AD841" t="s">
        <v>2686</v>
      </c>
      <c r="AE841" t="s">
        <v>2686</v>
      </c>
      <c r="AF841" t="s">
        <v>2686</v>
      </c>
      <c r="AG841" t="s">
        <v>2686</v>
      </c>
      <c r="AH841" s="2">
        <v>45880</v>
      </c>
      <c r="AI841" t="s">
        <v>4902</v>
      </c>
      <c r="AJ841" t="s">
        <v>2686</v>
      </c>
      <c r="AK841" t="s">
        <v>4902</v>
      </c>
      <c r="AL841" t="s">
        <v>4904</v>
      </c>
      <c r="AM841" t="s">
        <v>2681</v>
      </c>
      <c r="AN841" s="2">
        <v>45915</v>
      </c>
      <c r="AO841" t="s">
        <v>5745</v>
      </c>
      <c r="AP841" t="s">
        <v>2686</v>
      </c>
      <c r="AQ841" t="s">
        <v>2733</v>
      </c>
      <c r="AR841" t="s">
        <v>2686</v>
      </c>
      <c r="AS841" t="s">
        <v>6253</v>
      </c>
      <c r="AT841" t="s">
        <v>2686</v>
      </c>
      <c r="AV841" t="s">
        <v>2686</v>
      </c>
      <c r="AW841" s="2">
        <v>45880</v>
      </c>
      <c r="AX841">
        <v>3</v>
      </c>
      <c r="AY841">
        <v>35</v>
      </c>
      <c r="AZ841" t="s">
        <v>6275</v>
      </c>
      <c r="BA841" s="2">
        <v>45880</v>
      </c>
      <c r="BB841" t="s">
        <v>6257</v>
      </c>
      <c r="BC841">
        <v>2</v>
      </c>
      <c r="BD841" t="s">
        <v>2733</v>
      </c>
      <c r="BE841">
        <v>8</v>
      </c>
      <c r="BF841" t="s">
        <v>6257</v>
      </c>
      <c r="BG841" t="s">
        <v>2694</v>
      </c>
      <c r="BH841" t="s">
        <v>2686</v>
      </c>
      <c r="BI841">
        <v>0</v>
      </c>
      <c r="BJ841">
        <v>0</v>
      </c>
      <c r="BK841">
        <v>0</v>
      </c>
      <c r="BL841">
        <v>8</v>
      </c>
      <c r="BM841">
        <v>28</v>
      </c>
      <c r="BN841">
        <v>7</v>
      </c>
      <c r="BO841">
        <v>1</v>
      </c>
      <c r="BP841">
        <v>0</v>
      </c>
      <c r="BQ841">
        <v>0</v>
      </c>
      <c r="BR841">
        <v>1</v>
      </c>
      <c r="BS841">
        <v>0</v>
      </c>
      <c r="BT841">
        <v>1</v>
      </c>
      <c r="BU841">
        <v>7</v>
      </c>
      <c r="BV841" s="2">
        <v>45880</v>
      </c>
      <c r="BW841" s="2">
        <v>45923</v>
      </c>
      <c r="BX841" s="5">
        <f t="shared" si="13"/>
        <v>43</v>
      </c>
      <c r="BY841">
        <v>2</v>
      </c>
      <c r="BZ841" t="s">
        <v>2733</v>
      </c>
      <c r="CA841" t="s">
        <v>2681</v>
      </c>
      <c r="CB841" t="s">
        <v>69</v>
      </c>
      <c r="CC841" t="s">
        <v>2681</v>
      </c>
      <c r="CD841" t="s">
        <v>2681</v>
      </c>
      <c r="CE841">
        <v>0</v>
      </c>
      <c r="CF841">
        <v>1</v>
      </c>
      <c r="CG841" t="s">
        <v>2733</v>
      </c>
      <c r="CH841" t="s">
        <v>2681</v>
      </c>
      <c r="CI841" t="s">
        <v>2733</v>
      </c>
    </row>
    <row r="842" spans="1:87" x14ac:dyDescent="0.3">
      <c r="A842" t="s">
        <v>926</v>
      </c>
      <c r="B842" t="s">
        <v>2224</v>
      </c>
      <c r="C842" t="s">
        <v>2681</v>
      </c>
      <c r="D842" t="s">
        <v>2682</v>
      </c>
      <c r="E842" s="2">
        <v>44276</v>
      </c>
      <c r="F842" t="s">
        <v>2684</v>
      </c>
      <c r="G842">
        <v>15</v>
      </c>
      <c r="H842" t="s">
        <v>2694</v>
      </c>
      <c r="I842" t="s">
        <v>2694</v>
      </c>
      <c r="J842" t="s">
        <v>2686</v>
      </c>
      <c r="K842" t="s">
        <v>2686</v>
      </c>
      <c r="L842" t="s">
        <v>2694</v>
      </c>
      <c r="M842">
        <v>11.8</v>
      </c>
      <c r="N842" t="s">
        <v>2706</v>
      </c>
      <c r="O842" t="s">
        <v>2711</v>
      </c>
      <c r="P842" t="s">
        <v>2729</v>
      </c>
      <c r="R842">
        <v>0</v>
      </c>
      <c r="S842" t="s">
        <v>2733</v>
      </c>
      <c r="T842" t="b">
        <v>0</v>
      </c>
      <c r="U842" t="s">
        <v>2686</v>
      </c>
      <c r="V842" t="s">
        <v>3200</v>
      </c>
      <c r="W842" s="2">
        <v>45551.927754629629</v>
      </c>
      <c r="X842" s="3" t="s">
        <v>4235</v>
      </c>
      <c r="Z842" t="s">
        <v>2686</v>
      </c>
      <c r="AA842" t="s">
        <v>2686</v>
      </c>
      <c r="AB842" t="s">
        <v>2686</v>
      </c>
      <c r="AC842" t="s">
        <v>2686</v>
      </c>
      <c r="AD842" t="s">
        <v>2686</v>
      </c>
      <c r="AE842" t="s">
        <v>2686</v>
      </c>
      <c r="AF842" t="s">
        <v>2686</v>
      </c>
      <c r="AG842" t="s">
        <v>2686</v>
      </c>
      <c r="AH842" s="2">
        <v>45776</v>
      </c>
      <c r="AI842" t="s">
        <v>2686</v>
      </c>
      <c r="AJ842" t="s">
        <v>2686</v>
      </c>
      <c r="AK842" t="s">
        <v>2686</v>
      </c>
      <c r="AL842" t="s">
        <v>4904</v>
      </c>
      <c r="AM842" t="s">
        <v>2733</v>
      </c>
      <c r="AO842" t="s">
        <v>5746</v>
      </c>
      <c r="AP842" t="s">
        <v>2686</v>
      </c>
      <c r="AQ842" t="s">
        <v>2733</v>
      </c>
      <c r="AR842" t="s">
        <v>2686</v>
      </c>
      <c r="AS842" t="s">
        <v>6253</v>
      </c>
      <c r="AT842" t="s">
        <v>2686</v>
      </c>
      <c r="AV842" t="s">
        <v>2686</v>
      </c>
      <c r="AW842" s="2">
        <v>45776</v>
      </c>
      <c r="AX842">
        <v>5</v>
      </c>
      <c r="AY842">
        <v>59</v>
      </c>
      <c r="AZ842" t="s">
        <v>6275</v>
      </c>
      <c r="BA842" s="2">
        <v>45551</v>
      </c>
      <c r="BB842" t="s">
        <v>6257</v>
      </c>
      <c r="BC842">
        <v>2</v>
      </c>
      <c r="BD842" t="s">
        <v>2733</v>
      </c>
      <c r="BE842">
        <v>1</v>
      </c>
      <c r="BF842" t="s">
        <v>6257</v>
      </c>
      <c r="BG842" t="s">
        <v>2694</v>
      </c>
      <c r="BH842" t="s">
        <v>2686</v>
      </c>
      <c r="BI842">
        <v>0</v>
      </c>
      <c r="BJ842">
        <v>0</v>
      </c>
      <c r="BK842">
        <v>0</v>
      </c>
      <c r="BL842">
        <v>1</v>
      </c>
      <c r="BM842">
        <v>0</v>
      </c>
      <c r="BN842">
        <v>0</v>
      </c>
      <c r="BO842">
        <v>0</v>
      </c>
      <c r="BP842">
        <v>1</v>
      </c>
      <c r="BQ842">
        <v>0</v>
      </c>
      <c r="BR842">
        <v>0</v>
      </c>
      <c r="BS842">
        <v>0</v>
      </c>
      <c r="BT842">
        <v>1</v>
      </c>
      <c r="BU842">
        <v>0</v>
      </c>
      <c r="BV842" s="2">
        <v>45776</v>
      </c>
      <c r="BW842" s="2">
        <v>45776</v>
      </c>
      <c r="BX842" s="5">
        <f t="shared" si="13"/>
        <v>0</v>
      </c>
      <c r="BY842">
        <v>2</v>
      </c>
      <c r="BZ842" t="s">
        <v>2733</v>
      </c>
      <c r="CA842" t="s">
        <v>2733</v>
      </c>
      <c r="CB842" t="s">
        <v>6291</v>
      </c>
      <c r="CC842" t="s">
        <v>2681</v>
      </c>
      <c r="CD842" t="s">
        <v>2681</v>
      </c>
      <c r="CE842">
        <v>7</v>
      </c>
      <c r="CF842">
        <v>8</v>
      </c>
      <c r="CG842" t="s">
        <v>2733</v>
      </c>
      <c r="CH842" t="s">
        <v>2733</v>
      </c>
      <c r="CI842" t="s">
        <v>2733</v>
      </c>
    </row>
    <row r="843" spans="1:87" x14ac:dyDescent="0.3">
      <c r="A843" t="s">
        <v>927</v>
      </c>
      <c r="B843" t="s">
        <v>2225</v>
      </c>
      <c r="C843" t="s">
        <v>2681</v>
      </c>
      <c r="D843" t="s">
        <v>2682</v>
      </c>
      <c r="E843" s="2">
        <v>45558</v>
      </c>
      <c r="F843" t="s">
        <v>2684</v>
      </c>
      <c r="G843">
        <v>13</v>
      </c>
      <c r="H843" t="s">
        <v>2687</v>
      </c>
      <c r="I843" t="s">
        <v>2694</v>
      </c>
      <c r="J843" t="s">
        <v>2686</v>
      </c>
      <c r="K843" t="s">
        <v>2686</v>
      </c>
      <c r="L843" t="s">
        <v>2687</v>
      </c>
      <c r="M843">
        <v>12.3</v>
      </c>
      <c r="N843" t="s">
        <v>2707</v>
      </c>
      <c r="O843" t="s">
        <v>2712</v>
      </c>
      <c r="P843" t="s">
        <v>2730</v>
      </c>
      <c r="Q843" s="2">
        <v>45945</v>
      </c>
      <c r="R843">
        <v>1</v>
      </c>
      <c r="S843" t="s">
        <v>2681</v>
      </c>
      <c r="T843" t="b">
        <v>0</v>
      </c>
      <c r="U843" t="s">
        <v>2686</v>
      </c>
      <c r="V843" t="s">
        <v>3158</v>
      </c>
      <c r="W843" s="2">
        <v>45791.980810185189</v>
      </c>
      <c r="X843" s="3" t="s">
        <v>4236</v>
      </c>
      <c r="Y843" s="2">
        <v>45862</v>
      </c>
      <c r="Z843" t="s">
        <v>4782</v>
      </c>
      <c r="AA843" t="s">
        <v>2681</v>
      </c>
      <c r="AB843" t="s">
        <v>2683</v>
      </c>
      <c r="AC843" t="s">
        <v>2681</v>
      </c>
      <c r="AD843" t="s">
        <v>2733</v>
      </c>
      <c r="AE843" t="s">
        <v>2686</v>
      </c>
      <c r="AF843" t="s">
        <v>2686</v>
      </c>
      <c r="AG843" t="s">
        <v>2686</v>
      </c>
      <c r="AH843" s="2">
        <v>45869</v>
      </c>
      <c r="AI843" t="s">
        <v>2686</v>
      </c>
      <c r="AJ843" t="s">
        <v>2686</v>
      </c>
      <c r="AK843" t="s">
        <v>2686</v>
      </c>
      <c r="AL843" t="s">
        <v>4904</v>
      </c>
      <c r="AM843" t="s">
        <v>2681</v>
      </c>
      <c r="AN843" s="2">
        <v>45923</v>
      </c>
      <c r="AO843" t="s">
        <v>5747</v>
      </c>
      <c r="AP843" t="s">
        <v>2686</v>
      </c>
      <c r="AQ843" t="s">
        <v>2733</v>
      </c>
      <c r="AR843" t="s">
        <v>2686</v>
      </c>
      <c r="AS843" t="s">
        <v>6253</v>
      </c>
      <c r="AT843" t="s">
        <v>2686</v>
      </c>
      <c r="AV843" t="s">
        <v>2686</v>
      </c>
      <c r="AW843" s="2">
        <v>45869</v>
      </c>
      <c r="AX843">
        <v>1</v>
      </c>
      <c r="AY843">
        <v>17</v>
      </c>
      <c r="AZ843" t="s">
        <v>6276</v>
      </c>
      <c r="BA843" s="2">
        <v>45790</v>
      </c>
      <c r="BB843" t="s">
        <v>6254</v>
      </c>
      <c r="BC843">
        <v>2</v>
      </c>
      <c r="BD843" t="s">
        <v>2733</v>
      </c>
      <c r="BE843">
        <v>8</v>
      </c>
      <c r="BF843" t="s">
        <v>6254</v>
      </c>
      <c r="BG843" t="s">
        <v>2694</v>
      </c>
      <c r="BH843" t="s">
        <v>2686</v>
      </c>
      <c r="BI843">
        <v>0</v>
      </c>
      <c r="BJ843">
        <v>0</v>
      </c>
      <c r="BK843">
        <v>0</v>
      </c>
      <c r="BL843">
        <v>8</v>
      </c>
      <c r="BM843">
        <v>14</v>
      </c>
      <c r="BN843">
        <v>8</v>
      </c>
      <c r="BO843">
        <v>0</v>
      </c>
      <c r="BP843">
        <v>0</v>
      </c>
      <c r="BQ843">
        <v>0</v>
      </c>
      <c r="BR843">
        <v>0</v>
      </c>
      <c r="BS843">
        <v>0</v>
      </c>
      <c r="BT843">
        <v>0</v>
      </c>
      <c r="BU843">
        <v>8</v>
      </c>
      <c r="BV843" s="2">
        <v>45869</v>
      </c>
      <c r="BW843" s="2">
        <v>45923</v>
      </c>
      <c r="BX843" s="5">
        <f t="shared" si="13"/>
        <v>54</v>
      </c>
      <c r="BY843">
        <v>2</v>
      </c>
      <c r="BZ843" t="s">
        <v>2733</v>
      </c>
      <c r="CA843" t="s">
        <v>2733</v>
      </c>
      <c r="CB843" t="s">
        <v>6291</v>
      </c>
      <c r="CC843" t="s">
        <v>2681</v>
      </c>
      <c r="CD843" t="s">
        <v>2681</v>
      </c>
      <c r="CE843">
        <v>0</v>
      </c>
      <c r="CF843">
        <v>0</v>
      </c>
      <c r="CG843" t="s">
        <v>2681</v>
      </c>
      <c r="CH843" t="s">
        <v>2681</v>
      </c>
      <c r="CI843" t="s">
        <v>2681</v>
      </c>
    </row>
    <row r="844" spans="1:87" x14ac:dyDescent="0.3">
      <c r="A844" t="s">
        <v>928</v>
      </c>
      <c r="B844" t="s">
        <v>2226</v>
      </c>
      <c r="C844" t="s">
        <v>2681</v>
      </c>
      <c r="D844" t="s">
        <v>2682</v>
      </c>
      <c r="E844" s="2">
        <v>44175</v>
      </c>
      <c r="F844" t="s">
        <v>2685</v>
      </c>
      <c r="G844">
        <v>12.4</v>
      </c>
      <c r="H844" t="s">
        <v>2695</v>
      </c>
      <c r="I844" t="s">
        <v>2694</v>
      </c>
      <c r="J844" t="s">
        <v>2686</v>
      </c>
      <c r="K844" t="s">
        <v>2686</v>
      </c>
      <c r="L844" t="s">
        <v>2695</v>
      </c>
      <c r="M844">
        <v>12</v>
      </c>
      <c r="N844" t="s">
        <v>2706</v>
      </c>
      <c r="O844" t="s">
        <v>2715</v>
      </c>
      <c r="P844" t="s">
        <v>2729</v>
      </c>
      <c r="R844">
        <v>0</v>
      </c>
      <c r="S844" t="s">
        <v>2733</v>
      </c>
      <c r="T844" t="b">
        <v>0</v>
      </c>
      <c r="U844" t="s">
        <v>2686</v>
      </c>
      <c r="V844" t="s">
        <v>3158</v>
      </c>
      <c r="W844" s="2">
        <v>45913.784131944441</v>
      </c>
      <c r="X844" s="3" t="s">
        <v>4237</v>
      </c>
      <c r="Y844" s="2">
        <v>45939</v>
      </c>
      <c r="Z844" t="s">
        <v>4796</v>
      </c>
      <c r="AA844" t="s">
        <v>2681</v>
      </c>
      <c r="AB844" t="s">
        <v>2682</v>
      </c>
      <c r="AC844" t="s">
        <v>2681</v>
      </c>
      <c r="AD844" t="s">
        <v>2733</v>
      </c>
      <c r="AE844" t="s">
        <v>2686</v>
      </c>
      <c r="AF844" t="s">
        <v>2686</v>
      </c>
      <c r="AG844" t="s">
        <v>2686</v>
      </c>
      <c r="AH844" s="2">
        <v>45939</v>
      </c>
      <c r="AI844" t="s">
        <v>4902</v>
      </c>
      <c r="AJ844" t="s">
        <v>4903</v>
      </c>
      <c r="AK844" t="s">
        <v>4903</v>
      </c>
      <c r="AL844" t="s">
        <v>4904</v>
      </c>
      <c r="AM844" t="s">
        <v>2681</v>
      </c>
      <c r="AN844" s="2">
        <v>45973</v>
      </c>
      <c r="AO844" t="s">
        <v>5748</v>
      </c>
      <c r="AP844" t="s">
        <v>4845</v>
      </c>
      <c r="AQ844" t="s">
        <v>2733</v>
      </c>
      <c r="AR844" t="s">
        <v>2686</v>
      </c>
      <c r="AS844" t="s">
        <v>6253</v>
      </c>
      <c r="AT844" t="s">
        <v>2686</v>
      </c>
      <c r="AV844" t="s">
        <v>2686</v>
      </c>
      <c r="AW844" s="2">
        <v>45939</v>
      </c>
      <c r="AX844">
        <v>5</v>
      </c>
      <c r="AY844">
        <v>62</v>
      </c>
      <c r="AZ844" t="s">
        <v>6275</v>
      </c>
      <c r="BA844" s="2">
        <v>45911</v>
      </c>
      <c r="BB844" t="s">
        <v>6264</v>
      </c>
      <c r="BC844">
        <v>2</v>
      </c>
      <c r="BD844" t="s">
        <v>2733</v>
      </c>
      <c r="BE844">
        <v>6</v>
      </c>
      <c r="BF844" t="s">
        <v>6264</v>
      </c>
      <c r="BG844" t="s">
        <v>2694</v>
      </c>
      <c r="BH844" t="s">
        <v>2686</v>
      </c>
      <c r="BI844">
        <v>0</v>
      </c>
      <c r="BJ844">
        <v>0</v>
      </c>
      <c r="BK844">
        <v>0</v>
      </c>
      <c r="BL844">
        <v>6</v>
      </c>
      <c r="BM844">
        <v>14</v>
      </c>
      <c r="BN844">
        <v>6</v>
      </c>
      <c r="BO844">
        <v>0</v>
      </c>
      <c r="BP844">
        <v>0</v>
      </c>
      <c r="BQ844">
        <v>0</v>
      </c>
      <c r="BR844">
        <v>0</v>
      </c>
      <c r="BS844">
        <v>0</v>
      </c>
      <c r="BT844">
        <v>0</v>
      </c>
      <c r="BU844">
        <v>6</v>
      </c>
      <c r="BV844" s="2">
        <v>45939</v>
      </c>
      <c r="BW844" s="2">
        <v>45973</v>
      </c>
      <c r="BX844" s="5">
        <f t="shared" si="13"/>
        <v>34</v>
      </c>
      <c r="BY844">
        <v>2</v>
      </c>
      <c r="BZ844" t="s">
        <v>2733</v>
      </c>
      <c r="CA844" t="s">
        <v>2733</v>
      </c>
      <c r="CB844" t="s">
        <v>6291</v>
      </c>
      <c r="CC844" t="s">
        <v>2681</v>
      </c>
      <c r="CD844" t="s">
        <v>2681</v>
      </c>
      <c r="CE844">
        <v>2</v>
      </c>
      <c r="CF844">
        <v>2</v>
      </c>
      <c r="CG844" t="s">
        <v>2733</v>
      </c>
      <c r="CH844" t="s">
        <v>2681</v>
      </c>
      <c r="CI844" t="s">
        <v>2681</v>
      </c>
    </row>
    <row r="845" spans="1:87" x14ac:dyDescent="0.3">
      <c r="A845" t="s">
        <v>929</v>
      </c>
      <c r="B845" t="s">
        <v>2227</v>
      </c>
      <c r="C845" t="s">
        <v>2681</v>
      </c>
      <c r="D845" t="s">
        <v>2682</v>
      </c>
      <c r="E845" s="2">
        <v>45319</v>
      </c>
      <c r="F845" t="s">
        <v>2684</v>
      </c>
      <c r="G845">
        <v>12.8</v>
      </c>
      <c r="H845" t="s">
        <v>2687</v>
      </c>
      <c r="I845" t="s">
        <v>2694</v>
      </c>
      <c r="J845" t="s">
        <v>2686</v>
      </c>
      <c r="K845" t="s">
        <v>2686</v>
      </c>
      <c r="L845" t="s">
        <v>2687</v>
      </c>
      <c r="M845">
        <v>12</v>
      </c>
      <c r="N845" t="s">
        <v>2707</v>
      </c>
      <c r="O845" t="s">
        <v>2712</v>
      </c>
      <c r="P845" t="s">
        <v>2730</v>
      </c>
      <c r="R845">
        <v>0</v>
      </c>
      <c r="S845" t="s">
        <v>2733</v>
      </c>
      <c r="T845" t="b">
        <v>0</v>
      </c>
      <c r="U845" t="s">
        <v>2686</v>
      </c>
      <c r="V845" t="s">
        <v>3158</v>
      </c>
      <c r="W845" s="2">
        <v>45907.475624999999</v>
      </c>
      <c r="X845" s="3" t="s">
        <v>4238</v>
      </c>
      <c r="Y845" s="2">
        <v>45874</v>
      </c>
      <c r="Z845" t="s">
        <v>4724</v>
      </c>
      <c r="AA845" t="s">
        <v>2681</v>
      </c>
      <c r="AB845" t="s">
        <v>2682</v>
      </c>
      <c r="AC845" t="s">
        <v>2681</v>
      </c>
      <c r="AD845" t="s">
        <v>2733</v>
      </c>
      <c r="AE845" t="s">
        <v>2686</v>
      </c>
      <c r="AF845" t="s">
        <v>2686</v>
      </c>
      <c r="AG845" t="s">
        <v>2686</v>
      </c>
      <c r="AH845" s="2">
        <v>45874</v>
      </c>
      <c r="AI845" t="s">
        <v>4902</v>
      </c>
      <c r="AJ845" t="s">
        <v>4902</v>
      </c>
      <c r="AK845" t="s">
        <v>4903</v>
      </c>
      <c r="AL845" t="s">
        <v>4904</v>
      </c>
      <c r="AM845" t="s">
        <v>2681</v>
      </c>
      <c r="AN845" s="2">
        <v>45931</v>
      </c>
      <c r="AO845" t="s">
        <v>5749</v>
      </c>
      <c r="AP845" t="s">
        <v>2686</v>
      </c>
      <c r="AQ845" t="s">
        <v>2733</v>
      </c>
      <c r="AR845" t="s">
        <v>2686</v>
      </c>
      <c r="AS845" t="s">
        <v>6253</v>
      </c>
      <c r="AT845" t="s">
        <v>2686</v>
      </c>
      <c r="AV845" t="s">
        <v>2686</v>
      </c>
      <c r="AW845" s="2">
        <v>45874</v>
      </c>
      <c r="AX845">
        <v>2</v>
      </c>
      <c r="AY845">
        <v>24</v>
      </c>
      <c r="AZ845" t="s">
        <v>6275</v>
      </c>
      <c r="BA845" s="2">
        <v>45874</v>
      </c>
      <c r="BB845" t="s">
        <v>6254</v>
      </c>
      <c r="BC845">
        <v>2</v>
      </c>
      <c r="BD845" t="s">
        <v>2733</v>
      </c>
      <c r="BE845">
        <v>8</v>
      </c>
      <c r="BF845" t="s">
        <v>6254</v>
      </c>
      <c r="BG845" t="s">
        <v>2694</v>
      </c>
      <c r="BH845" t="s">
        <v>2686</v>
      </c>
      <c r="BI845">
        <v>0</v>
      </c>
      <c r="BJ845">
        <v>0</v>
      </c>
      <c r="BK845">
        <v>0</v>
      </c>
      <c r="BL845">
        <v>8</v>
      </c>
      <c r="BM845">
        <v>14</v>
      </c>
      <c r="BN845">
        <v>7</v>
      </c>
      <c r="BO845">
        <v>1</v>
      </c>
      <c r="BP845">
        <v>0</v>
      </c>
      <c r="BQ845">
        <v>0</v>
      </c>
      <c r="BR845">
        <v>1</v>
      </c>
      <c r="BS845">
        <v>0</v>
      </c>
      <c r="BT845">
        <v>1</v>
      </c>
      <c r="BU845">
        <v>7</v>
      </c>
      <c r="BV845" s="2">
        <v>45874</v>
      </c>
      <c r="BW845" s="2">
        <v>45945</v>
      </c>
      <c r="BX845" s="5">
        <f t="shared" si="13"/>
        <v>71</v>
      </c>
      <c r="BY845">
        <v>2</v>
      </c>
      <c r="BZ845" t="s">
        <v>2733</v>
      </c>
      <c r="CA845" t="s">
        <v>2681</v>
      </c>
      <c r="CB845" t="s">
        <v>69</v>
      </c>
      <c r="CC845" t="s">
        <v>2681</v>
      </c>
      <c r="CD845" t="s">
        <v>2681</v>
      </c>
      <c r="CE845">
        <v>0</v>
      </c>
      <c r="CF845">
        <v>1</v>
      </c>
      <c r="CG845" t="s">
        <v>2733</v>
      </c>
      <c r="CH845" t="s">
        <v>2681</v>
      </c>
      <c r="CI845" t="s">
        <v>2733</v>
      </c>
    </row>
    <row r="846" spans="1:87" x14ac:dyDescent="0.3">
      <c r="A846" t="s">
        <v>930</v>
      </c>
      <c r="B846" t="s">
        <v>2228</v>
      </c>
      <c r="C846" t="s">
        <v>2681</v>
      </c>
      <c r="D846" t="s">
        <v>2682</v>
      </c>
      <c r="E846" s="2">
        <v>44372</v>
      </c>
      <c r="F846" t="s">
        <v>2685</v>
      </c>
      <c r="G846">
        <v>13.3</v>
      </c>
      <c r="H846" t="s">
        <v>2687</v>
      </c>
      <c r="I846" t="s">
        <v>2694</v>
      </c>
      <c r="J846" t="s">
        <v>2686</v>
      </c>
      <c r="K846" t="s">
        <v>2686</v>
      </c>
      <c r="L846" t="s">
        <v>2687</v>
      </c>
      <c r="M846">
        <v>12</v>
      </c>
      <c r="N846" t="s">
        <v>2706</v>
      </c>
      <c r="O846" t="s">
        <v>2711</v>
      </c>
      <c r="P846" t="s">
        <v>2729</v>
      </c>
      <c r="Q846" s="2">
        <v>45904</v>
      </c>
      <c r="R846">
        <v>1</v>
      </c>
      <c r="S846" t="s">
        <v>2681</v>
      </c>
      <c r="T846" t="b">
        <v>0</v>
      </c>
      <c r="U846" t="s">
        <v>2686</v>
      </c>
      <c r="V846" t="s">
        <v>3158</v>
      </c>
      <c r="W846" s="2">
        <v>45907.066990740743</v>
      </c>
      <c r="X846" s="3" t="s">
        <v>4239</v>
      </c>
      <c r="Y846" s="2">
        <v>45902</v>
      </c>
      <c r="Z846" t="s">
        <v>4716</v>
      </c>
      <c r="AA846" t="s">
        <v>2681</v>
      </c>
      <c r="AB846" t="s">
        <v>2682</v>
      </c>
      <c r="AC846" t="s">
        <v>2681</v>
      </c>
      <c r="AD846" t="s">
        <v>2733</v>
      </c>
      <c r="AE846" t="s">
        <v>2686</v>
      </c>
      <c r="AF846" t="s">
        <v>2686</v>
      </c>
      <c r="AG846" t="s">
        <v>2686</v>
      </c>
      <c r="AH846" s="2">
        <v>45903</v>
      </c>
      <c r="AI846" t="s">
        <v>4902</v>
      </c>
      <c r="AJ846" t="s">
        <v>2686</v>
      </c>
      <c r="AK846" t="s">
        <v>4902</v>
      </c>
      <c r="AL846" t="s">
        <v>4904</v>
      </c>
      <c r="AM846" t="s">
        <v>2681</v>
      </c>
      <c r="AN846" s="2">
        <v>45941</v>
      </c>
      <c r="AO846" t="s">
        <v>5750</v>
      </c>
      <c r="AP846" t="s">
        <v>2686</v>
      </c>
      <c r="AQ846" t="s">
        <v>2733</v>
      </c>
      <c r="AR846" t="s">
        <v>2686</v>
      </c>
      <c r="AS846" t="s">
        <v>6253</v>
      </c>
      <c r="AT846" t="s">
        <v>2686</v>
      </c>
      <c r="AV846" t="s">
        <v>2686</v>
      </c>
      <c r="AW846" s="2">
        <v>45903</v>
      </c>
      <c r="AX846">
        <v>5</v>
      </c>
      <c r="AY846">
        <v>56</v>
      </c>
      <c r="AZ846" t="s">
        <v>6275</v>
      </c>
      <c r="BA846" s="2">
        <v>45860</v>
      </c>
      <c r="BB846" t="s">
        <v>6257</v>
      </c>
      <c r="BC846">
        <v>2</v>
      </c>
      <c r="BD846" t="s">
        <v>2733</v>
      </c>
      <c r="BE846">
        <v>8</v>
      </c>
      <c r="BF846" t="s">
        <v>6257</v>
      </c>
      <c r="BG846" t="s">
        <v>2694</v>
      </c>
      <c r="BH846" t="s">
        <v>2686</v>
      </c>
      <c r="BI846">
        <v>0</v>
      </c>
      <c r="BJ846">
        <v>0</v>
      </c>
      <c r="BK846">
        <v>0</v>
      </c>
      <c r="BL846">
        <v>8</v>
      </c>
      <c r="BM846">
        <v>28</v>
      </c>
      <c r="BN846">
        <v>7</v>
      </c>
      <c r="BO846">
        <v>1</v>
      </c>
      <c r="BP846">
        <v>0</v>
      </c>
      <c r="BQ846">
        <v>0</v>
      </c>
      <c r="BR846">
        <v>1</v>
      </c>
      <c r="BS846">
        <v>0</v>
      </c>
      <c r="BT846">
        <v>1</v>
      </c>
      <c r="BU846">
        <v>7</v>
      </c>
      <c r="BV846" s="2">
        <v>45903</v>
      </c>
      <c r="BW846" s="2">
        <v>45949</v>
      </c>
      <c r="BX846" s="5">
        <f t="shared" si="13"/>
        <v>46</v>
      </c>
      <c r="BY846">
        <v>2</v>
      </c>
      <c r="BZ846" t="s">
        <v>2733</v>
      </c>
      <c r="CA846" t="s">
        <v>2681</v>
      </c>
      <c r="CB846" t="s">
        <v>69</v>
      </c>
      <c r="CC846" t="s">
        <v>2681</v>
      </c>
      <c r="CD846" t="s">
        <v>2681</v>
      </c>
      <c r="CE846">
        <v>0</v>
      </c>
      <c r="CF846">
        <v>1</v>
      </c>
      <c r="CG846" t="s">
        <v>2733</v>
      </c>
      <c r="CH846" t="s">
        <v>2681</v>
      </c>
      <c r="CI846" t="s">
        <v>2733</v>
      </c>
    </row>
    <row r="847" spans="1:87" x14ac:dyDescent="0.3">
      <c r="A847" t="s">
        <v>931</v>
      </c>
      <c r="B847" t="s">
        <v>2229</v>
      </c>
      <c r="C847" t="s">
        <v>2681</v>
      </c>
      <c r="D847" t="s">
        <v>2682</v>
      </c>
      <c r="E847" s="2">
        <v>45247</v>
      </c>
      <c r="F847" t="s">
        <v>2684</v>
      </c>
      <c r="G847">
        <v>13.2</v>
      </c>
      <c r="H847" t="s">
        <v>2687</v>
      </c>
      <c r="I847" t="s">
        <v>2694</v>
      </c>
      <c r="J847" t="s">
        <v>2686</v>
      </c>
      <c r="K847" t="s">
        <v>2686</v>
      </c>
      <c r="L847" t="s">
        <v>2687</v>
      </c>
      <c r="M847">
        <v>12</v>
      </c>
      <c r="N847" t="s">
        <v>2706</v>
      </c>
      <c r="O847" t="s">
        <v>2711</v>
      </c>
      <c r="P847" t="s">
        <v>2729</v>
      </c>
      <c r="Q847" s="2">
        <v>45957</v>
      </c>
      <c r="R847">
        <v>1</v>
      </c>
      <c r="S847" t="s">
        <v>2681</v>
      </c>
      <c r="T847" t="b">
        <v>0</v>
      </c>
      <c r="U847" t="s">
        <v>2686</v>
      </c>
      <c r="V847" t="s">
        <v>3201</v>
      </c>
      <c r="W847" s="2">
        <v>45938.14739583333</v>
      </c>
      <c r="X847" s="3" t="s">
        <v>4240</v>
      </c>
      <c r="Y847" s="2">
        <v>45957</v>
      </c>
      <c r="Z847" t="s">
        <v>4807</v>
      </c>
      <c r="AA847" t="s">
        <v>2681</v>
      </c>
      <c r="AB847" t="s">
        <v>2682</v>
      </c>
      <c r="AC847" t="s">
        <v>2681</v>
      </c>
      <c r="AD847" t="s">
        <v>2686</v>
      </c>
      <c r="AE847" t="s">
        <v>2686</v>
      </c>
      <c r="AF847" t="s">
        <v>2686</v>
      </c>
      <c r="AG847" t="s">
        <v>2686</v>
      </c>
      <c r="AH847" s="2">
        <v>45957</v>
      </c>
      <c r="AI847" t="s">
        <v>4902</v>
      </c>
      <c r="AJ847" t="s">
        <v>4903</v>
      </c>
      <c r="AK847" t="s">
        <v>4903</v>
      </c>
      <c r="AL847" t="s">
        <v>4904</v>
      </c>
      <c r="AM847" t="s">
        <v>2681</v>
      </c>
      <c r="AN847" s="2">
        <v>45999</v>
      </c>
      <c r="AO847" t="s">
        <v>5751</v>
      </c>
      <c r="AP847" t="s">
        <v>6206</v>
      </c>
      <c r="AQ847" t="s">
        <v>2733</v>
      </c>
      <c r="AR847" t="s">
        <v>2686</v>
      </c>
      <c r="AS847" t="s">
        <v>6256</v>
      </c>
      <c r="AT847" t="s">
        <v>2686</v>
      </c>
      <c r="AV847" t="s">
        <v>2686</v>
      </c>
      <c r="AW847" s="2">
        <v>45957</v>
      </c>
      <c r="AX847">
        <v>2</v>
      </c>
      <c r="AY847">
        <v>27</v>
      </c>
      <c r="AZ847" t="s">
        <v>6275</v>
      </c>
      <c r="BA847" s="2">
        <v>45937</v>
      </c>
      <c r="BB847" t="s">
        <v>6256</v>
      </c>
      <c r="BC847">
        <v>2</v>
      </c>
      <c r="BD847" t="s">
        <v>2733</v>
      </c>
      <c r="BE847">
        <v>8</v>
      </c>
      <c r="BF847" t="s">
        <v>6256</v>
      </c>
      <c r="BG847" t="s">
        <v>2694</v>
      </c>
      <c r="BH847" t="s">
        <v>2686</v>
      </c>
      <c r="BI847">
        <v>0</v>
      </c>
      <c r="BJ847">
        <v>0</v>
      </c>
      <c r="BK847">
        <v>0</v>
      </c>
      <c r="BL847">
        <v>8</v>
      </c>
      <c r="BM847">
        <v>14</v>
      </c>
      <c r="BN847">
        <v>7</v>
      </c>
      <c r="BO847">
        <v>1</v>
      </c>
      <c r="BP847">
        <v>0</v>
      </c>
      <c r="BQ847">
        <v>0</v>
      </c>
      <c r="BR847">
        <v>0</v>
      </c>
      <c r="BS847">
        <v>0</v>
      </c>
      <c r="BT847">
        <v>1</v>
      </c>
      <c r="BU847">
        <v>7</v>
      </c>
      <c r="BV847" s="2">
        <v>45957</v>
      </c>
      <c r="BW847" s="2">
        <v>45999</v>
      </c>
      <c r="BX847" s="5">
        <f t="shared" si="13"/>
        <v>42</v>
      </c>
      <c r="BY847">
        <v>2</v>
      </c>
      <c r="BZ847" t="s">
        <v>2733</v>
      </c>
      <c r="CA847" t="s">
        <v>2681</v>
      </c>
      <c r="CB847" t="s">
        <v>6291</v>
      </c>
      <c r="CC847" t="s">
        <v>2681</v>
      </c>
      <c r="CD847" t="s">
        <v>2681</v>
      </c>
      <c r="CE847">
        <v>0</v>
      </c>
      <c r="CF847">
        <v>1</v>
      </c>
      <c r="CG847" t="s">
        <v>2733</v>
      </c>
      <c r="CH847" t="s">
        <v>2681</v>
      </c>
      <c r="CI847" t="s">
        <v>2733</v>
      </c>
    </row>
    <row r="848" spans="1:87" x14ac:dyDescent="0.3">
      <c r="A848" t="s">
        <v>932</v>
      </c>
      <c r="B848" t="s">
        <v>2230</v>
      </c>
      <c r="C848" t="s">
        <v>2681</v>
      </c>
      <c r="D848" t="s">
        <v>2682</v>
      </c>
      <c r="E848" s="2">
        <v>45125</v>
      </c>
      <c r="F848" t="s">
        <v>2685</v>
      </c>
      <c r="G848">
        <v>13</v>
      </c>
      <c r="H848" t="s">
        <v>2690</v>
      </c>
      <c r="I848" t="s">
        <v>2694</v>
      </c>
      <c r="J848" t="s">
        <v>2686</v>
      </c>
      <c r="K848" t="s">
        <v>2686</v>
      </c>
      <c r="L848" t="s">
        <v>2690</v>
      </c>
      <c r="M848">
        <v>11.5</v>
      </c>
      <c r="N848" t="s">
        <v>2707</v>
      </c>
      <c r="O848" t="s">
        <v>2712</v>
      </c>
      <c r="P848" t="s">
        <v>2730</v>
      </c>
      <c r="Q848" s="2">
        <v>45990</v>
      </c>
      <c r="R848">
        <v>2</v>
      </c>
      <c r="S848" t="s">
        <v>2681</v>
      </c>
      <c r="T848" t="b">
        <v>0</v>
      </c>
      <c r="U848" t="s">
        <v>2686</v>
      </c>
      <c r="V848" t="s">
        <v>3202</v>
      </c>
      <c r="W848" s="2">
        <v>45907.568935185183</v>
      </c>
      <c r="X848" s="3" t="s">
        <v>4241</v>
      </c>
      <c r="Y848" s="2">
        <v>45887</v>
      </c>
      <c r="Z848" t="s">
        <v>4766</v>
      </c>
      <c r="AA848" t="s">
        <v>2681</v>
      </c>
      <c r="AB848" t="s">
        <v>2682</v>
      </c>
      <c r="AC848" t="s">
        <v>2681</v>
      </c>
      <c r="AD848" t="s">
        <v>2733</v>
      </c>
      <c r="AE848" t="s">
        <v>2686</v>
      </c>
      <c r="AF848" t="s">
        <v>4865</v>
      </c>
      <c r="AG848" t="s">
        <v>4885</v>
      </c>
      <c r="AH848" s="2">
        <v>45918</v>
      </c>
      <c r="AI848" t="s">
        <v>4902</v>
      </c>
      <c r="AJ848" t="s">
        <v>2686</v>
      </c>
      <c r="AK848" t="s">
        <v>4902</v>
      </c>
      <c r="AL848" t="s">
        <v>4904</v>
      </c>
      <c r="AM848" t="s">
        <v>2681</v>
      </c>
      <c r="AN848" s="2">
        <v>45980</v>
      </c>
      <c r="AO848" t="s">
        <v>5752</v>
      </c>
      <c r="AP848" t="s">
        <v>4789</v>
      </c>
      <c r="AQ848" t="s">
        <v>2733</v>
      </c>
      <c r="AR848" t="s">
        <v>2686</v>
      </c>
      <c r="AS848" t="s">
        <v>6254</v>
      </c>
      <c r="AT848" t="s">
        <v>2686</v>
      </c>
      <c r="AV848" t="s">
        <v>2686</v>
      </c>
      <c r="AW848" s="2">
        <v>45918</v>
      </c>
      <c r="AX848">
        <v>3</v>
      </c>
      <c r="AY848">
        <v>31</v>
      </c>
      <c r="AZ848" t="s">
        <v>6275</v>
      </c>
      <c r="BA848" s="2">
        <v>45887</v>
      </c>
      <c r="BB848" t="s">
        <v>6254</v>
      </c>
      <c r="BC848">
        <v>2</v>
      </c>
      <c r="BD848" t="s">
        <v>2733</v>
      </c>
      <c r="BE848">
        <v>11</v>
      </c>
      <c r="BF848" t="s">
        <v>6254</v>
      </c>
      <c r="BG848" t="s">
        <v>2694</v>
      </c>
      <c r="BH848" t="s">
        <v>2686</v>
      </c>
      <c r="BI848">
        <v>0</v>
      </c>
      <c r="BJ848">
        <v>0</v>
      </c>
      <c r="BK848">
        <v>0</v>
      </c>
      <c r="BL848">
        <v>10</v>
      </c>
      <c r="BM848">
        <v>14</v>
      </c>
      <c r="BN848">
        <v>10</v>
      </c>
      <c r="BO848">
        <v>1</v>
      </c>
      <c r="BP848">
        <v>0</v>
      </c>
      <c r="BQ848">
        <v>0</v>
      </c>
      <c r="BR848">
        <v>0</v>
      </c>
      <c r="BS848">
        <v>0</v>
      </c>
      <c r="BT848">
        <v>1</v>
      </c>
      <c r="BU848">
        <v>10</v>
      </c>
      <c r="BV848" s="2">
        <v>45894</v>
      </c>
      <c r="BW848" s="2">
        <v>46002</v>
      </c>
      <c r="BX848" s="5">
        <f t="shared" si="13"/>
        <v>108</v>
      </c>
      <c r="BY848">
        <v>2</v>
      </c>
      <c r="BZ848" t="s">
        <v>2733</v>
      </c>
      <c r="CA848" t="s">
        <v>2681</v>
      </c>
      <c r="CB848" t="s">
        <v>6291</v>
      </c>
      <c r="CC848" t="s">
        <v>2681</v>
      </c>
      <c r="CD848" t="s">
        <v>2681</v>
      </c>
      <c r="CE848">
        <v>-2</v>
      </c>
      <c r="CF848">
        <v>-2</v>
      </c>
      <c r="CG848" t="s">
        <v>2733</v>
      </c>
      <c r="CH848" t="s">
        <v>2681</v>
      </c>
      <c r="CI848" t="s">
        <v>2733</v>
      </c>
    </row>
    <row r="849" spans="1:87" x14ac:dyDescent="0.3">
      <c r="A849" t="s">
        <v>933</v>
      </c>
      <c r="B849" t="s">
        <v>2231</v>
      </c>
      <c r="C849" t="s">
        <v>2681</v>
      </c>
      <c r="D849" t="s">
        <v>2683</v>
      </c>
      <c r="E849" s="2">
        <v>45584</v>
      </c>
      <c r="F849" t="s">
        <v>2685</v>
      </c>
      <c r="G849">
        <v>12.7</v>
      </c>
      <c r="H849" t="s">
        <v>2696</v>
      </c>
      <c r="I849" t="s">
        <v>2694</v>
      </c>
      <c r="J849" t="s">
        <v>2686</v>
      </c>
      <c r="K849" t="s">
        <v>2686</v>
      </c>
      <c r="L849" t="s">
        <v>2696</v>
      </c>
      <c r="M849">
        <v>11.3</v>
      </c>
      <c r="N849" t="s">
        <v>2706</v>
      </c>
      <c r="O849" t="s">
        <v>2716</v>
      </c>
      <c r="P849" t="s">
        <v>2729</v>
      </c>
      <c r="Q849" s="2">
        <v>45952</v>
      </c>
      <c r="R849">
        <v>3</v>
      </c>
      <c r="S849" t="s">
        <v>2681</v>
      </c>
      <c r="T849" t="b">
        <v>0</v>
      </c>
      <c r="U849" t="s">
        <v>2686</v>
      </c>
      <c r="V849" t="s">
        <v>3203</v>
      </c>
      <c r="W849" s="2">
        <v>45858.816493055558</v>
      </c>
      <c r="X849" s="3" t="s">
        <v>4242</v>
      </c>
      <c r="Y849" s="2">
        <v>45855</v>
      </c>
      <c r="Z849" t="s">
        <v>4783</v>
      </c>
      <c r="AA849" t="s">
        <v>2681</v>
      </c>
      <c r="AB849" t="s">
        <v>2683</v>
      </c>
      <c r="AC849" t="s">
        <v>2681</v>
      </c>
      <c r="AD849" t="s">
        <v>2686</v>
      </c>
      <c r="AE849" t="s">
        <v>2686</v>
      </c>
      <c r="AF849" t="s">
        <v>2686</v>
      </c>
      <c r="AG849" t="s">
        <v>2686</v>
      </c>
      <c r="AH849" s="2">
        <v>45856</v>
      </c>
      <c r="AI849" t="s">
        <v>2686</v>
      </c>
      <c r="AJ849" t="s">
        <v>2686</v>
      </c>
      <c r="AK849" t="s">
        <v>2686</v>
      </c>
      <c r="AL849" t="s">
        <v>4904</v>
      </c>
      <c r="AM849" t="s">
        <v>2681</v>
      </c>
      <c r="AN849" s="2">
        <v>45927</v>
      </c>
      <c r="AO849" t="s">
        <v>5753</v>
      </c>
      <c r="AP849" t="s">
        <v>4831</v>
      </c>
      <c r="AQ849" t="s">
        <v>2733</v>
      </c>
      <c r="AR849" t="s">
        <v>2686</v>
      </c>
      <c r="AS849" t="s">
        <v>6253</v>
      </c>
      <c r="AT849" t="s">
        <v>2686</v>
      </c>
      <c r="AV849" t="s">
        <v>2686</v>
      </c>
      <c r="AW849" s="2">
        <v>45856</v>
      </c>
      <c r="AX849">
        <v>1</v>
      </c>
      <c r="AY849">
        <v>16</v>
      </c>
      <c r="AZ849" t="s">
        <v>6276</v>
      </c>
      <c r="BA849" s="2">
        <v>45855</v>
      </c>
      <c r="BB849" t="s">
        <v>6262</v>
      </c>
      <c r="BC849">
        <v>2</v>
      </c>
      <c r="BD849" t="s">
        <v>2733</v>
      </c>
      <c r="BE849">
        <v>13</v>
      </c>
      <c r="BF849" t="s">
        <v>6262</v>
      </c>
      <c r="BG849" t="s">
        <v>2694</v>
      </c>
      <c r="BH849" t="s">
        <v>2686</v>
      </c>
      <c r="BI849">
        <v>0</v>
      </c>
      <c r="BJ849">
        <v>0</v>
      </c>
      <c r="BK849">
        <v>0</v>
      </c>
      <c r="BL849">
        <v>13</v>
      </c>
      <c r="BM849">
        <v>21</v>
      </c>
      <c r="BN849">
        <v>11</v>
      </c>
      <c r="BO849">
        <v>1</v>
      </c>
      <c r="BP849">
        <v>1</v>
      </c>
      <c r="BQ849">
        <v>0</v>
      </c>
      <c r="BR849">
        <v>1</v>
      </c>
      <c r="BS849">
        <v>0</v>
      </c>
      <c r="BT849">
        <v>2</v>
      </c>
      <c r="BU849">
        <v>11</v>
      </c>
      <c r="BV849" s="2">
        <v>45856</v>
      </c>
      <c r="BW849" s="2">
        <v>45966</v>
      </c>
      <c r="BX849" s="5">
        <f t="shared" si="13"/>
        <v>110</v>
      </c>
      <c r="BY849">
        <v>2</v>
      </c>
      <c r="BZ849" t="s">
        <v>2733</v>
      </c>
      <c r="CA849" t="s">
        <v>2681</v>
      </c>
      <c r="CB849" t="s">
        <v>69</v>
      </c>
      <c r="CC849" t="s">
        <v>2681</v>
      </c>
      <c r="CD849" t="s">
        <v>2681</v>
      </c>
      <c r="CE849">
        <v>-1</v>
      </c>
      <c r="CF849">
        <v>1</v>
      </c>
      <c r="CG849" t="s">
        <v>2733</v>
      </c>
      <c r="CH849" t="s">
        <v>2681</v>
      </c>
      <c r="CI849" t="s">
        <v>2733</v>
      </c>
    </row>
    <row r="850" spans="1:87" x14ac:dyDescent="0.3">
      <c r="A850" t="s">
        <v>934</v>
      </c>
      <c r="B850" t="s">
        <v>2232</v>
      </c>
      <c r="C850" t="s">
        <v>2681</v>
      </c>
      <c r="D850" t="s">
        <v>2682</v>
      </c>
      <c r="E850" s="2">
        <v>45316</v>
      </c>
      <c r="F850" t="s">
        <v>2684</v>
      </c>
      <c r="G850">
        <v>12.7</v>
      </c>
      <c r="H850" t="s">
        <v>2688</v>
      </c>
      <c r="I850" t="s">
        <v>2694</v>
      </c>
      <c r="J850" t="s">
        <v>2686</v>
      </c>
      <c r="K850" t="s">
        <v>2686</v>
      </c>
      <c r="L850" t="s">
        <v>2688</v>
      </c>
      <c r="M850">
        <v>12</v>
      </c>
      <c r="N850" t="s">
        <v>2706</v>
      </c>
      <c r="O850" t="s">
        <v>2716</v>
      </c>
      <c r="P850" t="s">
        <v>2729</v>
      </c>
      <c r="Q850" s="2">
        <v>45953</v>
      </c>
      <c r="R850">
        <v>2</v>
      </c>
      <c r="S850" t="s">
        <v>2681</v>
      </c>
      <c r="T850" t="b">
        <v>0</v>
      </c>
      <c r="U850" t="s">
        <v>2686</v>
      </c>
      <c r="V850" t="s">
        <v>3203</v>
      </c>
      <c r="W850" s="2">
        <v>45931.386053240742</v>
      </c>
      <c r="X850" s="3" t="s">
        <v>4243</v>
      </c>
      <c r="Y850" s="2">
        <v>45851</v>
      </c>
      <c r="Z850" t="s">
        <v>4841</v>
      </c>
      <c r="AA850" t="s">
        <v>2681</v>
      </c>
      <c r="AB850" t="s">
        <v>2682</v>
      </c>
      <c r="AC850" t="s">
        <v>2681</v>
      </c>
      <c r="AD850" t="s">
        <v>2681</v>
      </c>
      <c r="AE850" t="s">
        <v>4858</v>
      </c>
      <c r="AF850" t="s">
        <v>2686</v>
      </c>
      <c r="AG850" t="s">
        <v>2686</v>
      </c>
      <c r="AH850" s="2">
        <v>45855</v>
      </c>
      <c r="AI850" t="s">
        <v>4902</v>
      </c>
      <c r="AJ850" t="s">
        <v>2686</v>
      </c>
      <c r="AK850" t="s">
        <v>4902</v>
      </c>
      <c r="AL850" t="s">
        <v>4904</v>
      </c>
      <c r="AM850" t="s">
        <v>2681</v>
      </c>
      <c r="AN850" s="2">
        <v>45942</v>
      </c>
      <c r="AO850" t="s">
        <v>5754</v>
      </c>
      <c r="AP850" t="s">
        <v>4831</v>
      </c>
      <c r="AQ850" t="s">
        <v>2733</v>
      </c>
      <c r="AR850" t="s">
        <v>2686</v>
      </c>
      <c r="AS850" t="s">
        <v>6253</v>
      </c>
      <c r="AT850" t="s">
        <v>2686</v>
      </c>
      <c r="AV850" t="s">
        <v>2686</v>
      </c>
      <c r="AW850" s="2">
        <v>45855</v>
      </c>
      <c r="AX850">
        <v>2</v>
      </c>
      <c r="AY850">
        <v>25</v>
      </c>
      <c r="AZ850" t="s">
        <v>6275</v>
      </c>
      <c r="BA850" s="2">
        <v>45200</v>
      </c>
      <c r="BB850" t="s">
        <v>6262</v>
      </c>
      <c r="BC850">
        <v>2</v>
      </c>
      <c r="BD850" t="s">
        <v>2733</v>
      </c>
      <c r="BE850">
        <v>9</v>
      </c>
      <c r="BF850" t="s">
        <v>6262</v>
      </c>
      <c r="BG850" t="s">
        <v>2694</v>
      </c>
      <c r="BH850" t="s">
        <v>2686</v>
      </c>
      <c r="BI850">
        <v>0</v>
      </c>
      <c r="BJ850">
        <v>0</v>
      </c>
      <c r="BK850">
        <v>0</v>
      </c>
      <c r="BL850">
        <v>9</v>
      </c>
      <c r="BM850">
        <v>14</v>
      </c>
      <c r="BN850">
        <v>7</v>
      </c>
      <c r="BO850">
        <v>1</v>
      </c>
      <c r="BP850">
        <v>1</v>
      </c>
      <c r="BQ850">
        <v>0</v>
      </c>
      <c r="BR850">
        <v>1</v>
      </c>
      <c r="BS850">
        <v>0</v>
      </c>
      <c r="BT850">
        <v>2</v>
      </c>
      <c r="BU850">
        <v>7</v>
      </c>
      <c r="BV850" s="2">
        <v>45855</v>
      </c>
      <c r="BW850" s="2">
        <v>45966</v>
      </c>
      <c r="BX850" s="5">
        <f t="shared" si="13"/>
        <v>111</v>
      </c>
      <c r="BY850">
        <v>2</v>
      </c>
      <c r="BZ850" t="s">
        <v>2733</v>
      </c>
      <c r="CA850" t="s">
        <v>2681</v>
      </c>
      <c r="CB850" t="s">
        <v>69</v>
      </c>
      <c r="CC850" t="s">
        <v>2681</v>
      </c>
      <c r="CD850" t="s">
        <v>2681</v>
      </c>
      <c r="CE850">
        <v>-1</v>
      </c>
      <c r="CF850">
        <v>1</v>
      </c>
      <c r="CG850" t="s">
        <v>2733</v>
      </c>
      <c r="CH850" t="s">
        <v>2681</v>
      </c>
      <c r="CI850" t="s">
        <v>2733</v>
      </c>
    </row>
    <row r="851" spans="1:87" x14ac:dyDescent="0.3">
      <c r="A851" t="s">
        <v>935</v>
      </c>
      <c r="B851" t="s">
        <v>2233</v>
      </c>
      <c r="C851" t="s">
        <v>2681</v>
      </c>
      <c r="D851" t="s">
        <v>2682</v>
      </c>
      <c r="E851" s="2">
        <v>44155</v>
      </c>
      <c r="F851" t="s">
        <v>2684</v>
      </c>
      <c r="G851">
        <v>12.8</v>
      </c>
      <c r="H851" t="s">
        <v>2695</v>
      </c>
      <c r="I851" t="s">
        <v>2694</v>
      </c>
      <c r="J851" t="s">
        <v>2686</v>
      </c>
      <c r="K851" t="s">
        <v>2686</v>
      </c>
      <c r="L851" t="s">
        <v>2695</v>
      </c>
      <c r="M851">
        <v>12</v>
      </c>
      <c r="N851" t="s">
        <v>2707</v>
      </c>
      <c r="O851" t="s">
        <v>2712</v>
      </c>
      <c r="P851" t="s">
        <v>2730</v>
      </c>
      <c r="R851">
        <v>0</v>
      </c>
      <c r="S851" t="s">
        <v>2733</v>
      </c>
      <c r="T851" t="b">
        <v>0</v>
      </c>
      <c r="U851" t="s">
        <v>2686</v>
      </c>
      <c r="V851" t="s">
        <v>3203</v>
      </c>
      <c r="W851" s="2">
        <v>45905.464722222219</v>
      </c>
      <c r="X851" s="3" t="s">
        <v>4244</v>
      </c>
      <c r="Y851" s="2">
        <v>45859</v>
      </c>
      <c r="Z851" t="s">
        <v>4727</v>
      </c>
      <c r="AA851" t="s">
        <v>2681</v>
      </c>
      <c r="AB851" t="s">
        <v>2682</v>
      </c>
      <c r="AC851" t="s">
        <v>2681</v>
      </c>
      <c r="AD851" t="s">
        <v>2733</v>
      </c>
      <c r="AE851" t="s">
        <v>2686</v>
      </c>
      <c r="AF851" t="s">
        <v>2686</v>
      </c>
      <c r="AG851" t="s">
        <v>2686</v>
      </c>
      <c r="AH851" s="2">
        <v>45866</v>
      </c>
      <c r="AI851" t="s">
        <v>4902</v>
      </c>
      <c r="AJ851" t="s">
        <v>4902</v>
      </c>
      <c r="AK851" t="s">
        <v>4903</v>
      </c>
      <c r="AL851" t="s">
        <v>4904</v>
      </c>
      <c r="AM851" t="s">
        <v>2681</v>
      </c>
      <c r="AN851" s="2">
        <v>45904</v>
      </c>
      <c r="AO851" t="s">
        <v>5755</v>
      </c>
      <c r="AP851" t="s">
        <v>2686</v>
      </c>
      <c r="AQ851" t="s">
        <v>2733</v>
      </c>
      <c r="AR851" t="s">
        <v>2686</v>
      </c>
      <c r="AS851" t="s">
        <v>6253</v>
      </c>
      <c r="AT851" t="s">
        <v>2686</v>
      </c>
      <c r="AV851" t="s">
        <v>2686</v>
      </c>
      <c r="AW851" s="2">
        <v>45866</v>
      </c>
      <c r="AX851">
        <v>5</v>
      </c>
      <c r="AY851">
        <v>63</v>
      </c>
      <c r="AZ851" t="s">
        <v>6275</v>
      </c>
      <c r="BA851" s="2">
        <v>45859</v>
      </c>
      <c r="BB851" t="s">
        <v>6254</v>
      </c>
      <c r="BC851">
        <v>2</v>
      </c>
      <c r="BD851" t="s">
        <v>2733</v>
      </c>
      <c r="BE851">
        <v>6</v>
      </c>
      <c r="BF851" t="s">
        <v>6254</v>
      </c>
      <c r="BG851" t="s">
        <v>2694</v>
      </c>
      <c r="BH851" t="s">
        <v>2686</v>
      </c>
      <c r="BI851">
        <v>0</v>
      </c>
      <c r="BJ851">
        <v>0</v>
      </c>
      <c r="BK851">
        <v>0</v>
      </c>
      <c r="BL851">
        <v>6</v>
      </c>
      <c r="BM851">
        <v>14</v>
      </c>
      <c r="BN851">
        <v>6</v>
      </c>
      <c r="BO851">
        <v>0</v>
      </c>
      <c r="BP851">
        <v>0</v>
      </c>
      <c r="BQ851">
        <v>0</v>
      </c>
      <c r="BR851">
        <v>0</v>
      </c>
      <c r="BS851">
        <v>0</v>
      </c>
      <c r="BT851">
        <v>0</v>
      </c>
      <c r="BU851">
        <v>6</v>
      </c>
      <c r="BV851" s="2">
        <v>45866</v>
      </c>
      <c r="BW851" s="2">
        <v>45904</v>
      </c>
      <c r="BX851" s="5">
        <f t="shared" si="13"/>
        <v>38</v>
      </c>
      <c r="BY851">
        <v>2</v>
      </c>
      <c r="BZ851" t="s">
        <v>2733</v>
      </c>
      <c r="CA851" t="s">
        <v>2733</v>
      </c>
      <c r="CB851" t="s">
        <v>6291</v>
      </c>
      <c r="CC851" t="s">
        <v>2681</v>
      </c>
      <c r="CD851" t="s">
        <v>2681</v>
      </c>
      <c r="CE851">
        <v>2</v>
      </c>
      <c r="CF851">
        <v>2</v>
      </c>
      <c r="CG851" t="s">
        <v>2733</v>
      </c>
      <c r="CH851" t="s">
        <v>2681</v>
      </c>
      <c r="CI851" t="s">
        <v>2681</v>
      </c>
    </row>
    <row r="852" spans="1:87" x14ac:dyDescent="0.3">
      <c r="A852" t="s">
        <v>936</v>
      </c>
      <c r="B852" t="s">
        <v>2234</v>
      </c>
      <c r="C852" t="s">
        <v>2681</v>
      </c>
      <c r="D852" t="s">
        <v>2682</v>
      </c>
      <c r="E852" s="2">
        <v>45589</v>
      </c>
      <c r="F852" t="s">
        <v>2685</v>
      </c>
      <c r="G852">
        <v>12.2</v>
      </c>
      <c r="H852" t="s">
        <v>2694</v>
      </c>
      <c r="I852" t="s">
        <v>2694</v>
      </c>
      <c r="J852" t="s">
        <v>2686</v>
      </c>
      <c r="K852" t="s">
        <v>2686</v>
      </c>
      <c r="L852" t="s">
        <v>2694</v>
      </c>
      <c r="M852">
        <v>11.7</v>
      </c>
      <c r="N852" t="s">
        <v>2706</v>
      </c>
      <c r="O852" t="s">
        <v>2711</v>
      </c>
      <c r="P852" t="s">
        <v>2729</v>
      </c>
      <c r="Q852" s="2">
        <v>45890</v>
      </c>
      <c r="R852">
        <v>1</v>
      </c>
      <c r="S852" t="s">
        <v>2681</v>
      </c>
      <c r="T852" t="b">
        <v>0</v>
      </c>
      <c r="U852" t="s">
        <v>2686</v>
      </c>
      <c r="V852" t="s">
        <v>3203</v>
      </c>
      <c r="W852" s="2">
        <v>45849.502916666657</v>
      </c>
      <c r="X852" s="3" t="s">
        <v>4245</v>
      </c>
      <c r="Y852" s="2">
        <v>45883</v>
      </c>
      <c r="Z852" t="s">
        <v>4756</v>
      </c>
      <c r="AA852" t="s">
        <v>2681</v>
      </c>
      <c r="AB852" t="s">
        <v>2682</v>
      </c>
      <c r="AC852" t="s">
        <v>2681</v>
      </c>
      <c r="AD852" t="s">
        <v>2686</v>
      </c>
      <c r="AE852" t="s">
        <v>2686</v>
      </c>
      <c r="AF852" t="s">
        <v>2686</v>
      </c>
      <c r="AG852" t="s">
        <v>2686</v>
      </c>
      <c r="AH852" s="2">
        <v>45883</v>
      </c>
      <c r="AI852" t="s">
        <v>2686</v>
      </c>
      <c r="AJ852" t="s">
        <v>2686</v>
      </c>
      <c r="AK852" t="s">
        <v>2686</v>
      </c>
      <c r="AL852" t="s">
        <v>4904</v>
      </c>
      <c r="AM852" t="s">
        <v>2681</v>
      </c>
      <c r="AN852" s="2">
        <v>45883</v>
      </c>
      <c r="AO852" t="s">
        <v>5756</v>
      </c>
      <c r="AP852" t="s">
        <v>2686</v>
      </c>
      <c r="AQ852" t="s">
        <v>2733</v>
      </c>
      <c r="AR852" t="s">
        <v>2686</v>
      </c>
      <c r="AS852" t="s">
        <v>6253</v>
      </c>
      <c r="AT852" t="s">
        <v>2686</v>
      </c>
      <c r="AV852" t="s">
        <v>2686</v>
      </c>
      <c r="AW852" s="2">
        <v>45883</v>
      </c>
      <c r="AX852">
        <v>1</v>
      </c>
      <c r="AY852">
        <v>16</v>
      </c>
      <c r="AZ852" t="s">
        <v>6276</v>
      </c>
      <c r="BA852" s="2">
        <v>45848</v>
      </c>
      <c r="BB852" t="s">
        <v>6257</v>
      </c>
      <c r="BC852">
        <v>2</v>
      </c>
      <c r="BD852" t="s">
        <v>2733</v>
      </c>
      <c r="BE852">
        <v>1</v>
      </c>
      <c r="BF852" t="s">
        <v>6257</v>
      </c>
      <c r="BG852" t="s">
        <v>2694</v>
      </c>
      <c r="BH852" t="s">
        <v>2686</v>
      </c>
      <c r="BI852">
        <v>0</v>
      </c>
      <c r="BJ852">
        <v>0</v>
      </c>
      <c r="BK852">
        <v>0</v>
      </c>
      <c r="BL852">
        <v>1</v>
      </c>
      <c r="BM852">
        <v>28</v>
      </c>
      <c r="BN852">
        <v>1</v>
      </c>
      <c r="BO852">
        <v>0</v>
      </c>
      <c r="BP852">
        <v>0</v>
      </c>
      <c r="BQ852">
        <v>0</v>
      </c>
      <c r="BR852">
        <v>0</v>
      </c>
      <c r="BS852">
        <v>0</v>
      </c>
      <c r="BT852">
        <v>0</v>
      </c>
      <c r="BU852">
        <v>1</v>
      </c>
      <c r="BV852" s="2">
        <v>45883</v>
      </c>
      <c r="BW852" s="2">
        <v>45883</v>
      </c>
      <c r="BX852" s="5">
        <f t="shared" si="13"/>
        <v>0</v>
      </c>
      <c r="BY852">
        <v>2</v>
      </c>
      <c r="BZ852" t="s">
        <v>2733</v>
      </c>
      <c r="CA852" t="s">
        <v>2733</v>
      </c>
      <c r="CB852" t="s">
        <v>6291</v>
      </c>
      <c r="CC852" t="s">
        <v>2681</v>
      </c>
      <c r="CD852" t="s">
        <v>2681</v>
      </c>
      <c r="CE852">
        <v>7</v>
      </c>
      <c r="CF852">
        <v>7</v>
      </c>
      <c r="CG852" t="s">
        <v>2733</v>
      </c>
      <c r="CH852" t="s">
        <v>2681</v>
      </c>
      <c r="CI852" t="s">
        <v>2681</v>
      </c>
    </row>
    <row r="853" spans="1:87" x14ac:dyDescent="0.3">
      <c r="A853" t="s">
        <v>937</v>
      </c>
      <c r="B853" t="s">
        <v>2235</v>
      </c>
      <c r="C853" t="s">
        <v>2681</v>
      </c>
      <c r="D853" t="s">
        <v>2682</v>
      </c>
      <c r="E853" s="2">
        <v>45503</v>
      </c>
      <c r="F853" t="s">
        <v>2685</v>
      </c>
      <c r="G853">
        <v>12</v>
      </c>
      <c r="H853" t="s">
        <v>2698</v>
      </c>
      <c r="I853" t="s">
        <v>2694</v>
      </c>
      <c r="J853" t="s">
        <v>2686</v>
      </c>
      <c r="K853" t="s">
        <v>2686</v>
      </c>
      <c r="L853" t="s">
        <v>2698</v>
      </c>
      <c r="M853">
        <v>11.9</v>
      </c>
      <c r="N853" t="s">
        <v>2706</v>
      </c>
      <c r="O853" t="s">
        <v>2720</v>
      </c>
      <c r="P853" t="s">
        <v>2729</v>
      </c>
      <c r="Q853" s="2">
        <v>46034</v>
      </c>
      <c r="R853">
        <v>4</v>
      </c>
      <c r="S853" t="s">
        <v>2681</v>
      </c>
      <c r="T853" t="b">
        <v>0</v>
      </c>
      <c r="U853" t="s">
        <v>2686</v>
      </c>
      <c r="V853" t="s">
        <v>3204</v>
      </c>
      <c r="W853" s="2">
        <v>45944.642256944448</v>
      </c>
      <c r="X853" s="3" t="s">
        <v>4246</v>
      </c>
      <c r="Y853" s="2">
        <v>45869</v>
      </c>
      <c r="Z853" t="s">
        <v>4731</v>
      </c>
      <c r="AA853" t="s">
        <v>2681</v>
      </c>
      <c r="AB853" t="s">
        <v>2683</v>
      </c>
      <c r="AC853" t="s">
        <v>2681</v>
      </c>
      <c r="AD853" t="s">
        <v>2733</v>
      </c>
      <c r="AE853" t="s">
        <v>4860</v>
      </c>
      <c r="AF853" t="s">
        <v>2686</v>
      </c>
      <c r="AG853" t="s">
        <v>2686</v>
      </c>
      <c r="AH853" s="2">
        <v>45868</v>
      </c>
      <c r="AI853" t="s">
        <v>4902</v>
      </c>
      <c r="AJ853" t="s">
        <v>2686</v>
      </c>
      <c r="AK853" t="s">
        <v>4903</v>
      </c>
      <c r="AL853" t="s">
        <v>4905</v>
      </c>
      <c r="AM853" t="s">
        <v>2681</v>
      </c>
      <c r="AN853" s="2">
        <v>45887</v>
      </c>
      <c r="AO853" t="s">
        <v>5757</v>
      </c>
      <c r="AP853" t="s">
        <v>2686</v>
      </c>
      <c r="AQ853" t="s">
        <v>2733</v>
      </c>
      <c r="AR853" t="s">
        <v>2686</v>
      </c>
      <c r="AS853" t="s">
        <v>6263</v>
      </c>
      <c r="AT853" t="s">
        <v>2686</v>
      </c>
      <c r="AV853" t="s">
        <v>2686</v>
      </c>
      <c r="AW853" s="2">
        <v>45869</v>
      </c>
      <c r="AX853">
        <v>2</v>
      </c>
      <c r="AY853">
        <v>18</v>
      </c>
      <c r="AZ853" t="s">
        <v>6276</v>
      </c>
      <c r="BA853" s="2">
        <v>45826</v>
      </c>
      <c r="BB853" t="s">
        <v>6263</v>
      </c>
      <c r="BC853">
        <v>2</v>
      </c>
      <c r="BD853" t="s">
        <v>2733</v>
      </c>
      <c r="BE853">
        <v>3</v>
      </c>
      <c r="BF853" t="s">
        <v>6263</v>
      </c>
      <c r="BG853" t="s">
        <v>2694</v>
      </c>
      <c r="BH853" t="s">
        <v>2686</v>
      </c>
      <c r="BI853">
        <v>0</v>
      </c>
      <c r="BJ853">
        <v>0</v>
      </c>
      <c r="BK853">
        <v>0</v>
      </c>
      <c r="BL853">
        <v>3</v>
      </c>
      <c r="BM853">
        <v>14</v>
      </c>
      <c r="BN853">
        <v>3</v>
      </c>
      <c r="BO853">
        <v>0</v>
      </c>
      <c r="BP853">
        <v>0</v>
      </c>
      <c r="BQ853">
        <v>0</v>
      </c>
      <c r="BR853">
        <v>0</v>
      </c>
      <c r="BS853">
        <v>0</v>
      </c>
      <c r="BT853">
        <v>1</v>
      </c>
      <c r="BU853">
        <v>2</v>
      </c>
      <c r="BV853" s="2">
        <v>45868</v>
      </c>
      <c r="BW853" s="2">
        <v>45933</v>
      </c>
      <c r="BX853" s="5">
        <f t="shared" si="13"/>
        <v>65</v>
      </c>
      <c r="BY853">
        <v>2</v>
      </c>
      <c r="BZ853" t="s">
        <v>2733</v>
      </c>
      <c r="CA853" t="s">
        <v>2733</v>
      </c>
      <c r="CB853" t="s">
        <v>6291</v>
      </c>
      <c r="CC853" t="s">
        <v>2681</v>
      </c>
      <c r="CD853" t="s">
        <v>2681</v>
      </c>
      <c r="CE853">
        <v>5</v>
      </c>
      <c r="CF853">
        <v>6</v>
      </c>
      <c r="CG853" t="s">
        <v>2733</v>
      </c>
      <c r="CH853" t="s">
        <v>2681</v>
      </c>
      <c r="CI853" t="s">
        <v>2681</v>
      </c>
    </row>
    <row r="854" spans="1:87" x14ac:dyDescent="0.3">
      <c r="A854" t="s">
        <v>938</v>
      </c>
      <c r="B854" t="s">
        <v>2236</v>
      </c>
      <c r="C854" t="s">
        <v>2681</v>
      </c>
      <c r="D854" t="s">
        <v>2682</v>
      </c>
      <c r="E854" s="2">
        <v>44217</v>
      </c>
      <c r="F854" t="s">
        <v>2685</v>
      </c>
      <c r="G854">
        <v>12.7</v>
      </c>
      <c r="H854" t="s">
        <v>2692</v>
      </c>
      <c r="I854" t="s">
        <v>2694</v>
      </c>
      <c r="J854" t="s">
        <v>2686</v>
      </c>
      <c r="K854" t="s">
        <v>2686</v>
      </c>
      <c r="L854" t="s">
        <v>2695</v>
      </c>
      <c r="M854">
        <v>11.7</v>
      </c>
      <c r="N854" t="s">
        <v>2707</v>
      </c>
      <c r="O854" t="s">
        <v>2712</v>
      </c>
      <c r="P854" t="s">
        <v>2730</v>
      </c>
      <c r="R854">
        <v>0</v>
      </c>
      <c r="S854" t="s">
        <v>2733</v>
      </c>
      <c r="T854" t="b">
        <v>0</v>
      </c>
      <c r="U854" t="s">
        <v>2686</v>
      </c>
      <c r="V854" t="s">
        <v>3203</v>
      </c>
      <c r="W854" s="2">
        <v>45907.767650462964</v>
      </c>
      <c r="X854" s="3" t="s">
        <v>4247</v>
      </c>
      <c r="Y854" s="2">
        <v>45832</v>
      </c>
      <c r="Z854" t="s">
        <v>4842</v>
      </c>
      <c r="AA854" t="s">
        <v>2681</v>
      </c>
      <c r="AB854" t="s">
        <v>2682</v>
      </c>
      <c r="AC854" t="s">
        <v>2681</v>
      </c>
      <c r="AD854" t="s">
        <v>2733</v>
      </c>
      <c r="AE854" t="s">
        <v>2686</v>
      </c>
      <c r="AF854" t="s">
        <v>2686</v>
      </c>
      <c r="AG854" t="s">
        <v>2686</v>
      </c>
      <c r="AH854" s="2">
        <v>45866</v>
      </c>
      <c r="AI854" t="s">
        <v>4902</v>
      </c>
      <c r="AJ854" t="s">
        <v>2686</v>
      </c>
      <c r="AK854" t="s">
        <v>4902</v>
      </c>
      <c r="AL854" t="s">
        <v>4904</v>
      </c>
      <c r="AM854" t="s">
        <v>2681</v>
      </c>
      <c r="AN854" s="2">
        <v>45904</v>
      </c>
      <c r="AO854" t="s">
        <v>5758</v>
      </c>
      <c r="AP854" t="s">
        <v>4727</v>
      </c>
      <c r="AQ854" t="s">
        <v>2733</v>
      </c>
      <c r="AR854" t="s">
        <v>2686</v>
      </c>
      <c r="AS854" t="s">
        <v>6253</v>
      </c>
      <c r="AT854" t="s">
        <v>2686</v>
      </c>
      <c r="AV854" t="s">
        <v>6271</v>
      </c>
      <c r="AW854" s="2">
        <v>45866</v>
      </c>
      <c r="AX854">
        <v>5</v>
      </c>
      <c r="AY854">
        <v>61</v>
      </c>
      <c r="AZ854" t="s">
        <v>6275</v>
      </c>
      <c r="BA854" s="2">
        <v>45862</v>
      </c>
      <c r="BB854" t="s">
        <v>6254</v>
      </c>
      <c r="BC854">
        <v>2</v>
      </c>
      <c r="BD854" t="s">
        <v>2733</v>
      </c>
      <c r="BE854">
        <v>7</v>
      </c>
      <c r="BF854" t="s">
        <v>6254</v>
      </c>
      <c r="BG854" t="s">
        <v>2694</v>
      </c>
      <c r="BH854" t="s">
        <v>2686</v>
      </c>
      <c r="BI854">
        <v>0</v>
      </c>
      <c r="BJ854">
        <v>0</v>
      </c>
      <c r="BK854">
        <v>0</v>
      </c>
      <c r="BL854">
        <v>6</v>
      </c>
      <c r="BM854">
        <v>14</v>
      </c>
      <c r="BN854">
        <v>7</v>
      </c>
      <c r="BO854">
        <v>0</v>
      </c>
      <c r="BP854">
        <v>0</v>
      </c>
      <c r="BQ854">
        <v>0</v>
      </c>
      <c r="BR854">
        <v>0</v>
      </c>
      <c r="BS854">
        <v>0</v>
      </c>
      <c r="BT854">
        <v>1</v>
      </c>
      <c r="BU854">
        <v>6</v>
      </c>
      <c r="BV854" s="2">
        <v>45859</v>
      </c>
      <c r="BW854" s="2">
        <v>45904</v>
      </c>
      <c r="BX854" s="5">
        <f t="shared" si="13"/>
        <v>45</v>
      </c>
      <c r="BY854">
        <v>2</v>
      </c>
      <c r="BZ854" t="s">
        <v>2733</v>
      </c>
      <c r="CA854" t="s">
        <v>2733</v>
      </c>
      <c r="CB854" t="s">
        <v>6291</v>
      </c>
      <c r="CC854" t="s">
        <v>2681</v>
      </c>
      <c r="CD854" t="s">
        <v>2681</v>
      </c>
      <c r="CE854">
        <v>2</v>
      </c>
      <c r="CF854">
        <v>2</v>
      </c>
      <c r="CG854" t="s">
        <v>2733</v>
      </c>
      <c r="CH854" t="s">
        <v>2681</v>
      </c>
      <c r="CI854" t="s">
        <v>2681</v>
      </c>
    </row>
    <row r="855" spans="1:87" x14ac:dyDescent="0.3">
      <c r="A855" t="s">
        <v>939</v>
      </c>
      <c r="B855" t="s">
        <v>2237</v>
      </c>
      <c r="C855" t="s">
        <v>2681</v>
      </c>
      <c r="D855" t="s">
        <v>2682</v>
      </c>
      <c r="E855" s="2">
        <v>45653</v>
      </c>
      <c r="F855" t="s">
        <v>2685</v>
      </c>
      <c r="G855">
        <v>12.9</v>
      </c>
      <c r="H855" t="s">
        <v>2687</v>
      </c>
      <c r="I855" t="s">
        <v>2694</v>
      </c>
      <c r="J855" t="s">
        <v>2686</v>
      </c>
      <c r="K855" t="s">
        <v>2686</v>
      </c>
      <c r="L855" t="s">
        <v>2687</v>
      </c>
      <c r="M855">
        <v>11.8</v>
      </c>
      <c r="N855" t="s">
        <v>2707</v>
      </c>
      <c r="O855" t="s">
        <v>2712</v>
      </c>
      <c r="P855" t="s">
        <v>2730</v>
      </c>
      <c r="R855">
        <v>0</v>
      </c>
      <c r="S855" t="s">
        <v>2733</v>
      </c>
      <c r="T855" t="b">
        <v>0</v>
      </c>
      <c r="U855" t="s">
        <v>2686</v>
      </c>
      <c r="V855" t="s">
        <v>3203</v>
      </c>
      <c r="W855" s="2">
        <v>45905.487384259257</v>
      </c>
      <c r="X855" s="3" t="s">
        <v>4248</v>
      </c>
      <c r="Y855" s="2">
        <v>45856</v>
      </c>
      <c r="Z855" t="s">
        <v>4706</v>
      </c>
      <c r="AA855" t="s">
        <v>2681</v>
      </c>
      <c r="AB855" t="s">
        <v>2682</v>
      </c>
      <c r="AC855" t="s">
        <v>2681</v>
      </c>
      <c r="AD855" t="s">
        <v>2733</v>
      </c>
      <c r="AE855" t="s">
        <v>2686</v>
      </c>
      <c r="AF855" t="s">
        <v>2686</v>
      </c>
      <c r="AG855" t="s">
        <v>2686</v>
      </c>
      <c r="AH855" s="2">
        <v>45866</v>
      </c>
      <c r="AI855" t="s">
        <v>4902</v>
      </c>
      <c r="AJ855" t="s">
        <v>4903</v>
      </c>
      <c r="AK855" t="s">
        <v>4903</v>
      </c>
      <c r="AL855" t="s">
        <v>4904</v>
      </c>
      <c r="AM855" t="s">
        <v>2681</v>
      </c>
      <c r="AN855" s="2">
        <v>45932</v>
      </c>
      <c r="AO855" t="s">
        <v>5759</v>
      </c>
      <c r="AP855" t="s">
        <v>2686</v>
      </c>
      <c r="AQ855" t="s">
        <v>2733</v>
      </c>
      <c r="AR855" t="s">
        <v>2686</v>
      </c>
      <c r="AS855" t="s">
        <v>6253</v>
      </c>
      <c r="AT855" t="s">
        <v>2686</v>
      </c>
      <c r="AV855" t="s">
        <v>2686</v>
      </c>
      <c r="AW855" s="2">
        <v>45866</v>
      </c>
      <c r="AX855">
        <v>1</v>
      </c>
      <c r="AY855">
        <v>13</v>
      </c>
      <c r="AZ855" t="s">
        <v>6276</v>
      </c>
      <c r="BA855" s="2">
        <v>45856</v>
      </c>
      <c r="BB855" t="s">
        <v>6254</v>
      </c>
      <c r="BC855">
        <v>2</v>
      </c>
      <c r="BD855" t="s">
        <v>2733</v>
      </c>
      <c r="BE855">
        <v>8</v>
      </c>
      <c r="BF855" t="s">
        <v>6254</v>
      </c>
      <c r="BG855" t="s">
        <v>2694</v>
      </c>
      <c r="BH855" t="s">
        <v>2686</v>
      </c>
      <c r="BI855">
        <v>0</v>
      </c>
      <c r="BJ855">
        <v>0</v>
      </c>
      <c r="BK855">
        <v>0</v>
      </c>
      <c r="BL855">
        <v>8</v>
      </c>
      <c r="BM855">
        <v>14</v>
      </c>
      <c r="BN855">
        <v>8</v>
      </c>
      <c r="BO855">
        <v>0</v>
      </c>
      <c r="BP855">
        <v>0</v>
      </c>
      <c r="BQ855">
        <v>0</v>
      </c>
      <c r="BR855">
        <v>0</v>
      </c>
      <c r="BS855">
        <v>0</v>
      </c>
      <c r="BT855">
        <v>0</v>
      </c>
      <c r="BU855">
        <v>8</v>
      </c>
      <c r="BV855" s="2">
        <v>45866</v>
      </c>
      <c r="BW855" s="2">
        <v>45932</v>
      </c>
      <c r="BX855" s="5">
        <f t="shared" si="13"/>
        <v>66</v>
      </c>
      <c r="BY855">
        <v>2</v>
      </c>
      <c r="BZ855" t="s">
        <v>2733</v>
      </c>
      <c r="CA855" t="s">
        <v>2733</v>
      </c>
      <c r="CB855" t="s">
        <v>6291</v>
      </c>
      <c r="CC855" t="s">
        <v>2681</v>
      </c>
      <c r="CD855" t="s">
        <v>2681</v>
      </c>
      <c r="CE855">
        <v>0</v>
      </c>
      <c r="CF855">
        <v>0</v>
      </c>
      <c r="CG855" t="s">
        <v>2681</v>
      </c>
      <c r="CH855" t="s">
        <v>2681</v>
      </c>
      <c r="CI855" t="s">
        <v>2681</v>
      </c>
    </row>
    <row r="856" spans="1:87" x14ac:dyDescent="0.3">
      <c r="A856" t="s">
        <v>940</v>
      </c>
      <c r="B856" t="s">
        <v>2238</v>
      </c>
      <c r="C856" t="s">
        <v>2681</v>
      </c>
      <c r="D856" t="s">
        <v>2683</v>
      </c>
      <c r="E856" s="2">
        <v>45570</v>
      </c>
      <c r="F856" t="s">
        <v>2685</v>
      </c>
      <c r="G856">
        <v>12.2</v>
      </c>
      <c r="H856" t="s">
        <v>2700</v>
      </c>
      <c r="I856" t="s">
        <v>2694</v>
      </c>
      <c r="J856" t="s">
        <v>2686</v>
      </c>
      <c r="K856" t="s">
        <v>2686</v>
      </c>
      <c r="L856" t="s">
        <v>2700</v>
      </c>
      <c r="M856">
        <v>9.5</v>
      </c>
      <c r="N856" t="s">
        <v>2706</v>
      </c>
      <c r="O856" t="s">
        <v>2711</v>
      </c>
      <c r="P856" t="s">
        <v>2729</v>
      </c>
      <c r="Q856" s="2">
        <v>45889</v>
      </c>
      <c r="R856">
        <v>1</v>
      </c>
      <c r="S856" t="s">
        <v>2681</v>
      </c>
      <c r="T856" t="b">
        <v>0</v>
      </c>
      <c r="U856" t="s">
        <v>2686</v>
      </c>
      <c r="V856" t="s">
        <v>3203</v>
      </c>
      <c r="W856" s="2">
        <v>45759.024780092594</v>
      </c>
      <c r="X856" s="3" t="s">
        <v>4249</v>
      </c>
      <c r="Y856" s="2">
        <v>45875</v>
      </c>
      <c r="Z856" t="s">
        <v>4764</v>
      </c>
      <c r="AA856" t="s">
        <v>2681</v>
      </c>
      <c r="AB856" t="s">
        <v>2683</v>
      </c>
      <c r="AC856" t="s">
        <v>2681</v>
      </c>
      <c r="AD856" t="s">
        <v>2686</v>
      </c>
      <c r="AE856" t="s">
        <v>2686</v>
      </c>
      <c r="AF856" t="s">
        <v>2686</v>
      </c>
      <c r="AG856" t="s">
        <v>2686</v>
      </c>
      <c r="AH856" s="2">
        <v>45889</v>
      </c>
      <c r="AI856" t="s">
        <v>2686</v>
      </c>
      <c r="AJ856" t="s">
        <v>2686</v>
      </c>
      <c r="AK856" t="s">
        <v>2686</v>
      </c>
      <c r="AL856" t="s">
        <v>4904</v>
      </c>
      <c r="AM856" t="s">
        <v>2681</v>
      </c>
      <c r="AN856" s="2">
        <v>45923</v>
      </c>
      <c r="AO856" t="s">
        <v>5760</v>
      </c>
      <c r="AP856" t="s">
        <v>2686</v>
      </c>
      <c r="AQ856" t="s">
        <v>2733</v>
      </c>
      <c r="AR856" t="s">
        <v>2686</v>
      </c>
      <c r="AS856" t="s">
        <v>6253</v>
      </c>
      <c r="AT856" t="s">
        <v>2686</v>
      </c>
      <c r="AV856" t="s">
        <v>2686</v>
      </c>
      <c r="AW856" s="2">
        <v>45889</v>
      </c>
      <c r="AX856">
        <v>1</v>
      </c>
      <c r="AY856">
        <v>16</v>
      </c>
      <c r="AZ856" t="s">
        <v>6276</v>
      </c>
      <c r="BA856" s="2">
        <v>45754</v>
      </c>
      <c r="BB856" t="s">
        <v>6257</v>
      </c>
      <c r="BC856">
        <v>2</v>
      </c>
      <c r="BD856" t="s">
        <v>2733</v>
      </c>
      <c r="BE856">
        <v>15</v>
      </c>
      <c r="BF856" t="s">
        <v>6257</v>
      </c>
      <c r="BG856" t="s">
        <v>2694</v>
      </c>
      <c r="BH856" t="s">
        <v>2686</v>
      </c>
      <c r="BI856">
        <v>0</v>
      </c>
      <c r="BJ856">
        <v>0</v>
      </c>
      <c r="BK856">
        <v>0</v>
      </c>
      <c r="BL856">
        <v>15</v>
      </c>
      <c r="BM856">
        <v>28</v>
      </c>
      <c r="BN856">
        <v>15</v>
      </c>
      <c r="BO856">
        <v>0</v>
      </c>
      <c r="BP856">
        <v>0</v>
      </c>
      <c r="BQ856">
        <v>0</v>
      </c>
      <c r="BR856">
        <v>0</v>
      </c>
      <c r="BS856">
        <v>0</v>
      </c>
      <c r="BT856">
        <v>0</v>
      </c>
      <c r="BU856">
        <v>15</v>
      </c>
      <c r="BV856" s="2">
        <v>45873</v>
      </c>
      <c r="BW856" s="2">
        <v>45923</v>
      </c>
      <c r="BX856" s="5">
        <f t="shared" si="13"/>
        <v>50</v>
      </c>
      <c r="BY856">
        <v>2</v>
      </c>
      <c r="BZ856" t="s">
        <v>2733</v>
      </c>
      <c r="CA856" t="s">
        <v>2733</v>
      </c>
      <c r="CB856" t="s">
        <v>6291</v>
      </c>
      <c r="CC856" t="s">
        <v>2681</v>
      </c>
      <c r="CD856" t="s">
        <v>2681</v>
      </c>
      <c r="CE856">
        <v>-3</v>
      </c>
      <c r="CF856">
        <v>-3</v>
      </c>
      <c r="CG856" t="s">
        <v>2733</v>
      </c>
      <c r="CH856" t="s">
        <v>2681</v>
      </c>
      <c r="CI856" t="s">
        <v>2681</v>
      </c>
    </row>
    <row r="857" spans="1:87" x14ac:dyDescent="0.3">
      <c r="A857" t="s">
        <v>941</v>
      </c>
      <c r="B857" t="s">
        <v>2239</v>
      </c>
      <c r="C857" t="s">
        <v>2681</v>
      </c>
      <c r="D857" t="s">
        <v>2682</v>
      </c>
      <c r="E857" s="2">
        <v>45587</v>
      </c>
      <c r="F857" t="s">
        <v>2684</v>
      </c>
      <c r="G857">
        <v>12.3</v>
      </c>
      <c r="H857" t="s">
        <v>2689</v>
      </c>
      <c r="I857" t="s">
        <v>2694</v>
      </c>
      <c r="J857" t="s">
        <v>2686</v>
      </c>
      <c r="K857" t="s">
        <v>2686</v>
      </c>
      <c r="L857" t="s">
        <v>2689</v>
      </c>
      <c r="M857">
        <v>12</v>
      </c>
      <c r="N857" t="s">
        <v>2706</v>
      </c>
      <c r="O857" t="s">
        <v>2714</v>
      </c>
      <c r="P857" t="s">
        <v>2729</v>
      </c>
      <c r="Q857" s="2">
        <v>45949</v>
      </c>
      <c r="R857">
        <v>2</v>
      </c>
      <c r="S857" t="s">
        <v>2681</v>
      </c>
      <c r="T857" t="b">
        <v>0</v>
      </c>
      <c r="U857" t="s">
        <v>2686</v>
      </c>
      <c r="V857" t="s">
        <v>3203</v>
      </c>
      <c r="W857" s="2">
        <v>45950.032546296286</v>
      </c>
      <c r="X857" s="3" t="s">
        <v>4250</v>
      </c>
      <c r="Y857" s="2">
        <v>45949</v>
      </c>
      <c r="Z857" t="s">
        <v>4793</v>
      </c>
      <c r="AA857" t="s">
        <v>2681</v>
      </c>
      <c r="AB857" t="s">
        <v>2682</v>
      </c>
      <c r="AC857" t="s">
        <v>2681</v>
      </c>
      <c r="AD857" t="s">
        <v>2733</v>
      </c>
      <c r="AE857" t="s">
        <v>2686</v>
      </c>
      <c r="AF857" t="s">
        <v>2686</v>
      </c>
      <c r="AG857" t="s">
        <v>2686</v>
      </c>
      <c r="AH857" s="2">
        <v>45947</v>
      </c>
      <c r="AI857" t="s">
        <v>4902</v>
      </c>
      <c r="AJ857" t="s">
        <v>4902</v>
      </c>
      <c r="AK857" t="s">
        <v>4903</v>
      </c>
      <c r="AL857" t="s">
        <v>4904</v>
      </c>
      <c r="AM857" t="s">
        <v>2681</v>
      </c>
      <c r="AN857" s="2">
        <v>45983</v>
      </c>
      <c r="AO857" t="s">
        <v>5761</v>
      </c>
      <c r="AP857" t="s">
        <v>6240</v>
      </c>
      <c r="AQ857" t="s">
        <v>2733</v>
      </c>
      <c r="AR857" t="s">
        <v>2686</v>
      </c>
      <c r="AS857" t="s">
        <v>6253</v>
      </c>
      <c r="AT857" t="s">
        <v>2686</v>
      </c>
      <c r="AV857" t="s">
        <v>2686</v>
      </c>
      <c r="AW857" s="2">
        <v>45949</v>
      </c>
      <c r="AX857">
        <v>1</v>
      </c>
      <c r="AY857">
        <v>16</v>
      </c>
      <c r="AZ857" t="s">
        <v>6276</v>
      </c>
      <c r="BA857" s="2">
        <v>45941</v>
      </c>
      <c r="BB857" t="s">
        <v>6285</v>
      </c>
      <c r="BD857" t="s">
        <v>2733</v>
      </c>
      <c r="BE857">
        <v>5</v>
      </c>
      <c r="BF857" t="s">
        <v>6285</v>
      </c>
      <c r="BG857" t="s">
        <v>2694</v>
      </c>
      <c r="BH857" t="s">
        <v>2686</v>
      </c>
      <c r="BI857">
        <v>0</v>
      </c>
      <c r="BJ857">
        <v>0</v>
      </c>
      <c r="BK857">
        <v>0</v>
      </c>
      <c r="BL857">
        <v>5</v>
      </c>
      <c r="BM857">
        <v>14</v>
      </c>
      <c r="BN857">
        <v>5</v>
      </c>
      <c r="BO857">
        <v>0</v>
      </c>
      <c r="BP857">
        <v>0</v>
      </c>
      <c r="BQ857">
        <v>0</v>
      </c>
      <c r="BR857">
        <v>0</v>
      </c>
      <c r="BS857">
        <v>0</v>
      </c>
      <c r="BT857">
        <v>0</v>
      </c>
      <c r="BU857">
        <v>5</v>
      </c>
      <c r="BV857" s="2">
        <v>45947</v>
      </c>
      <c r="BW857" s="2">
        <v>45983</v>
      </c>
      <c r="BX857" s="5">
        <f t="shared" si="13"/>
        <v>36</v>
      </c>
      <c r="BY857">
        <v>2</v>
      </c>
      <c r="BZ857" t="s">
        <v>2733</v>
      </c>
      <c r="CA857" t="s">
        <v>2733</v>
      </c>
      <c r="CB857" t="s">
        <v>6291</v>
      </c>
      <c r="CC857" t="s">
        <v>2681</v>
      </c>
      <c r="CD857" t="s">
        <v>2681</v>
      </c>
      <c r="CE857">
        <v>3</v>
      </c>
      <c r="CF857">
        <v>3</v>
      </c>
      <c r="CG857" t="s">
        <v>2733</v>
      </c>
      <c r="CH857" t="s">
        <v>2681</v>
      </c>
      <c r="CI857" t="s">
        <v>2681</v>
      </c>
    </row>
    <row r="858" spans="1:87" x14ac:dyDescent="0.3">
      <c r="A858" t="s">
        <v>942</v>
      </c>
      <c r="B858" t="s">
        <v>2240</v>
      </c>
      <c r="C858" t="s">
        <v>2681</v>
      </c>
      <c r="D858" t="s">
        <v>2682</v>
      </c>
      <c r="E858" s="2">
        <v>44417</v>
      </c>
      <c r="F858" t="s">
        <v>2684</v>
      </c>
      <c r="G858">
        <v>12.4</v>
      </c>
      <c r="H858" t="s">
        <v>2692</v>
      </c>
      <c r="I858" t="s">
        <v>2694</v>
      </c>
      <c r="J858" t="s">
        <v>2686</v>
      </c>
      <c r="K858" t="s">
        <v>2686</v>
      </c>
      <c r="L858" t="s">
        <v>2692</v>
      </c>
      <c r="M858">
        <v>12.3</v>
      </c>
      <c r="N858" t="s">
        <v>2706</v>
      </c>
      <c r="O858" t="s">
        <v>2713</v>
      </c>
      <c r="P858" t="s">
        <v>2729</v>
      </c>
      <c r="R858">
        <v>0</v>
      </c>
      <c r="S858" t="s">
        <v>2733</v>
      </c>
      <c r="T858" t="b">
        <v>0</v>
      </c>
      <c r="U858" t="s">
        <v>2686</v>
      </c>
      <c r="V858" t="s">
        <v>3203</v>
      </c>
      <c r="W858" s="2">
        <v>45950.724560185183</v>
      </c>
      <c r="X858" s="3" t="s">
        <v>4251</v>
      </c>
      <c r="Y858" s="2">
        <v>45944</v>
      </c>
      <c r="Z858" t="s">
        <v>4753</v>
      </c>
      <c r="AA858" t="s">
        <v>2681</v>
      </c>
      <c r="AB858" t="s">
        <v>2682</v>
      </c>
      <c r="AC858" t="s">
        <v>2681</v>
      </c>
      <c r="AD858" t="s">
        <v>2733</v>
      </c>
      <c r="AE858" t="s">
        <v>2686</v>
      </c>
      <c r="AF858" t="s">
        <v>2686</v>
      </c>
      <c r="AG858" t="s">
        <v>2686</v>
      </c>
      <c r="AH858" s="2">
        <v>45944</v>
      </c>
      <c r="AI858" t="s">
        <v>4902</v>
      </c>
      <c r="AJ858" t="s">
        <v>4903</v>
      </c>
      <c r="AK858" t="s">
        <v>4903</v>
      </c>
      <c r="AL858" t="s">
        <v>4904</v>
      </c>
      <c r="AM858" t="s">
        <v>2681</v>
      </c>
      <c r="AN858" s="2">
        <v>45989</v>
      </c>
      <c r="AO858" t="s">
        <v>5762</v>
      </c>
      <c r="AP858" t="s">
        <v>6229</v>
      </c>
      <c r="AQ858" t="s">
        <v>2733</v>
      </c>
      <c r="AR858" t="s">
        <v>2686</v>
      </c>
      <c r="AS858" t="s">
        <v>6253</v>
      </c>
      <c r="AT858" t="s">
        <v>2686</v>
      </c>
      <c r="AV858" t="s">
        <v>2686</v>
      </c>
      <c r="AW858" s="2">
        <v>45944</v>
      </c>
      <c r="AX858">
        <v>5</v>
      </c>
      <c r="AY858">
        <v>54</v>
      </c>
      <c r="AZ858" t="s">
        <v>6275</v>
      </c>
      <c r="BA858" s="2">
        <v>45939</v>
      </c>
      <c r="BB858" t="s">
        <v>6255</v>
      </c>
      <c r="BC858">
        <v>2</v>
      </c>
      <c r="BD858" t="s">
        <v>2733</v>
      </c>
      <c r="BE858">
        <v>7</v>
      </c>
      <c r="BF858" t="s">
        <v>6255</v>
      </c>
      <c r="BG858" t="s">
        <v>2694</v>
      </c>
      <c r="BH858" t="s">
        <v>2686</v>
      </c>
      <c r="BI858">
        <v>0</v>
      </c>
      <c r="BJ858">
        <v>0</v>
      </c>
      <c r="BK858">
        <v>0</v>
      </c>
      <c r="BL858">
        <v>7</v>
      </c>
      <c r="BM858">
        <v>14</v>
      </c>
      <c r="BN858">
        <v>7</v>
      </c>
      <c r="BO858">
        <v>0</v>
      </c>
      <c r="BP858">
        <v>0</v>
      </c>
      <c r="BQ858">
        <v>0</v>
      </c>
      <c r="BR858">
        <v>0</v>
      </c>
      <c r="BS858">
        <v>0</v>
      </c>
      <c r="BT858">
        <v>0</v>
      </c>
      <c r="BU858">
        <v>7</v>
      </c>
      <c r="BV858" s="2">
        <v>45944</v>
      </c>
      <c r="BW858" s="2">
        <v>45989</v>
      </c>
      <c r="BX858" s="5">
        <f t="shared" si="13"/>
        <v>45</v>
      </c>
      <c r="BY858">
        <v>2</v>
      </c>
      <c r="BZ858" t="s">
        <v>2733</v>
      </c>
      <c r="CA858" t="s">
        <v>2733</v>
      </c>
      <c r="CB858" t="s">
        <v>6291</v>
      </c>
      <c r="CC858" t="s">
        <v>2681</v>
      </c>
      <c r="CD858" t="s">
        <v>2681</v>
      </c>
      <c r="CE858">
        <v>1</v>
      </c>
      <c r="CF858">
        <v>1</v>
      </c>
      <c r="CG858" t="s">
        <v>2733</v>
      </c>
      <c r="CH858" t="s">
        <v>2681</v>
      </c>
      <c r="CI858" t="s">
        <v>2681</v>
      </c>
    </row>
    <row r="859" spans="1:87" x14ac:dyDescent="0.3">
      <c r="A859" t="s">
        <v>943</v>
      </c>
      <c r="B859" t="s">
        <v>2241</v>
      </c>
      <c r="C859" t="s">
        <v>2681</v>
      </c>
      <c r="D859" t="s">
        <v>2682</v>
      </c>
      <c r="E859" s="2">
        <v>45658</v>
      </c>
      <c r="F859" t="s">
        <v>2685</v>
      </c>
      <c r="G859">
        <v>12.7</v>
      </c>
      <c r="H859" t="s">
        <v>2687</v>
      </c>
      <c r="I859" t="s">
        <v>2694</v>
      </c>
      <c r="J859" t="s">
        <v>2686</v>
      </c>
      <c r="K859" t="s">
        <v>2686</v>
      </c>
      <c r="L859" t="s">
        <v>2687</v>
      </c>
      <c r="M859">
        <v>11.9</v>
      </c>
      <c r="N859" t="s">
        <v>2707</v>
      </c>
      <c r="O859" t="s">
        <v>2712</v>
      </c>
      <c r="P859" t="s">
        <v>2730</v>
      </c>
      <c r="Q859" s="2">
        <v>45993</v>
      </c>
      <c r="R859">
        <v>2</v>
      </c>
      <c r="S859" t="s">
        <v>2681</v>
      </c>
      <c r="T859" t="b">
        <v>0</v>
      </c>
      <c r="U859" t="s">
        <v>2686</v>
      </c>
      <c r="V859" t="s">
        <v>3205</v>
      </c>
      <c r="W859" s="2">
        <v>45961.888020833343</v>
      </c>
      <c r="X859" s="3" t="s">
        <v>4252</v>
      </c>
      <c r="Y859" s="2">
        <v>45960</v>
      </c>
      <c r="Z859" t="s">
        <v>4745</v>
      </c>
      <c r="AA859" t="s">
        <v>2681</v>
      </c>
      <c r="AB859" t="s">
        <v>2682</v>
      </c>
      <c r="AC859" t="s">
        <v>2681</v>
      </c>
      <c r="AD859" t="s">
        <v>2733</v>
      </c>
      <c r="AE859" t="s">
        <v>2686</v>
      </c>
      <c r="AF859" t="s">
        <v>2686</v>
      </c>
      <c r="AG859" t="s">
        <v>2686</v>
      </c>
      <c r="AH859" s="2">
        <v>45960</v>
      </c>
      <c r="AI859" t="s">
        <v>4902</v>
      </c>
      <c r="AJ859" t="s">
        <v>4902</v>
      </c>
      <c r="AK859" t="s">
        <v>4903</v>
      </c>
      <c r="AL859" t="s">
        <v>4904</v>
      </c>
      <c r="AM859" t="s">
        <v>2681</v>
      </c>
      <c r="AN859" s="2">
        <v>46017</v>
      </c>
      <c r="AO859" t="s">
        <v>5763</v>
      </c>
      <c r="AP859" t="s">
        <v>4808</v>
      </c>
      <c r="AQ859" t="s">
        <v>2681</v>
      </c>
      <c r="AR859" t="s">
        <v>2686</v>
      </c>
      <c r="AS859" t="s">
        <v>6254</v>
      </c>
      <c r="AT859" t="s">
        <v>2686</v>
      </c>
      <c r="AV859" t="s">
        <v>2686</v>
      </c>
      <c r="AW859" s="2">
        <v>45960</v>
      </c>
      <c r="AX859">
        <v>1</v>
      </c>
      <c r="AY859">
        <v>13</v>
      </c>
      <c r="AZ859" t="s">
        <v>6276</v>
      </c>
      <c r="BA859" s="2">
        <v>45960</v>
      </c>
      <c r="BB859" t="s">
        <v>6254</v>
      </c>
      <c r="BC859">
        <v>2</v>
      </c>
      <c r="BD859" t="s">
        <v>2733</v>
      </c>
      <c r="BE859">
        <v>9</v>
      </c>
      <c r="BF859" t="s">
        <v>6254</v>
      </c>
      <c r="BG859" t="s">
        <v>2694</v>
      </c>
      <c r="BH859" t="s">
        <v>2686</v>
      </c>
      <c r="BI859">
        <v>0</v>
      </c>
      <c r="BJ859">
        <v>0</v>
      </c>
      <c r="BK859">
        <v>0</v>
      </c>
      <c r="BL859">
        <v>8</v>
      </c>
      <c r="BM859">
        <v>14</v>
      </c>
      <c r="BN859">
        <v>8</v>
      </c>
      <c r="BO859">
        <v>1</v>
      </c>
      <c r="BP859">
        <v>0</v>
      </c>
      <c r="BQ859">
        <v>0</v>
      </c>
      <c r="BR859">
        <v>1</v>
      </c>
      <c r="BS859">
        <v>0</v>
      </c>
      <c r="BT859">
        <v>1</v>
      </c>
      <c r="BU859">
        <v>8</v>
      </c>
      <c r="BV859" s="2">
        <v>45960</v>
      </c>
      <c r="BW859" s="2">
        <v>46034</v>
      </c>
      <c r="BX859" s="5">
        <f t="shared" si="13"/>
        <v>74</v>
      </c>
      <c r="BY859">
        <v>2</v>
      </c>
      <c r="BZ859" t="s">
        <v>2733</v>
      </c>
      <c r="CA859" t="s">
        <v>2681</v>
      </c>
      <c r="CB859" t="s">
        <v>69</v>
      </c>
      <c r="CC859" t="s">
        <v>2681</v>
      </c>
      <c r="CD859" t="s">
        <v>2681</v>
      </c>
      <c r="CE859">
        <v>0</v>
      </c>
      <c r="CF859">
        <v>0</v>
      </c>
      <c r="CG859" t="s">
        <v>2733</v>
      </c>
      <c r="CH859" t="s">
        <v>2681</v>
      </c>
      <c r="CI859" t="s">
        <v>2733</v>
      </c>
    </row>
    <row r="860" spans="1:87" x14ac:dyDescent="0.3">
      <c r="A860" t="s">
        <v>944</v>
      </c>
      <c r="B860" t="s">
        <v>2242</v>
      </c>
      <c r="C860" t="s">
        <v>2681</v>
      </c>
      <c r="D860" t="s">
        <v>2683</v>
      </c>
      <c r="E860" s="2">
        <v>45459</v>
      </c>
      <c r="F860" t="s">
        <v>2684</v>
      </c>
      <c r="G860">
        <v>12.6</v>
      </c>
      <c r="H860" t="s">
        <v>2695</v>
      </c>
      <c r="I860" t="s">
        <v>2694</v>
      </c>
      <c r="J860" t="s">
        <v>2686</v>
      </c>
      <c r="K860" t="s">
        <v>2686</v>
      </c>
      <c r="L860" t="s">
        <v>2695</v>
      </c>
      <c r="M860">
        <v>11.4</v>
      </c>
      <c r="N860" t="s">
        <v>2707</v>
      </c>
      <c r="O860" t="s">
        <v>2712</v>
      </c>
      <c r="P860" t="s">
        <v>2730</v>
      </c>
      <c r="R860">
        <v>0</v>
      </c>
      <c r="S860" t="s">
        <v>2733</v>
      </c>
      <c r="T860" t="b">
        <v>0</v>
      </c>
      <c r="U860" t="s">
        <v>2686</v>
      </c>
      <c r="V860" t="s">
        <v>3206</v>
      </c>
      <c r="W860" s="2">
        <v>45998.937152777777</v>
      </c>
      <c r="X860" s="3" t="s">
        <v>4253</v>
      </c>
      <c r="Y860" s="2">
        <v>46000</v>
      </c>
      <c r="Z860" t="s">
        <v>4757</v>
      </c>
      <c r="AA860" t="s">
        <v>2681</v>
      </c>
      <c r="AB860" t="s">
        <v>2683</v>
      </c>
      <c r="AC860" t="s">
        <v>2681</v>
      </c>
      <c r="AD860" t="s">
        <v>2733</v>
      </c>
      <c r="AE860" t="s">
        <v>2686</v>
      </c>
      <c r="AF860" t="s">
        <v>2686</v>
      </c>
      <c r="AG860" t="s">
        <v>2686</v>
      </c>
      <c r="AH860" s="2">
        <v>46000</v>
      </c>
      <c r="AI860" t="s">
        <v>4902</v>
      </c>
      <c r="AJ860" t="s">
        <v>4902</v>
      </c>
      <c r="AK860" t="s">
        <v>4903</v>
      </c>
      <c r="AL860" t="s">
        <v>4904</v>
      </c>
      <c r="AM860" t="s">
        <v>2681</v>
      </c>
      <c r="AN860" s="2">
        <v>46049</v>
      </c>
      <c r="AO860" t="s">
        <v>5764</v>
      </c>
      <c r="AP860" t="s">
        <v>4720</v>
      </c>
      <c r="AQ860" t="s">
        <v>2681</v>
      </c>
      <c r="AR860" t="s">
        <v>2686</v>
      </c>
      <c r="AS860" t="s">
        <v>6254</v>
      </c>
      <c r="AT860" t="s">
        <v>2686</v>
      </c>
      <c r="AU860" s="2">
        <v>45999</v>
      </c>
      <c r="AV860" t="s">
        <v>2686</v>
      </c>
      <c r="AW860" s="2">
        <v>46000</v>
      </c>
      <c r="AX860">
        <v>2</v>
      </c>
      <c r="AY860">
        <v>20</v>
      </c>
      <c r="AZ860" t="s">
        <v>6276</v>
      </c>
      <c r="BA860" s="2">
        <v>45994</v>
      </c>
      <c r="BB860" t="s">
        <v>6254</v>
      </c>
      <c r="BC860">
        <v>2</v>
      </c>
      <c r="BD860" t="s">
        <v>2733</v>
      </c>
      <c r="BE860">
        <v>6</v>
      </c>
      <c r="BF860" t="s">
        <v>6254</v>
      </c>
      <c r="BG860" t="s">
        <v>2694</v>
      </c>
      <c r="BH860" t="s">
        <v>2686</v>
      </c>
      <c r="BI860">
        <v>0</v>
      </c>
      <c r="BJ860">
        <v>0</v>
      </c>
      <c r="BK860">
        <v>0</v>
      </c>
      <c r="BL860">
        <v>6</v>
      </c>
      <c r="BM860">
        <v>14</v>
      </c>
      <c r="BN860">
        <v>6</v>
      </c>
      <c r="BO860">
        <v>0</v>
      </c>
      <c r="BP860">
        <v>0</v>
      </c>
      <c r="BQ860">
        <v>0</v>
      </c>
      <c r="BR860">
        <v>0</v>
      </c>
      <c r="BS860">
        <v>0</v>
      </c>
      <c r="BT860">
        <v>0</v>
      </c>
      <c r="BU860">
        <v>6</v>
      </c>
      <c r="BV860" s="2">
        <v>46000</v>
      </c>
      <c r="BW860" s="2">
        <v>46049</v>
      </c>
      <c r="BX860" s="5">
        <f t="shared" si="13"/>
        <v>49</v>
      </c>
      <c r="BY860">
        <v>2</v>
      </c>
      <c r="BZ860" t="s">
        <v>2733</v>
      </c>
      <c r="CA860" t="s">
        <v>2733</v>
      </c>
      <c r="CB860" t="s">
        <v>6291</v>
      </c>
      <c r="CC860" t="s">
        <v>2681</v>
      </c>
      <c r="CD860" t="s">
        <v>2681</v>
      </c>
      <c r="CE860">
        <v>6</v>
      </c>
      <c r="CF860">
        <v>6</v>
      </c>
      <c r="CG860" t="s">
        <v>2733</v>
      </c>
      <c r="CH860" t="s">
        <v>2681</v>
      </c>
      <c r="CI860" t="s">
        <v>2681</v>
      </c>
    </row>
    <row r="861" spans="1:87" x14ac:dyDescent="0.3">
      <c r="A861" t="s">
        <v>945</v>
      </c>
      <c r="B861" t="s">
        <v>2243</v>
      </c>
      <c r="C861" t="s">
        <v>2681</v>
      </c>
      <c r="D861" t="s">
        <v>2682</v>
      </c>
      <c r="E861" s="2">
        <v>44775</v>
      </c>
      <c r="F861" t="s">
        <v>2685</v>
      </c>
      <c r="G861">
        <v>13.2</v>
      </c>
      <c r="H861" t="s">
        <v>2687</v>
      </c>
      <c r="I861" t="s">
        <v>2694</v>
      </c>
      <c r="J861" t="s">
        <v>2686</v>
      </c>
      <c r="K861" t="s">
        <v>2686</v>
      </c>
      <c r="L861" t="s">
        <v>2687</v>
      </c>
      <c r="M861">
        <v>12</v>
      </c>
      <c r="N861" t="s">
        <v>2707</v>
      </c>
      <c r="O861" t="s">
        <v>2712</v>
      </c>
      <c r="P861" t="s">
        <v>2730</v>
      </c>
      <c r="Q861" s="2">
        <v>45991</v>
      </c>
      <c r="R861">
        <v>3</v>
      </c>
      <c r="S861" t="s">
        <v>2681</v>
      </c>
      <c r="T861" t="b">
        <v>0</v>
      </c>
      <c r="U861" t="s">
        <v>2686</v>
      </c>
      <c r="V861" t="s">
        <v>3203</v>
      </c>
      <c r="W861" s="2">
        <v>45908.892743055563</v>
      </c>
      <c r="X861" s="3" t="s">
        <v>4254</v>
      </c>
      <c r="Y861" s="2">
        <v>45888</v>
      </c>
      <c r="Z861" t="s">
        <v>4707</v>
      </c>
      <c r="AA861" t="s">
        <v>2681</v>
      </c>
      <c r="AB861" t="s">
        <v>2682</v>
      </c>
      <c r="AC861" t="s">
        <v>2681</v>
      </c>
      <c r="AD861" t="s">
        <v>2733</v>
      </c>
      <c r="AE861" t="s">
        <v>2686</v>
      </c>
      <c r="AF861" t="s">
        <v>2686</v>
      </c>
      <c r="AG861" t="s">
        <v>2686</v>
      </c>
      <c r="AH861" s="2">
        <v>45888</v>
      </c>
      <c r="AI861" t="s">
        <v>4902</v>
      </c>
      <c r="AJ861" t="s">
        <v>4902</v>
      </c>
      <c r="AK861" t="s">
        <v>4903</v>
      </c>
      <c r="AL861" t="s">
        <v>4904</v>
      </c>
      <c r="AM861" t="s">
        <v>2681</v>
      </c>
      <c r="AN861" s="2">
        <v>45952</v>
      </c>
      <c r="AO861" t="s">
        <v>5765</v>
      </c>
      <c r="AP861" t="s">
        <v>6212</v>
      </c>
      <c r="AQ861" t="s">
        <v>2733</v>
      </c>
      <c r="AR861" t="s">
        <v>2686</v>
      </c>
      <c r="AS861" t="s">
        <v>6253</v>
      </c>
      <c r="AT861" t="s">
        <v>2686</v>
      </c>
      <c r="AV861" t="s">
        <v>2686</v>
      </c>
      <c r="AW861" s="2">
        <v>45888</v>
      </c>
      <c r="AX861">
        <v>4</v>
      </c>
      <c r="AY861">
        <v>42</v>
      </c>
      <c r="AZ861" t="s">
        <v>6275</v>
      </c>
      <c r="BA861" s="2">
        <v>45888</v>
      </c>
      <c r="BB861" t="s">
        <v>6254</v>
      </c>
      <c r="BC861">
        <v>2</v>
      </c>
      <c r="BD861" t="s">
        <v>2733</v>
      </c>
      <c r="BE861">
        <v>8</v>
      </c>
      <c r="BF861" t="s">
        <v>6254</v>
      </c>
      <c r="BG861" t="s">
        <v>2694</v>
      </c>
      <c r="BH861" t="s">
        <v>2686</v>
      </c>
      <c r="BI861">
        <v>0</v>
      </c>
      <c r="BJ861">
        <v>0</v>
      </c>
      <c r="BK861">
        <v>0</v>
      </c>
      <c r="BL861">
        <v>8</v>
      </c>
      <c r="BM861">
        <v>14</v>
      </c>
      <c r="BN861">
        <v>7</v>
      </c>
      <c r="BO861">
        <v>1</v>
      </c>
      <c r="BP861">
        <v>0</v>
      </c>
      <c r="BQ861">
        <v>0</v>
      </c>
      <c r="BR861">
        <v>1</v>
      </c>
      <c r="BS861">
        <v>0</v>
      </c>
      <c r="BT861">
        <v>1</v>
      </c>
      <c r="BU861">
        <v>7</v>
      </c>
      <c r="BV861" s="2">
        <v>45888</v>
      </c>
      <c r="BW861" s="2">
        <v>45959</v>
      </c>
      <c r="BX861" s="5">
        <f t="shared" si="13"/>
        <v>71</v>
      </c>
      <c r="BY861">
        <v>2</v>
      </c>
      <c r="BZ861" t="s">
        <v>2733</v>
      </c>
      <c r="CA861" t="s">
        <v>2681</v>
      </c>
      <c r="CB861" t="s">
        <v>69</v>
      </c>
      <c r="CC861" t="s">
        <v>2681</v>
      </c>
      <c r="CD861" t="s">
        <v>2681</v>
      </c>
      <c r="CE861">
        <v>0</v>
      </c>
      <c r="CF861">
        <v>1</v>
      </c>
      <c r="CG861" t="s">
        <v>2733</v>
      </c>
      <c r="CH861" t="s">
        <v>2681</v>
      </c>
      <c r="CI861" t="s">
        <v>2733</v>
      </c>
    </row>
    <row r="862" spans="1:87" x14ac:dyDescent="0.3">
      <c r="A862" t="s">
        <v>946</v>
      </c>
      <c r="B862" t="s">
        <v>2244</v>
      </c>
      <c r="C862" t="s">
        <v>2681</v>
      </c>
      <c r="D862" t="s">
        <v>2682</v>
      </c>
      <c r="E862" s="2">
        <v>44473</v>
      </c>
      <c r="F862" t="s">
        <v>2685</v>
      </c>
      <c r="G862">
        <v>13.1</v>
      </c>
      <c r="H862" t="s">
        <v>2688</v>
      </c>
      <c r="I862" t="s">
        <v>2694</v>
      </c>
      <c r="J862" t="s">
        <v>2686</v>
      </c>
      <c r="K862" t="s">
        <v>2686</v>
      </c>
      <c r="L862" t="s">
        <v>2688</v>
      </c>
      <c r="M862">
        <v>12.1</v>
      </c>
      <c r="N862" t="s">
        <v>2706</v>
      </c>
      <c r="O862" t="s">
        <v>2713</v>
      </c>
      <c r="P862" t="s">
        <v>2729</v>
      </c>
      <c r="Q862" s="2">
        <v>45975</v>
      </c>
      <c r="R862">
        <v>1</v>
      </c>
      <c r="S862" t="s">
        <v>2681</v>
      </c>
      <c r="T862" t="b">
        <v>0</v>
      </c>
      <c r="U862" t="s">
        <v>2686</v>
      </c>
      <c r="V862" t="s">
        <v>3207</v>
      </c>
      <c r="W862" s="2">
        <v>45929.722581018519</v>
      </c>
      <c r="X862" s="3" t="s">
        <v>4255</v>
      </c>
      <c r="Y862" s="2">
        <v>45939</v>
      </c>
      <c r="Z862" t="s">
        <v>4796</v>
      </c>
      <c r="AA862" t="s">
        <v>2681</v>
      </c>
      <c r="AB862" t="s">
        <v>2682</v>
      </c>
      <c r="AC862" t="s">
        <v>2681</v>
      </c>
      <c r="AD862" t="s">
        <v>2686</v>
      </c>
      <c r="AE862" t="s">
        <v>2686</v>
      </c>
      <c r="AF862" t="s">
        <v>2686</v>
      </c>
      <c r="AG862" t="s">
        <v>2686</v>
      </c>
      <c r="AH862" s="2">
        <v>45939</v>
      </c>
      <c r="AI862" t="s">
        <v>4902</v>
      </c>
      <c r="AJ862" t="s">
        <v>2686</v>
      </c>
      <c r="AK862" t="s">
        <v>4902</v>
      </c>
      <c r="AL862" t="s">
        <v>4904</v>
      </c>
      <c r="AM862" t="s">
        <v>2681</v>
      </c>
      <c r="AN862" s="2">
        <v>45982</v>
      </c>
      <c r="AO862" t="s">
        <v>5766</v>
      </c>
      <c r="AP862" t="s">
        <v>4696</v>
      </c>
      <c r="AQ862" t="s">
        <v>2733</v>
      </c>
      <c r="AR862" t="s">
        <v>2686</v>
      </c>
      <c r="AS862" t="s">
        <v>6255</v>
      </c>
      <c r="AT862" t="s">
        <v>2686</v>
      </c>
      <c r="AV862" t="s">
        <v>2686</v>
      </c>
      <c r="AW862" s="2">
        <v>45939</v>
      </c>
      <c r="AX862">
        <v>4</v>
      </c>
      <c r="AY862">
        <v>52</v>
      </c>
      <c r="AZ862" t="s">
        <v>6275</v>
      </c>
      <c r="BA862" s="2">
        <v>45929</v>
      </c>
      <c r="BB862" t="s">
        <v>6255</v>
      </c>
      <c r="BC862">
        <v>2</v>
      </c>
      <c r="BD862" t="s">
        <v>2733</v>
      </c>
      <c r="BE862">
        <v>9</v>
      </c>
      <c r="BF862" t="s">
        <v>6255</v>
      </c>
      <c r="BG862" t="s">
        <v>2694</v>
      </c>
      <c r="BH862" t="s">
        <v>2686</v>
      </c>
      <c r="BI862">
        <v>0</v>
      </c>
      <c r="BJ862">
        <v>0</v>
      </c>
      <c r="BK862">
        <v>0</v>
      </c>
      <c r="BL862">
        <v>9</v>
      </c>
      <c r="BM862">
        <v>14</v>
      </c>
      <c r="BN862">
        <v>7</v>
      </c>
      <c r="BO862">
        <v>1</v>
      </c>
      <c r="BP862">
        <v>1</v>
      </c>
      <c r="BQ862">
        <v>0</v>
      </c>
      <c r="BR862">
        <v>1</v>
      </c>
      <c r="BS862">
        <v>0</v>
      </c>
      <c r="BT862">
        <v>2</v>
      </c>
      <c r="BU862">
        <v>7</v>
      </c>
      <c r="BV862" s="2">
        <v>45939</v>
      </c>
      <c r="BW862" s="2">
        <v>46052</v>
      </c>
      <c r="BX862" s="5">
        <f t="shared" si="13"/>
        <v>113</v>
      </c>
      <c r="BY862">
        <v>2</v>
      </c>
      <c r="BZ862" t="s">
        <v>2733</v>
      </c>
      <c r="CA862" t="s">
        <v>2681</v>
      </c>
      <c r="CB862" t="s">
        <v>69</v>
      </c>
      <c r="CC862" t="s">
        <v>2681</v>
      </c>
      <c r="CD862" t="s">
        <v>2681</v>
      </c>
      <c r="CE862">
        <v>-1</v>
      </c>
      <c r="CF862">
        <v>1</v>
      </c>
      <c r="CG862" t="s">
        <v>2733</v>
      </c>
      <c r="CH862" t="s">
        <v>2681</v>
      </c>
      <c r="CI862" t="s">
        <v>2733</v>
      </c>
    </row>
    <row r="863" spans="1:87" x14ac:dyDescent="0.3">
      <c r="A863" t="s">
        <v>947</v>
      </c>
      <c r="B863" t="s">
        <v>2245</v>
      </c>
      <c r="C863" t="s">
        <v>2681</v>
      </c>
      <c r="D863" t="s">
        <v>2682</v>
      </c>
      <c r="E863" s="2">
        <v>45262</v>
      </c>
      <c r="F863" t="s">
        <v>2684</v>
      </c>
      <c r="G863">
        <v>13.2</v>
      </c>
      <c r="H863" t="s">
        <v>2687</v>
      </c>
      <c r="I863" t="s">
        <v>2694</v>
      </c>
      <c r="J863" t="s">
        <v>2686</v>
      </c>
      <c r="K863" t="s">
        <v>2686</v>
      </c>
      <c r="L863" t="s">
        <v>2687</v>
      </c>
      <c r="M863">
        <v>12</v>
      </c>
      <c r="N863" t="s">
        <v>2707</v>
      </c>
      <c r="O863" t="s">
        <v>2712</v>
      </c>
      <c r="P863" t="s">
        <v>2730</v>
      </c>
      <c r="R863">
        <v>0</v>
      </c>
      <c r="S863" t="s">
        <v>2733</v>
      </c>
      <c r="T863" t="b">
        <v>0</v>
      </c>
      <c r="U863" t="s">
        <v>2686</v>
      </c>
      <c r="V863" t="s">
        <v>3203</v>
      </c>
      <c r="W863" s="2">
        <v>45906.65966435185</v>
      </c>
      <c r="X863" s="3" t="s">
        <v>4256</v>
      </c>
      <c r="Y863" s="2">
        <v>45890</v>
      </c>
      <c r="Z863" t="s">
        <v>4730</v>
      </c>
      <c r="AA863" t="s">
        <v>2681</v>
      </c>
      <c r="AB863" t="s">
        <v>2682</v>
      </c>
      <c r="AC863" t="s">
        <v>2681</v>
      </c>
      <c r="AD863" t="s">
        <v>2733</v>
      </c>
      <c r="AE863" t="s">
        <v>2686</v>
      </c>
      <c r="AF863" t="s">
        <v>4867</v>
      </c>
      <c r="AG863" t="s">
        <v>4887</v>
      </c>
      <c r="AH863" s="2">
        <v>45890</v>
      </c>
      <c r="AI863" t="s">
        <v>4902</v>
      </c>
      <c r="AJ863" t="s">
        <v>2686</v>
      </c>
      <c r="AK863" t="s">
        <v>4902</v>
      </c>
      <c r="AL863" t="s">
        <v>4904</v>
      </c>
      <c r="AM863" t="s">
        <v>2681</v>
      </c>
      <c r="AN863" s="2">
        <v>45951</v>
      </c>
      <c r="AO863" t="s">
        <v>5767</v>
      </c>
      <c r="AP863" t="s">
        <v>4738</v>
      </c>
      <c r="AQ863" t="s">
        <v>2733</v>
      </c>
      <c r="AR863" t="s">
        <v>2686</v>
      </c>
      <c r="AS863" t="s">
        <v>6253</v>
      </c>
      <c r="AT863" t="s">
        <v>2686</v>
      </c>
      <c r="AV863" t="s">
        <v>2686</v>
      </c>
      <c r="AW863" s="2">
        <v>45890</v>
      </c>
      <c r="AX863">
        <v>2</v>
      </c>
      <c r="AY863">
        <v>26</v>
      </c>
      <c r="AZ863" t="s">
        <v>6275</v>
      </c>
      <c r="BA863" s="2">
        <v>45890</v>
      </c>
      <c r="BB863" t="s">
        <v>6254</v>
      </c>
      <c r="BC863">
        <v>2</v>
      </c>
      <c r="BD863" t="s">
        <v>2733</v>
      </c>
      <c r="BE863">
        <v>8</v>
      </c>
      <c r="BF863" t="s">
        <v>6254</v>
      </c>
      <c r="BG863" t="s">
        <v>2694</v>
      </c>
      <c r="BH863" t="s">
        <v>2686</v>
      </c>
      <c r="BI863">
        <v>0</v>
      </c>
      <c r="BJ863">
        <v>0</v>
      </c>
      <c r="BK863">
        <v>0</v>
      </c>
      <c r="BL863">
        <v>8</v>
      </c>
      <c r="BM863">
        <v>14</v>
      </c>
      <c r="BN863">
        <v>7</v>
      </c>
      <c r="BO863">
        <v>1</v>
      </c>
      <c r="BP863">
        <v>0</v>
      </c>
      <c r="BQ863">
        <v>0</v>
      </c>
      <c r="BR863">
        <v>1</v>
      </c>
      <c r="BS863">
        <v>0</v>
      </c>
      <c r="BT863">
        <v>1</v>
      </c>
      <c r="BU863">
        <v>7</v>
      </c>
      <c r="BV863" s="2">
        <v>45890</v>
      </c>
      <c r="BW863" s="2">
        <v>45961</v>
      </c>
      <c r="BX863" s="5">
        <f t="shared" si="13"/>
        <v>71</v>
      </c>
      <c r="BY863">
        <v>2</v>
      </c>
      <c r="BZ863" t="s">
        <v>2733</v>
      </c>
      <c r="CA863" t="s">
        <v>2681</v>
      </c>
      <c r="CB863" t="s">
        <v>69</v>
      </c>
      <c r="CC863" t="s">
        <v>2681</v>
      </c>
      <c r="CD863" t="s">
        <v>2681</v>
      </c>
      <c r="CE863">
        <v>0</v>
      </c>
      <c r="CF863">
        <v>1</v>
      </c>
      <c r="CG863" t="s">
        <v>2733</v>
      </c>
      <c r="CH863" t="s">
        <v>2681</v>
      </c>
      <c r="CI863" t="s">
        <v>2733</v>
      </c>
    </row>
    <row r="864" spans="1:87" x14ac:dyDescent="0.3">
      <c r="A864" t="s">
        <v>948</v>
      </c>
      <c r="B864" t="s">
        <v>2246</v>
      </c>
      <c r="C864" t="s">
        <v>2681</v>
      </c>
      <c r="D864" t="s">
        <v>2682</v>
      </c>
      <c r="E864" s="2">
        <v>45670</v>
      </c>
      <c r="F864" t="s">
        <v>2684</v>
      </c>
      <c r="G864">
        <v>13.5</v>
      </c>
      <c r="H864" t="s">
        <v>2699</v>
      </c>
      <c r="I864" t="s">
        <v>2694</v>
      </c>
      <c r="J864" t="s">
        <v>2686</v>
      </c>
      <c r="K864" t="s">
        <v>2686</v>
      </c>
      <c r="L864" t="s">
        <v>2699</v>
      </c>
      <c r="M864">
        <v>11.5</v>
      </c>
      <c r="N864" t="s">
        <v>2707</v>
      </c>
      <c r="O864" t="s">
        <v>2712</v>
      </c>
      <c r="P864" t="s">
        <v>2730</v>
      </c>
      <c r="Q864" s="2">
        <v>45990</v>
      </c>
      <c r="R864">
        <v>1</v>
      </c>
      <c r="S864" t="s">
        <v>2681</v>
      </c>
      <c r="T864" t="b">
        <v>0</v>
      </c>
      <c r="U864" t="s">
        <v>2686</v>
      </c>
      <c r="V864" t="s">
        <v>3203</v>
      </c>
      <c r="W864" s="2">
        <v>45886.911817129629</v>
      </c>
      <c r="X864" s="3" t="s">
        <v>4257</v>
      </c>
      <c r="Y864" s="2">
        <v>45884</v>
      </c>
      <c r="Z864" t="s">
        <v>4732</v>
      </c>
      <c r="AA864" t="s">
        <v>2681</v>
      </c>
      <c r="AB864" t="s">
        <v>2682</v>
      </c>
      <c r="AC864" t="s">
        <v>2681</v>
      </c>
      <c r="AD864" t="s">
        <v>2733</v>
      </c>
      <c r="AE864" t="s">
        <v>2686</v>
      </c>
      <c r="AF864" t="s">
        <v>2686</v>
      </c>
      <c r="AG864" t="s">
        <v>2686</v>
      </c>
      <c r="AH864" s="2">
        <v>45884</v>
      </c>
      <c r="AI864" t="s">
        <v>2686</v>
      </c>
      <c r="AJ864" t="s">
        <v>2686</v>
      </c>
      <c r="AK864" t="s">
        <v>2686</v>
      </c>
      <c r="AL864" t="s">
        <v>4904</v>
      </c>
      <c r="AM864" t="s">
        <v>2681</v>
      </c>
      <c r="AN864" s="2">
        <v>45972</v>
      </c>
      <c r="AO864" t="s">
        <v>5768</v>
      </c>
      <c r="AP864" t="s">
        <v>6207</v>
      </c>
      <c r="AQ864" t="s">
        <v>2733</v>
      </c>
      <c r="AR864" t="s">
        <v>2686</v>
      </c>
      <c r="AS864" t="s">
        <v>6253</v>
      </c>
      <c r="AT864" t="s">
        <v>2686</v>
      </c>
      <c r="AV864" t="s">
        <v>2686</v>
      </c>
      <c r="AW864" s="2">
        <v>45884</v>
      </c>
      <c r="AX864">
        <v>1</v>
      </c>
      <c r="AY864">
        <v>13</v>
      </c>
      <c r="AZ864" t="s">
        <v>6276</v>
      </c>
      <c r="BA864" s="2">
        <v>45880</v>
      </c>
      <c r="BB864" t="s">
        <v>6254</v>
      </c>
      <c r="BC864">
        <v>2</v>
      </c>
      <c r="BD864" t="s">
        <v>2733</v>
      </c>
      <c r="BE864">
        <v>12</v>
      </c>
      <c r="BF864" t="s">
        <v>6254</v>
      </c>
      <c r="BG864" t="s">
        <v>2694</v>
      </c>
      <c r="BH864" t="s">
        <v>2686</v>
      </c>
      <c r="BI864">
        <v>0</v>
      </c>
      <c r="BJ864">
        <v>0</v>
      </c>
      <c r="BK864">
        <v>0</v>
      </c>
      <c r="BL864">
        <v>11</v>
      </c>
      <c r="BM864">
        <v>14</v>
      </c>
      <c r="BN864">
        <v>10</v>
      </c>
      <c r="BO864">
        <v>2</v>
      </c>
      <c r="BP864">
        <v>0</v>
      </c>
      <c r="BQ864">
        <v>0</v>
      </c>
      <c r="BR864">
        <v>2</v>
      </c>
      <c r="BS864">
        <v>0</v>
      </c>
      <c r="BT864">
        <v>2</v>
      </c>
      <c r="BU864">
        <v>10</v>
      </c>
      <c r="BV864" s="2">
        <v>45884</v>
      </c>
      <c r="BW864" s="2">
        <v>45979</v>
      </c>
      <c r="BX864" s="5">
        <f t="shared" si="13"/>
        <v>95</v>
      </c>
      <c r="BY864">
        <v>2</v>
      </c>
      <c r="BZ864" t="s">
        <v>2733</v>
      </c>
      <c r="CA864" t="s">
        <v>2681</v>
      </c>
      <c r="CB864" t="s">
        <v>69</v>
      </c>
      <c r="CC864" t="s">
        <v>2681</v>
      </c>
      <c r="CD864" t="s">
        <v>2681</v>
      </c>
      <c r="CE864">
        <v>-3</v>
      </c>
      <c r="CF864">
        <v>-2</v>
      </c>
      <c r="CG864" t="s">
        <v>2733</v>
      </c>
      <c r="CH864" t="s">
        <v>2681</v>
      </c>
      <c r="CI864" t="s">
        <v>2733</v>
      </c>
    </row>
    <row r="865" spans="1:87" x14ac:dyDescent="0.3">
      <c r="A865" t="s">
        <v>949</v>
      </c>
      <c r="B865" t="s">
        <v>2247</v>
      </c>
      <c r="C865" t="s">
        <v>2681</v>
      </c>
      <c r="D865" t="s">
        <v>2682</v>
      </c>
      <c r="E865" s="2">
        <v>45605</v>
      </c>
      <c r="F865" t="s">
        <v>2685</v>
      </c>
      <c r="G865">
        <v>12.6</v>
      </c>
      <c r="H865" t="s">
        <v>2690</v>
      </c>
      <c r="I865" t="s">
        <v>2694</v>
      </c>
      <c r="J865" t="s">
        <v>2686</v>
      </c>
      <c r="K865" t="s">
        <v>2686</v>
      </c>
      <c r="L865" t="s">
        <v>2690</v>
      </c>
      <c r="M865">
        <v>12</v>
      </c>
      <c r="N865" t="s">
        <v>2706</v>
      </c>
      <c r="O865" t="s">
        <v>2715</v>
      </c>
      <c r="P865" t="s">
        <v>2729</v>
      </c>
      <c r="Q865" s="2">
        <v>45994</v>
      </c>
      <c r="R865">
        <v>4</v>
      </c>
      <c r="S865" t="s">
        <v>2681</v>
      </c>
      <c r="T865" t="b">
        <v>0</v>
      </c>
      <c r="U865" t="s">
        <v>2686</v>
      </c>
      <c r="V865" t="s">
        <v>3208</v>
      </c>
      <c r="W865" s="2">
        <v>45902.799988425933</v>
      </c>
      <c r="X865" s="3" t="s">
        <v>4258</v>
      </c>
      <c r="Y865" s="2">
        <v>45902</v>
      </c>
      <c r="Z865" t="s">
        <v>4716</v>
      </c>
      <c r="AA865" t="s">
        <v>2681</v>
      </c>
      <c r="AB865" t="s">
        <v>2682</v>
      </c>
      <c r="AC865" t="s">
        <v>2681</v>
      </c>
      <c r="AD865" t="s">
        <v>2733</v>
      </c>
      <c r="AE865" t="s">
        <v>2686</v>
      </c>
      <c r="AF865" t="s">
        <v>2686</v>
      </c>
      <c r="AG865" t="s">
        <v>2686</v>
      </c>
      <c r="AH865" s="2">
        <v>45909</v>
      </c>
      <c r="AI865" t="s">
        <v>4902</v>
      </c>
      <c r="AJ865" t="s">
        <v>4903</v>
      </c>
      <c r="AK865" t="s">
        <v>4903</v>
      </c>
      <c r="AL865" t="s">
        <v>4904</v>
      </c>
      <c r="AM865" t="s">
        <v>2681</v>
      </c>
      <c r="AN865" s="2">
        <v>45960</v>
      </c>
      <c r="AO865" t="s">
        <v>5769</v>
      </c>
      <c r="AP865" t="s">
        <v>4719</v>
      </c>
      <c r="AQ865" t="s">
        <v>2733</v>
      </c>
      <c r="AR865" t="s">
        <v>2686</v>
      </c>
      <c r="AS865" t="s">
        <v>6264</v>
      </c>
      <c r="AT865" t="s">
        <v>2686</v>
      </c>
      <c r="AV865" t="s">
        <v>2686</v>
      </c>
      <c r="AW865" s="2">
        <v>45909</v>
      </c>
      <c r="AX865">
        <v>1</v>
      </c>
      <c r="AY865">
        <v>15</v>
      </c>
      <c r="AZ865" t="s">
        <v>6276</v>
      </c>
      <c r="BA865" s="2">
        <v>45902</v>
      </c>
      <c r="BB865" t="s">
        <v>6264</v>
      </c>
      <c r="BC865">
        <v>2</v>
      </c>
      <c r="BD865" t="s">
        <v>2733</v>
      </c>
      <c r="BE865">
        <v>10</v>
      </c>
      <c r="BF865" t="s">
        <v>6264</v>
      </c>
      <c r="BG865" t="s">
        <v>2694</v>
      </c>
      <c r="BH865" t="s">
        <v>2686</v>
      </c>
      <c r="BI865">
        <v>0</v>
      </c>
      <c r="BJ865">
        <v>0</v>
      </c>
      <c r="BK865">
        <v>0</v>
      </c>
      <c r="BL865">
        <v>10</v>
      </c>
      <c r="BM865">
        <v>14</v>
      </c>
      <c r="BN865">
        <v>8</v>
      </c>
      <c r="BO865">
        <v>1</v>
      </c>
      <c r="BP865">
        <v>1</v>
      </c>
      <c r="BQ865">
        <v>0</v>
      </c>
      <c r="BR865">
        <v>1</v>
      </c>
      <c r="BS865">
        <v>0</v>
      </c>
      <c r="BT865">
        <v>2</v>
      </c>
      <c r="BU865">
        <v>8</v>
      </c>
      <c r="BV865" s="2">
        <v>45909</v>
      </c>
      <c r="BW865" s="2">
        <v>46043</v>
      </c>
      <c r="BX865" s="5">
        <f t="shared" si="13"/>
        <v>134</v>
      </c>
      <c r="BY865">
        <v>2</v>
      </c>
      <c r="BZ865" t="s">
        <v>2733</v>
      </c>
      <c r="CA865" t="s">
        <v>2681</v>
      </c>
      <c r="CB865" t="s">
        <v>69</v>
      </c>
      <c r="CC865" t="s">
        <v>2681</v>
      </c>
      <c r="CD865" t="s">
        <v>2681</v>
      </c>
      <c r="CE865">
        <v>-2</v>
      </c>
      <c r="CF865">
        <v>0</v>
      </c>
      <c r="CG865" t="s">
        <v>2733</v>
      </c>
      <c r="CH865" t="s">
        <v>2681</v>
      </c>
      <c r="CI865" t="s">
        <v>2733</v>
      </c>
    </row>
    <row r="866" spans="1:87" x14ac:dyDescent="0.3">
      <c r="A866" t="s">
        <v>950</v>
      </c>
      <c r="B866" t="s">
        <v>2248</v>
      </c>
      <c r="C866" t="s">
        <v>2681</v>
      </c>
      <c r="D866" t="s">
        <v>2682</v>
      </c>
      <c r="E866" s="2">
        <v>44806</v>
      </c>
      <c r="F866" t="s">
        <v>2684</v>
      </c>
      <c r="G866">
        <v>13.4</v>
      </c>
      <c r="H866" t="s">
        <v>2692</v>
      </c>
      <c r="I866" t="s">
        <v>2694</v>
      </c>
      <c r="J866" t="s">
        <v>2686</v>
      </c>
      <c r="K866" t="s">
        <v>2686</v>
      </c>
      <c r="L866" t="s">
        <v>2692</v>
      </c>
      <c r="M866">
        <v>12.3</v>
      </c>
      <c r="N866" t="s">
        <v>2707</v>
      </c>
      <c r="O866" t="s">
        <v>2712</v>
      </c>
      <c r="P866" t="s">
        <v>2730</v>
      </c>
      <c r="R866">
        <v>0</v>
      </c>
      <c r="S866" t="s">
        <v>2733</v>
      </c>
      <c r="T866" t="b">
        <v>0</v>
      </c>
      <c r="U866" t="s">
        <v>2686</v>
      </c>
      <c r="V866" t="s">
        <v>3203</v>
      </c>
      <c r="W866" s="2">
        <v>45904.520624999997</v>
      </c>
      <c r="X866" s="3" t="s">
        <v>4259</v>
      </c>
      <c r="Y866" s="2">
        <v>45898</v>
      </c>
      <c r="Z866" t="s">
        <v>4747</v>
      </c>
      <c r="AA866" t="s">
        <v>2681</v>
      </c>
      <c r="AB866" t="s">
        <v>2682</v>
      </c>
      <c r="AC866" t="s">
        <v>2681</v>
      </c>
      <c r="AD866" t="s">
        <v>2733</v>
      </c>
      <c r="AE866" t="s">
        <v>2686</v>
      </c>
      <c r="AF866" t="s">
        <v>2686</v>
      </c>
      <c r="AG866" t="s">
        <v>2686</v>
      </c>
      <c r="AH866" s="2">
        <v>45898</v>
      </c>
      <c r="AI866" t="s">
        <v>4902</v>
      </c>
      <c r="AJ866" t="s">
        <v>4902</v>
      </c>
      <c r="AK866" t="s">
        <v>4903</v>
      </c>
      <c r="AL866" t="s">
        <v>4904</v>
      </c>
      <c r="AM866" t="s">
        <v>2681</v>
      </c>
      <c r="AN866" s="2">
        <v>45974</v>
      </c>
      <c r="AO866" t="s">
        <v>5770</v>
      </c>
      <c r="AP866" t="s">
        <v>4710</v>
      </c>
      <c r="AQ866" t="s">
        <v>2733</v>
      </c>
      <c r="AR866" t="s">
        <v>2686</v>
      </c>
      <c r="AS866" t="s">
        <v>6253</v>
      </c>
      <c r="AT866" t="s">
        <v>2686</v>
      </c>
      <c r="AV866" t="s">
        <v>2686</v>
      </c>
      <c r="AW866" s="2">
        <v>45898</v>
      </c>
      <c r="AX866">
        <v>3</v>
      </c>
      <c r="AY866">
        <v>41</v>
      </c>
      <c r="AZ866" t="s">
        <v>6275</v>
      </c>
      <c r="BA866" s="2">
        <v>45898</v>
      </c>
      <c r="BB866" t="s">
        <v>6254</v>
      </c>
      <c r="BC866">
        <v>2</v>
      </c>
      <c r="BD866" t="s">
        <v>2733</v>
      </c>
      <c r="BE866">
        <v>8</v>
      </c>
      <c r="BF866" t="s">
        <v>6254</v>
      </c>
      <c r="BG866" t="s">
        <v>2694</v>
      </c>
      <c r="BH866" t="s">
        <v>2686</v>
      </c>
      <c r="BI866">
        <v>0</v>
      </c>
      <c r="BJ866">
        <v>0</v>
      </c>
      <c r="BK866">
        <v>0</v>
      </c>
      <c r="BL866">
        <v>7</v>
      </c>
      <c r="BM866">
        <v>14</v>
      </c>
      <c r="BN866">
        <v>7</v>
      </c>
      <c r="BO866">
        <v>1</v>
      </c>
      <c r="BP866">
        <v>0</v>
      </c>
      <c r="BQ866">
        <v>0</v>
      </c>
      <c r="BR866">
        <v>1</v>
      </c>
      <c r="BS866">
        <v>0</v>
      </c>
      <c r="BT866">
        <v>1</v>
      </c>
      <c r="BU866">
        <v>7</v>
      </c>
      <c r="BV866" s="2">
        <v>45898</v>
      </c>
      <c r="BW866" s="2">
        <v>45980</v>
      </c>
      <c r="BX866" s="5">
        <f t="shared" si="13"/>
        <v>82</v>
      </c>
      <c r="BY866">
        <v>2</v>
      </c>
      <c r="BZ866" t="s">
        <v>2733</v>
      </c>
      <c r="CA866" t="s">
        <v>2681</v>
      </c>
      <c r="CB866" t="s">
        <v>69</v>
      </c>
      <c r="CC866" t="s">
        <v>2681</v>
      </c>
      <c r="CD866" t="s">
        <v>2681</v>
      </c>
      <c r="CE866">
        <v>1</v>
      </c>
      <c r="CF866">
        <v>1</v>
      </c>
      <c r="CG866" t="s">
        <v>2733</v>
      </c>
      <c r="CH866" t="s">
        <v>2681</v>
      </c>
      <c r="CI866" t="s">
        <v>2733</v>
      </c>
    </row>
    <row r="867" spans="1:87" x14ac:dyDescent="0.3">
      <c r="A867" t="s">
        <v>951</v>
      </c>
      <c r="B867" t="s">
        <v>2249</v>
      </c>
      <c r="C867" t="s">
        <v>2681</v>
      </c>
      <c r="D867" t="s">
        <v>2682</v>
      </c>
      <c r="E867" s="2">
        <v>44953</v>
      </c>
      <c r="F867" t="s">
        <v>2685</v>
      </c>
      <c r="G867">
        <v>12.6</v>
      </c>
      <c r="H867" t="s">
        <v>2693</v>
      </c>
      <c r="I867" t="s">
        <v>2694</v>
      </c>
      <c r="J867" t="s">
        <v>2686</v>
      </c>
      <c r="K867" t="s">
        <v>2686</v>
      </c>
      <c r="L867" t="s">
        <v>2693</v>
      </c>
      <c r="M867">
        <v>12</v>
      </c>
      <c r="N867" t="s">
        <v>2706</v>
      </c>
      <c r="O867" t="s">
        <v>2711</v>
      </c>
      <c r="P867" t="s">
        <v>2729</v>
      </c>
      <c r="R867">
        <v>0</v>
      </c>
      <c r="S867" t="s">
        <v>2733</v>
      </c>
      <c r="T867" t="b">
        <v>0</v>
      </c>
      <c r="U867" t="s">
        <v>2686</v>
      </c>
      <c r="V867" t="s">
        <v>3203</v>
      </c>
      <c r="W867" s="2">
        <v>45944.094953703701</v>
      </c>
      <c r="X867" s="3" t="s">
        <v>4260</v>
      </c>
      <c r="Y867" s="2">
        <v>45836</v>
      </c>
      <c r="Z867" t="s">
        <v>4843</v>
      </c>
      <c r="AA867" t="s">
        <v>2681</v>
      </c>
      <c r="AB867" t="s">
        <v>2682</v>
      </c>
      <c r="AC867" t="s">
        <v>2681</v>
      </c>
      <c r="AD867" t="s">
        <v>2686</v>
      </c>
      <c r="AE867" t="s">
        <v>2686</v>
      </c>
      <c r="AF867" t="s">
        <v>2686</v>
      </c>
      <c r="AG867" t="s">
        <v>2686</v>
      </c>
      <c r="AH867" s="2">
        <v>45836</v>
      </c>
      <c r="AI867" t="s">
        <v>4902</v>
      </c>
      <c r="AJ867" t="s">
        <v>2686</v>
      </c>
      <c r="AK867" t="s">
        <v>4902</v>
      </c>
      <c r="AL867" t="s">
        <v>4904</v>
      </c>
      <c r="AM867" t="s">
        <v>2681</v>
      </c>
      <c r="AN867" s="2">
        <v>45924</v>
      </c>
      <c r="AO867" t="s">
        <v>5771</v>
      </c>
      <c r="AP867" t="s">
        <v>2686</v>
      </c>
      <c r="AQ867" t="s">
        <v>2733</v>
      </c>
      <c r="AR867" t="s">
        <v>2686</v>
      </c>
      <c r="AS867" t="s">
        <v>6253</v>
      </c>
      <c r="AT867" t="s">
        <v>2686</v>
      </c>
      <c r="AV867" t="s">
        <v>2686</v>
      </c>
      <c r="AW867" s="2">
        <v>45836</v>
      </c>
      <c r="AX867">
        <v>3</v>
      </c>
      <c r="AY867">
        <v>36</v>
      </c>
      <c r="AZ867" t="s">
        <v>6275</v>
      </c>
      <c r="BA867" s="2">
        <v>45866</v>
      </c>
      <c r="BB867" t="s">
        <v>6257</v>
      </c>
      <c r="BC867">
        <v>2</v>
      </c>
      <c r="BD867" t="s">
        <v>2733</v>
      </c>
      <c r="BE867">
        <v>2</v>
      </c>
      <c r="BF867" t="s">
        <v>6257</v>
      </c>
      <c r="BG867" t="s">
        <v>2694</v>
      </c>
      <c r="BH867" t="s">
        <v>2686</v>
      </c>
      <c r="BI867">
        <v>0</v>
      </c>
      <c r="BJ867">
        <v>0</v>
      </c>
      <c r="BK867">
        <v>0</v>
      </c>
      <c r="BL867">
        <v>2</v>
      </c>
      <c r="BM867">
        <v>14</v>
      </c>
      <c r="BN867">
        <v>2</v>
      </c>
      <c r="BO867">
        <v>0</v>
      </c>
      <c r="BP867">
        <v>0</v>
      </c>
      <c r="BQ867">
        <v>0</v>
      </c>
      <c r="BR867">
        <v>0</v>
      </c>
      <c r="BS867">
        <v>0</v>
      </c>
      <c r="BT867">
        <v>0</v>
      </c>
      <c r="BU867">
        <v>2</v>
      </c>
      <c r="BV867" s="2">
        <v>45836</v>
      </c>
      <c r="BW867" s="2">
        <v>45924</v>
      </c>
      <c r="BX867" s="5">
        <f t="shared" si="13"/>
        <v>88</v>
      </c>
      <c r="BY867">
        <v>2</v>
      </c>
      <c r="BZ867" t="s">
        <v>2733</v>
      </c>
      <c r="CA867" t="s">
        <v>2733</v>
      </c>
      <c r="CB867" t="s">
        <v>6291</v>
      </c>
      <c r="CC867" t="s">
        <v>2681</v>
      </c>
      <c r="CD867" t="s">
        <v>2681</v>
      </c>
      <c r="CE867">
        <v>6</v>
      </c>
      <c r="CF867">
        <v>6</v>
      </c>
      <c r="CG867" t="s">
        <v>2733</v>
      </c>
      <c r="CH867" t="s">
        <v>2681</v>
      </c>
      <c r="CI867" t="s">
        <v>2681</v>
      </c>
    </row>
    <row r="868" spans="1:87" x14ac:dyDescent="0.3">
      <c r="A868" t="s">
        <v>952</v>
      </c>
      <c r="B868" t="s">
        <v>2250</v>
      </c>
      <c r="C868" t="s">
        <v>2681</v>
      </c>
      <c r="D868" t="s">
        <v>2682</v>
      </c>
      <c r="E868" s="2">
        <v>45552</v>
      </c>
      <c r="F868" t="s">
        <v>2684</v>
      </c>
      <c r="G868">
        <v>12.4</v>
      </c>
      <c r="H868" t="s">
        <v>2687</v>
      </c>
      <c r="I868" t="s">
        <v>2694</v>
      </c>
      <c r="J868" t="s">
        <v>2686</v>
      </c>
      <c r="K868" t="s">
        <v>2686</v>
      </c>
      <c r="L868" t="s">
        <v>2687</v>
      </c>
      <c r="M868">
        <v>12</v>
      </c>
      <c r="N868" t="s">
        <v>2706</v>
      </c>
      <c r="O868" t="s">
        <v>2711</v>
      </c>
      <c r="P868" t="s">
        <v>2729</v>
      </c>
      <c r="Q868" s="2">
        <v>45875</v>
      </c>
      <c r="R868">
        <v>2</v>
      </c>
      <c r="S868" t="s">
        <v>2681</v>
      </c>
      <c r="T868" t="b">
        <v>0</v>
      </c>
      <c r="U868" t="s">
        <v>2686</v>
      </c>
      <c r="V868" t="s">
        <v>3203</v>
      </c>
      <c r="W868" s="2">
        <v>45819.729317129633</v>
      </c>
      <c r="X868" s="3" t="s">
        <v>4261</v>
      </c>
      <c r="Y868" s="2">
        <v>45875</v>
      </c>
      <c r="Z868" t="s">
        <v>4764</v>
      </c>
      <c r="AA868" t="s">
        <v>2681</v>
      </c>
      <c r="AB868" t="s">
        <v>2682</v>
      </c>
      <c r="AC868" t="s">
        <v>2681</v>
      </c>
      <c r="AD868" t="s">
        <v>2686</v>
      </c>
      <c r="AE868" t="s">
        <v>4858</v>
      </c>
      <c r="AF868" t="s">
        <v>2686</v>
      </c>
      <c r="AG868" t="s">
        <v>2686</v>
      </c>
      <c r="AH868" s="2">
        <v>45875</v>
      </c>
      <c r="AI868" t="s">
        <v>2686</v>
      </c>
      <c r="AJ868" t="s">
        <v>2686</v>
      </c>
      <c r="AK868" t="s">
        <v>2686</v>
      </c>
      <c r="AL868" t="s">
        <v>4904</v>
      </c>
      <c r="AM868" t="s">
        <v>2681</v>
      </c>
      <c r="AN868" s="2">
        <v>45910</v>
      </c>
      <c r="AO868" t="s">
        <v>5772</v>
      </c>
      <c r="AP868" t="s">
        <v>2686</v>
      </c>
      <c r="AQ868" t="s">
        <v>2733</v>
      </c>
      <c r="AR868" t="s">
        <v>2686</v>
      </c>
      <c r="AS868" t="s">
        <v>6253</v>
      </c>
      <c r="AT868" t="s">
        <v>2686</v>
      </c>
      <c r="AV868" t="s">
        <v>2686</v>
      </c>
      <c r="AW868" s="2">
        <v>45875</v>
      </c>
      <c r="AX868">
        <v>1</v>
      </c>
      <c r="AY868">
        <v>17</v>
      </c>
      <c r="AZ868" t="s">
        <v>6276</v>
      </c>
      <c r="BA868" s="2">
        <v>45819</v>
      </c>
      <c r="BB868" t="s">
        <v>6261</v>
      </c>
      <c r="BC868">
        <v>2</v>
      </c>
      <c r="BD868" t="s">
        <v>2733</v>
      </c>
      <c r="BE868">
        <v>8</v>
      </c>
      <c r="BF868" t="s">
        <v>6261</v>
      </c>
      <c r="BG868" t="s">
        <v>2694</v>
      </c>
      <c r="BH868" t="s">
        <v>2686</v>
      </c>
      <c r="BI868">
        <v>0</v>
      </c>
      <c r="BJ868">
        <v>0</v>
      </c>
      <c r="BK868">
        <v>0</v>
      </c>
      <c r="BL868">
        <v>8</v>
      </c>
      <c r="BM868">
        <v>28</v>
      </c>
      <c r="BN868">
        <v>5</v>
      </c>
      <c r="BO868">
        <v>3</v>
      </c>
      <c r="BP868">
        <v>0</v>
      </c>
      <c r="BQ868">
        <v>0</v>
      </c>
      <c r="BR868">
        <v>3</v>
      </c>
      <c r="BS868">
        <v>0</v>
      </c>
      <c r="BT868">
        <v>3</v>
      </c>
      <c r="BU868">
        <v>5</v>
      </c>
      <c r="BV868" s="2">
        <v>45875</v>
      </c>
      <c r="BW868" s="2">
        <v>45923</v>
      </c>
      <c r="BX868" s="5">
        <f t="shared" si="13"/>
        <v>48</v>
      </c>
      <c r="BY868">
        <v>2</v>
      </c>
      <c r="BZ868" t="s">
        <v>2733</v>
      </c>
      <c r="CA868" t="s">
        <v>2681</v>
      </c>
      <c r="CB868" t="s">
        <v>69</v>
      </c>
      <c r="CC868" t="s">
        <v>2681</v>
      </c>
      <c r="CD868" t="s">
        <v>2681</v>
      </c>
      <c r="CE868">
        <v>0</v>
      </c>
      <c r="CF868">
        <v>3</v>
      </c>
      <c r="CG868" t="s">
        <v>2733</v>
      </c>
      <c r="CH868" t="s">
        <v>2681</v>
      </c>
      <c r="CI868" t="s">
        <v>2733</v>
      </c>
    </row>
    <row r="869" spans="1:87" x14ac:dyDescent="0.3">
      <c r="A869" t="s">
        <v>953</v>
      </c>
      <c r="B869" t="s">
        <v>2251</v>
      </c>
      <c r="C869" t="s">
        <v>2681</v>
      </c>
      <c r="D869" t="s">
        <v>2683</v>
      </c>
      <c r="E869" s="2">
        <v>45588</v>
      </c>
      <c r="F869" t="s">
        <v>2685</v>
      </c>
      <c r="G869">
        <v>12.5</v>
      </c>
      <c r="H869" t="s">
        <v>2696</v>
      </c>
      <c r="I869" t="s">
        <v>2694</v>
      </c>
      <c r="J869" t="s">
        <v>2686</v>
      </c>
      <c r="K869" t="s">
        <v>2686</v>
      </c>
      <c r="L869" t="s">
        <v>2696</v>
      </c>
      <c r="M869">
        <v>11</v>
      </c>
      <c r="N869" t="s">
        <v>2706</v>
      </c>
      <c r="O869" t="s">
        <v>2716</v>
      </c>
      <c r="P869" t="s">
        <v>2729</v>
      </c>
      <c r="Q869" s="2">
        <v>45996</v>
      </c>
      <c r="R869">
        <v>1</v>
      </c>
      <c r="S869" t="s">
        <v>2681</v>
      </c>
      <c r="T869" t="b">
        <v>0</v>
      </c>
      <c r="U869" t="s">
        <v>2686</v>
      </c>
      <c r="V869" t="s">
        <v>3209</v>
      </c>
      <c r="W869" s="2">
        <v>45855.923043981478</v>
      </c>
      <c r="X869" s="3" t="s">
        <v>4262</v>
      </c>
      <c r="Y869" s="2">
        <v>45856</v>
      </c>
      <c r="Z869" t="s">
        <v>4706</v>
      </c>
      <c r="AA869" t="s">
        <v>2681</v>
      </c>
      <c r="AB869" t="s">
        <v>2683</v>
      </c>
      <c r="AC869" t="s">
        <v>2681</v>
      </c>
      <c r="AD869" t="s">
        <v>2681</v>
      </c>
      <c r="AE869" t="s">
        <v>4858</v>
      </c>
      <c r="AF869" t="s">
        <v>2686</v>
      </c>
      <c r="AG869" t="s">
        <v>2686</v>
      </c>
      <c r="AH869" s="2">
        <v>45856</v>
      </c>
      <c r="AI869" t="s">
        <v>2686</v>
      </c>
      <c r="AJ869" t="s">
        <v>2686</v>
      </c>
      <c r="AK869" t="s">
        <v>2686</v>
      </c>
      <c r="AL869" t="s">
        <v>4904</v>
      </c>
      <c r="AM869" t="s">
        <v>2681</v>
      </c>
      <c r="AN869" s="2">
        <v>45856</v>
      </c>
      <c r="AO869" t="s">
        <v>5773</v>
      </c>
      <c r="AP869" t="s">
        <v>4831</v>
      </c>
      <c r="AQ869" t="s">
        <v>2733</v>
      </c>
      <c r="AR869" t="s">
        <v>2686</v>
      </c>
      <c r="AS869" t="s">
        <v>6262</v>
      </c>
      <c r="AT869" t="s">
        <v>2686</v>
      </c>
      <c r="AV869" t="s">
        <v>2686</v>
      </c>
      <c r="AW869" s="2">
        <v>45856</v>
      </c>
      <c r="AX869">
        <v>1</v>
      </c>
      <c r="AY869">
        <v>16</v>
      </c>
      <c r="AZ869" t="s">
        <v>6276</v>
      </c>
      <c r="BA869" s="2">
        <v>45847</v>
      </c>
      <c r="BB869" t="s">
        <v>6262</v>
      </c>
      <c r="BC869">
        <v>2</v>
      </c>
      <c r="BD869" t="s">
        <v>2733</v>
      </c>
      <c r="BE869">
        <v>13</v>
      </c>
      <c r="BF869" t="s">
        <v>6262</v>
      </c>
      <c r="BG869" t="s">
        <v>2694</v>
      </c>
      <c r="BH869" t="s">
        <v>2686</v>
      </c>
      <c r="BI869">
        <v>0</v>
      </c>
      <c r="BJ869">
        <v>0</v>
      </c>
      <c r="BK869">
        <v>0</v>
      </c>
      <c r="BL869">
        <v>13</v>
      </c>
      <c r="BM869">
        <v>21</v>
      </c>
      <c r="BN869">
        <v>12</v>
      </c>
      <c r="BO869">
        <v>0</v>
      </c>
      <c r="BP869">
        <v>1</v>
      </c>
      <c r="BQ869">
        <v>0</v>
      </c>
      <c r="BR869">
        <v>0</v>
      </c>
      <c r="BS869">
        <v>0</v>
      </c>
      <c r="BT869">
        <v>2</v>
      </c>
      <c r="BU869">
        <v>11</v>
      </c>
      <c r="BV869" s="2">
        <v>45856</v>
      </c>
      <c r="BW869" s="2">
        <v>45966</v>
      </c>
      <c r="BX869" s="5">
        <f t="shared" si="13"/>
        <v>110</v>
      </c>
      <c r="BY869">
        <v>2</v>
      </c>
      <c r="BZ869" t="s">
        <v>2733</v>
      </c>
      <c r="CA869" t="s">
        <v>2733</v>
      </c>
      <c r="CB869" t="s">
        <v>6291</v>
      </c>
      <c r="CC869" t="s">
        <v>2681</v>
      </c>
      <c r="CD869" t="s">
        <v>2681</v>
      </c>
      <c r="CE869">
        <v>-1</v>
      </c>
      <c r="CF869">
        <v>1</v>
      </c>
      <c r="CG869" t="s">
        <v>2733</v>
      </c>
      <c r="CH869" t="s">
        <v>2681</v>
      </c>
      <c r="CI869" t="s">
        <v>2733</v>
      </c>
    </row>
    <row r="870" spans="1:87" x14ac:dyDescent="0.3">
      <c r="A870" t="s">
        <v>954</v>
      </c>
      <c r="B870" t="s">
        <v>2252</v>
      </c>
      <c r="C870" t="s">
        <v>2681</v>
      </c>
      <c r="D870" t="s">
        <v>2682</v>
      </c>
      <c r="E870" s="2">
        <v>45622</v>
      </c>
      <c r="F870" t="s">
        <v>2685</v>
      </c>
      <c r="G870">
        <v>12.6</v>
      </c>
      <c r="H870" t="s">
        <v>2699</v>
      </c>
      <c r="I870" t="s">
        <v>2694</v>
      </c>
      <c r="J870" t="s">
        <v>2686</v>
      </c>
      <c r="K870" t="s">
        <v>2686</v>
      </c>
      <c r="L870" t="s">
        <v>2699</v>
      </c>
      <c r="M870">
        <v>12</v>
      </c>
      <c r="N870" t="s">
        <v>2707</v>
      </c>
      <c r="O870" t="s">
        <v>2712</v>
      </c>
      <c r="P870" t="s">
        <v>2730</v>
      </c>
      <c r="R870">
        <v>0</v>
      </c>
      <c r="S870" t="s">
        <v>2733</v>
      </c>
      <c r="T870" t="b">
        <v>0</v>
      </c>
      <c r="U870" t="s">
        <v>2686</v>
      </c>
      <c r="V870" t="s">
        <v>3203</v>
      </c>
      <c r="W870" s="2">
        <v>45907.015729166669</v>
      </c>
      <c r="X870" s="3" t="s">
        <v>4263</v>
      </c>
      <c r="Y870" s="2">
        <v>45874</v>
      </c>
      <c r="Z870" t="s">
        <v>4724</v>
      </c>
      <c r="AA870" t="s">
        <v>2681</v>
      </c>
      <c r="AB870" t="s">
        <v>2682</v>
      </c>
      <c r="AC870" t="s">
        <v>2681</v>
      </c>
      <c r="AD870" t="s">
        <v>2733</v>
      </c>
      <c r="AE870" t="s">
        <v>2686</v>
      </c>
      <c r="AF870" t="s">
        <v>2686</v>
      </c>
      <c r="AG870" t="s">
        <v>2686</v>
      </c>
      <c r="AH870" s="2">
        <v>45891</v>
      </c>
      <c r="AI870" t="s">
        <v>4902</v>
      </c>
      <c r="AJ870" t="s">
        <v>4902</v>
      </c>
      <c r="AK870" t="s">
        <v>4903</v>
      </c>
      <c r="AL870" t="s">
        <v>4904</v>
      </c>
      <c r="AM870" t="s">
        <v>2681</v>
      </c>
      <c r="AN870" s="2">
        <v>45904</v>
      </c>
      <c r="AO870" t="s">
        <v>5774</v>
      </c>
      <c r="AP870" t="s">
        <v>2686</v>
      </c>
      <c r="AQ870" t="s">
        <v>2733</v>
      </c>
      <c r="AR870" t="s">
        <v>2686</v>
      </c>
      <c r="AS870" t="s">
        <v>6253</v>
      </c>
      <c r="AT870" t="s">
        <v>2686</v>
      </c>
      <c r="AV870" t="s">
        <v>2686</v>
      </c>
      <c r="AW870" s="2">
        <v>45891</v>
      </c>
      <c r="AX870">
        <v>1</v>
      </c>
      <c r="AY870">
        <v>14</v>
      </c>
      <c r="AZ870" t="s">
        <v>6276</v>
      </c>
      <c r="BA870" s="2">
        <v>45874</v>
      </c>
      <c r="BB870" t="s">
        <v>6254</v>
      </c>
      <c r="BC870">
        <v>2</v>
      </c>
      <c r="BD870" t="s">
        <v>2733</v>
      </c>
      <c r="BE870">
        <v>12</v>
      </c>
      <c r="BF870" t="s">
        <v>6254</v>
      </c>
      <c r="BG870" t="s">
        <v>2694</v>
      </c>
      <c r="BH870" t="s">
        <v>2686</v>
      </c>
      <c r="BI870">
        <v>0</v>
      </c>
      <c r="BJ870">
        <v>0</v>
      </c>
      <c r="BK870">
        <v>0</v>
      </c>
      <c r="BL870">
        <v>11</v>
      </c>
      <c r="BM870">
        <v>14</v>
      </c>
      <c r="BN870">
        <v>12</v>
      </c>
      <c r="BO870">
        <v>0</v>
      </c>
      <c r="BP870">
        <v>0</v>
      </c>
      <c r="BQ870">
        <v>0</v>
      </c>
      <c r="BR870">
        <v>0</v>
      </c>
      <c r="BS870">
        <v>0</v>
      </c>
      <c r="BT870">
        <v>0</v>
      </c>
      <c r="BU870">
        <v>12</v>
      </c>
      <c r="BV870" s="2">
        <v>45874</v>
      </c>
      <c r="BW870" s="2">
        <v>45904</v>
      </c>
      <c r="BX870" s="5">
        <f t="shared" si="13"/>
        <v>30</v>
      </c>
      <c r="BY870">
        <v>2</v>
      </c>
      <c r="BZ870" t="s">
        <v>2733</v>
      </c>
      <c r="CA870" t="s">
        <v>2733</v>
      </c>
      <c r="CB870" t="s">
        <v>6291</v>
      </c>
      <c r="CC870" t="s">
        <v>2681</v>
      </c>
      <c r="CD870" t="s">
        <v>2681</v>
      </c>
      <c r="CE870">
        <v>-3</v>
      </c>
      <c r="CF870">
        <v>-4</v>
      </c>
      <c r="CG870" t="s">
        <v>2733</v>
      </c>
      <c r="CH870" t="s">
        <v>2681</v>
      </c>
      <c r="CI870" t="s">
        <v>2681</v>
      </c>
    </row>
    <row r="871" spans="1:87" x14ac:dyDescent="0.3">
      <c r="A871" t="s">
        <v>955</v>
      </c>
      <c r="B871" t="s">
        <v>2253</v>
      </c>
      <c r="C871" t="s">
        <v>2681</v>
      </c>
      <c r="D871" t="s">
        <v>2682</v>
      </c>
      <c r="E871" s="2">
        <v>45114</v>
      </c>
      <c r="F871" t="s">
        <v>2684</v>
      </c>
      <c r="G871">
        <v>12.7</v>
      </c>
      <c r="H871" t="s">
        <v>2688</v>
      </c>
      <c r="I871" t="s">
        <v>2694</v>
      </c>
      <c r="J871" t="s">
        <v>2686</v>
      </c>
      <c r="K871" t="s">
        <v>2686</v>
      </c>
      <c r="L871" t="s">
        <v>2688</v>
      </c>
      <c r="M871">
        <v>11.5</v>
      </c>
      <c r="N871" t="s">
        <v>2706</v>
      </c>
      <c r="O871" t="s">
        <v>2716</v>
      </c>
      <c r="P871" t="s">
        <v>2729</v>
      </c>
      <c r="Q871" s="2">
        <v>45951</v>
      </c>
      <c r="R871">
        <v>2</v>
      </c>
      <c r="S871" t="s">
        <v>2681</v>
      </c>
      <c r="T871" t="b">
        <v>0</v>
      </c>
      <c r="U871" t="s">
        <v>2686</v>
      </c>
      <c r="V871" t="s">
        <v>3203</v>
      </c>
      <c r="W871" s="2">
        <v>45897.905046296299</v>
      </c>
      <c r="X871" s="3" t="s">
        <v>4264</v>
      </c>
      <c r="Y871" s="2">
        <v>45890</v>
      </c>
      <c r="Z871" t="s">
        <v>4730</v>
      </c>
      <c r="AA871" t="s">
        <v>2681</v>
      </c>
      <c r="AB871" t="s">
        <v>2682</v>
      </c>
      <c r="AC871" t="s">
        <v>2681</v>
      </c>
      <c r="AD871" t="s">
        <v>2681</v>
      </c>
      <c r="AE871" t="s">
        <v>4858</v>
      </c>
      <c r="AF871" t="s">
        <v>4863</v>
      </c>
      <c r="AG871" t="s">
        <v>4883</v>
      </c>
      <c r="AH871" s="2">
        <v>45900</v>
      </c>
      <c r="AI871" t="s">
        <v>2686</v>
      </c>
      <c r="AJ871" t="s">
        <v>2686</v>
      </c>
      <c r="AK871" t="s">
        <v>2686</v>
      </c>
      <c r="AL871" t="s">
        <v>4904</v>
      </c>
      <c r="AM871" t="s">
        <v>2681</v>
      </c>
      <c r="AN871" s="2">
        <v>45937</v>
      </c>
      <c r="AO871" t="s">
        <v>5775</v>
      </c>
      <c r="AP871" t="s">
        <v>6208</v>
      </c>
      <c r="AQ871" t="s">
        <v>2733</v>
      </c>
      <c r="AR871" t="s">
        <v>2686</v>
      </c>
      <c r="AS871" t="s">
        <v>6253</v>
      </c>
      <c r="AT871" t="s">
        <v>2686</v>
      </c>
      <c r="AV871" t="s">
        <v>2686</v>
      </c>
      <c r="AW871" s="2">
        <v>45900</v>
      </c>
      <c r="AX871">
        <v>3</v>
      </c>
      <c r="AY871">
        <v>31</v>
      </c>
      <c r="AZ871" t="s">
        <v>6275</v>
      </c>
      <c r="BA871" s="2">
        <v>45890</v>
      </c>
      <c r="BB871" t="s">
        <v>6262</v>
      </c>
      <c r="BC871">
        <v>2</v>
      </c>
      <c r="BD871" t="s">
        <v>2733</v>
      </c>
      <c r="BE871">
        <v>9</v>
      </c>
      <c r="BF871" t="s">
        <v>6262</v>
      </c>
      <c r="BG871" t="s">
        <v>2694</v>
      </c>
      <c r="BH871" t="s">
        <v>2686</v>
      </c>
      <c r="BI871">
        <v>0</v>
      </c>
      <c r="BJ871">
        <v>0</v>
      </c>
      <c r="BK871">
        <v>0</v>
      </c>
      <c r="BL871">
        <v>9</v>
      </c>
      <c r="BM871">
        <v>14</v>
      </c>
      <c r="BN871">
        <v>7</v>
      </c>
      <c r="BO871">
        <v>1</v>
      </c>
      <c r="BP871">
        <v>1</v>
      </c>
      <c r="BQ871">
        <v>0</v>
      </c>
      <c r="BR871">
        <v>1</v>
      </c>
      <c r="BS871">
        <v>0</v>
      </c>
      <c r="BT871">
        <v>2</v>
      </c>
      <c r="BU871">
        <v>7</v>
      </c>
      <c r="BV871" s="2">
        <v>45897</v>
      </c>
      <c r="BW871" s="2">
        <v>45963</v>
      </c>
      <c r="BX871" s="5">
        <f t="shared" si="13"/>
        <v>66</v>
      </c>
      <c r="BY871">
        <v>2</v>
      </c>
      <c r="BZ871" t="s">
        <v>2733</v>
      </c>
      <c r="CA871" t="s">
        <v>2681</v>
      </c>
      <c r="CB871" t="s">
        <v>69</v>
      </c>
      <c r="CC871" t="s">
        <v>2681</v>
      </c>
      <c r="CD871" t="s">
        <v>2681</v>
      </c>
      <c r="CE871">
        <v>-1</v>
      </c>
      <c r="CF871">
        <v>1</v>
      </c>
      <c r="CG871" t="s">
        <v>2733</v>
      </c>
      <c r="CH871" t="s">
        <v>2681</v>
      </c>
      <c r="CI871" t="s">
        <v>2733</v>
      </c>
    </row>
    <row r="872" spans="1:87" x14ac:dyDescent="0.3">
      <c r="A872" t="s">
        <v>956</v>
      </c>
      <c r="B872" t="s">
        <v>2254</v>
      </c>
      <c r="C872" t="s">
        <v>2681</v>
      </c>
      <c r="D872" t="s">
        <v>2682</v>
      </c>
      <c r="E872" s="2">
        <v>45221</v>
      </c>
      <c r="F872" t="s">
        <v>2684</v>
      </c>
      <c r="G872">
        <v>12.3</v>
      </c>
      <c r="H872" t="s">
        <v>2687</v>
      </c>
      <c r="I872" t="s">
        <v>2694</v>
      </c>
      <c r="J872" t="s">
        <v>2686</v>
      </c>
      <c r="K872" t="s">
        <v>2686</v>
      </c>
      <c r="L872" t="s">
        <v>2687</v>
      </c>
      <c r="M872">
        <v>12</v>
      </c>
      <c r="N872" t="s">
        <v>2707</v>
      </c>
      <c r="O872" t="s">
        <v>2712</v>
      </c>
      <c r="P872" t="s">
        <v>2730</v>
      </c>
      <c r="R872">
        <v>0</v>
      </c>
      <c r="S872" t="s">
        <v>2733</v>
      </c>
      <c r="T872" t="b">
        <v>0</v>
      </c>
      <c r="U872" t="s">
        <v>2686</v>
      </c>
      <c r="V872" t="s">
        <v>3203</v>
      </c>
      <c r="W872" s="2">
        <v>45907.731689814813</v>
      </c>
      <c r="X872" s="3" t="s">
        <v>4265</v>
      </c>
      <c r="Y872" s="2">
        <v>45873</v>
      </c>
      <c r="Z872" t="s">
        <v>4741</v>
      </c>
      <c r="AA872" t="s">
        <v>2681</v>
      </c>
      <c r="AB872" t="s">
        <v>2682</v>
      </c>
      <c r="AC872" t="s">
        <v>2681</v>
      </c>
      <c r="AD872" t="s">
        <v>2681</v>
      </c>
      <c r="AE872" t="s">
        <v>4859</v>
      </c>
      <c r="AF872" t="s">
        <v>4865</v>
      </c>
      <c r="AG872" t="s">
        <v>4885</v>
      </c>
      <c r="AH872" s="2">
        <v>45873</v>
      </c>
      <c r="AI872" t="s">
        <v>4902</v>
      </c>
      <c r="AJ872" t="s">
        <v>4902</v>
      </c>
      <c r="AK872" t="s">
        <v>4903</v>
      </c>
      <c r="AL872" t="s">
        <v>4904</v>
      </c>
      <c r="AM872" t="s">
        <v>2681</v>
      </c>
      <c r="AN872" s="2">
        <v>45931</v>
      </c>
      <c r="AO872" t="s">
        <v>5776</v>
      </c>
      <c r="AP872" t="s">
        <v>2686</v>
      </c>
      <c r="AQ872" t="s">
        <v>2733</v>
      </c>
      <c r="AR872" t="s">
        <v>2686</v>
      </c>
      <c r="AS872" t="s">
        <v>6253</v>
      </c>
      <c r="AT872" t="s">
        <v>2686</v>
      </c>
      <c r="AV872" t="s">
        <v>2686</v>
      </c>
      <c r="AW872" s="2">
        <v>45873</v>
      </c>
      <c r="AX872">
        <v>2</v>
      </c>
      <c r="AY872">
        <v>28</v>
      </c>
      <c r="AZ872" t="s">
        <v>6275</v>
      </c>
      <c r="BA872" s="2">
        <v>45873</v>
      </c>
      <c r="BB872" t="s">
        <v>6254</v>
      </c>
      <c r="BC872">
        <v>2</v>
      </c>
      <c r="BD872" t="s">
        <v>2733</v>
      </c>
      <c r="BE872">
        <v>8</v>
      </c>
      <c r="BF872" t="s">
        <v>6254</v>
      </c>
      <c r="BG872" t="s">
        <v>2694</v>
      </c>
      <c r="BH872" t="s">
        <v>2686</v>
      </c>
      <c r="BI872">
        <v>0</v>
      </c>
      <c r="BJ872">
        <v>0</v>
      </c>
      <c r="BK872">
        <v>0</v>
      </c>
      <c r="BL872">
        <v>8</v>
      </c>
      <c r="BM872">
        <v>14</v>
      </c>
      <c r="BN872">
        <v>7</v>
      </c>
      <c r="BO872">
        <v>1</v>
      </c>
      <c r="BP872">
        <v>0</v>
      </c>
      <c r="BQ872">
        <v>0</v>
      </c>
      <c r="BR872">
        <v>1</v>
      </c>
      <c r="BS872">
        <v>0</v>
      </c>
      <c r="BT872">
        <v>1</v>
      </c>
      <c r="BU872">
        <v>7</v>
      </c>
      <c r="BV872" s="2">
        <v>45873</v>
      </c>
      <c r="BW872" s="2">
        <v>45945</v>
      </c>
      <c r="BX872" s="5">
        <f t="shared" si="13"/>
        <v>72</v>
      </c>
      <c r="BY872">
        <v>2</v>
      </c>
      <c r="BZ872" t="s">
        <v>2733</v>
      </c>
      <c r="CA872" t="s">
        <v>2681</v>
      </c>
      <c r="CB872" t="s">
        <v>69</v>
      </c>
      <c r="CC872" t="s">
        <v>2681</v>
      </c>
      <c r="CD872" t="s">
        <v>2681</v>
      </c>
      <c r="CE872">
        <v>0</v>
      </c>
      <c r="CF872">
        <v>1</v>
      </c>
      <c r="CG872" t="s">
        <v>2733</v>
      </c>
      <c r="CH872" t="s">
        <v>2681</v>
      </c>
      <c r="CI872" t="s">
        <v>2733</v>
      </c>
    </row>
    <row r="873" spans="1:87" x14ac:dyDescent="0.3">
      <c r="A873" t="s">
        <v>957</v>
      </c>
      <c r="B873" t="s">
        <v>2255</v>
      </c>
      <c r="C873" t="s">
        <v>2681</v>
      </c>
      <c r="D873" t="s">
        <v>2682</v>
      </c>
      <c r="E873" s="2">
        <v>45571</v>
      </c>
      <c r="F873" t="s">
        <v>2684</v>
      </c>
      <c r="G873">
        <v>13</v>
      </c>
      <c r="H873" t="s">
        <v>2687</v>
      </c>
      <c r="I873" t="s">
        <v>2694</v>
      </c>
      <c r="J873" t="s">
        <v>2686</v>
      </c>
      <c r="K873" t="s">
        <v>2686</v>
      </c>
      <c r="L873" t="s">
        <v>2687</v>
      </c>
      <c r="M873">
        <v>11.7</v>
      </c>
      <c r="N873" t="s">
        <v>2706</v>
      </c>
      <c r="O873" t="s">
        <v>2711</v>
      </c>
      <c r="P873" t="s">
        <v>2729</v>
      </c>
      <c r="Q873" s="2">
        <v>45897</v>
      </c>
      <c r="R873">
        <v>1</v>
      </c>
      <c r="S873" t="s">
        <v>2681</v>
      </c>
      <c r="T873" t="b">
        <v>0</v>
      </c>
      <c r="U873" t="s">
        <v>2686</v>
      </c>
      <c r="V873" t="s">
        <v>3203</v>
      </c>
      <c r="W873" s="2">
        <v>45817.702650462961</v>
      </c>
      <c r="X873" s="3" t="s">
        <v>4266</v>
      </c>
      <c r="Y873" s="2">
        <v>45873</v>
      </c>
      <c r="Z873" t="s">
        <v>4741</v>
      </c>
      <c r="AA873" t="s">
        <v>2681</v>
      </c>
      <c r="AB873" t="s">
        <v>2682</v>
      </c>
      <c r="AC873" t="s">
        <v>2681</v>
      </c>
      <c r="AD873" t="s">
        <v>2733</v>
      </c>
      <c r="AE873" t="s">
        <v>2686</v>
      </c>
      <c r="AF873" t="s">
        <v>2686</v>
      </c>
      <c r="AG873" t="s">
        <v>2686</v>
      </c>
      <c r="AH873" s="2">
        <v>45873</v>
      </c>
      <c r="AI873" t="s">
        <v>2686</v>
      </c>
      <c r="AJ873" t="s">
        <v>2686</v>
      </c>
      <c r="AK873" t="s">
        <v>2686</v>
      </c>
      <c r="AL873" t="s">
        <v>4905</v>
      </c>
      <c r="AM873" t="s">
        <v>2681</v>
      </c>
      <c r="AN873" s="2">
        <v>45915</v>
      </c>
      <c r="AO873" t="s">
        <v>5777</v>
      </c>
      <c r="AP873" t="s">
        <v>2686</v>
      </c>
      <c r="AQ873" t="s">
        <v>2733</v>
      </c>
      <c r="AR873" t="s">
        <v>2686</v>
      </c>
      <c r="AS873" t="s">
        <v>6253</v>
      </c>
      <c r="AT873" t="s">
        <v>2686</v>
      </c>
      <c r="AV873" t="s">
        <v>2686</v>
      </c>
      <c r="AW873" s="2">
        <v>45873</v>
      </c>
      <c r="AX873">
        <v>1</v>
      </c>
      <c r="AY873">
        <v>16</v>
      </c>
      <c r="AZ873" t="s">
        <v>6276</v>
      </c>
      <c r="BA873" s="2">
        <v>45803</v>
      </c>
      <c r="BB873" t="s">
        <v>6257</v>
      </c>
      <c r="BC873">
        <v>2</v>
      </c>
      <c r="BD873" t="s">
        <v>2733</v>
      </c>
      <c r="BE873">
        <v>8</v>
      </c>
      <c r="BF873" t="s">
        <v>6257</v>
      </c>
      <c r="BG873" t="s">
        <v>2694</v>
      </c>
      <c r="BH873" t="s">
        <v>2686</v>
      </c>
      <c r="BI873">
        <v>0</v>
      </c>
      <c r="BJ873">
        <v>0</v>
      </c>
      <c r="BK873">
        <v>0</v>
      </c>
      <c r="BL873">
        <v>8</v>
      </c>
      <c r="BM873">
        <v>28</v>
      </c>
      <c r="BN873">
        <v>7</v>
      </c>
      <c r="BO873">
        <v>1</v>
      </c>
      <c r="BP873">
        <v>0</v>
      </c>
      <c r="BQ873">
        <v>0</v>
      </c>
      <c r="BR873">
        <v>1</v>
      </c>
      <c r="BS873">
        <v>0</v>
      </c>
      <c r="BT873">
        <v>1</v>
      </c>
      <c r="BU873">
        <v>7</v>
      </c>
      <c r="BV873" s="2">
        <v>45873</v>
      </c>
      <c r="BW873" s="2">
        <v>45923</v>
      </c>
      <c r="BX873" s="5">
        <f t="shared" si="13"/>
        <v>50</v>
      </c>
      <c r="BY873">
        <v>2</v>
      </c>
      <c r="BZ873" t="s">
        <v>2733</v>
      </c>
      <c r="CA873" t="s">
        <v>2681</v>
      </c>
      <c r="CB873" t="s">
        <v>69</v>
      </c>
      <c r="CC873" t="s">
        <v>2681</v>
      </c>
      <c r="CD873" t="s">
        <v>2681</v>
      </c>
      <c r="CE873">
        <v>0</v>
      </c>
      <c r="CF873">
        <v>1</v>
      </c>
      <c r="CG873" t="s">
        <v>2733</v>
      </c>
      <c r="CH873" t="s">
        <v>2681</v>
      </c>
      <c r="CI873" t="s">
        <v>2733</v>
      </c>
    </row>
    <row r="874" spans="1:87" x14ac:dyDescent="0.3">
      <c r="A874" t="s">
        <v>958</v>
      </c>
      <c r="B874" t="s">
        <v>2256</v>
      </c>
      <c r="C874" t="s">
        <v>2681</v>
      </c>
      <c r="D874" t="s">
        <v>2682</v>
      </c>
      <c r="E874" s="2">
        <v>44727</v>
      </c>
      <c r="F874" t="s">
        <v>2685</v>
      </c>
      <c r="G874">
        <v>12.6</v>
      </c>
      <c r="H874" t="s">
        <v>2689</v>
      </c>
      <c r="I874" t="s">
        <v>2694</v>
      </c>
      <c r="J874" t="s">
        <v>2686</v>
      </c>
      <c r="K874" t="s">
        <v>2686</v>
      </c>
      <c r="L874" t="s">
        <v>2689</v>
      </c>
      <c r="M874">
        <v>12.3</v>
      </c>
      <c r="N874" t="s">
        <v>2708</v>
      </c>
      <c r="O874" t="s">
        <v>2717</v>
      </c>
      <c r="P874" t="s">
        <v>2731</v>
      </c>
      <c r="Q874" s="2">
        <v>45749</v>
      </c>
      <c r="R874">
        <v>2</v>
      </c>
      <c r="S874" t="s">
        <v>2681</v>
      </c>
      <c r="T874" t="b">
        <v>0</v>
      </c>
      <c r="U874" t="s">
        <v>2686</v>
      </c>
      <c r="V874" t="s">
        <v>2845</v>
      </c>
      <c r="W874" s="2">
        <v>45755.72928240741</v>
      </c>
      <c r="X874" s="3" t="s">
        <v>4267</v>
      </c>
      <c r="Z874" t="s">
        <v>2686</v>
      </c>
      <c r="AA874" t="s">
        <v>2686</v>
      </c>
      <c r="AB874" t="s">
        <v>2686</v>
      </c>
      <c r="AC874" t="s">
        <v>2686</v>
      </c>
      <c r="AD874" t="s">
        <v>2686</v>
      </c>
      <c r="AE874" t="s">
        <v>2686</v>
      </c>
      <c r="AF874" t="s">
        <v>2686</v>
      </c>
      <c r="AG874" t="s">
        <v>2686</v>
      </c>
      <c r="AH874" s="2">
        <v>45751</v>
      </c>
      <c r="AI874" t="s">
        <v>2686</v>
      </c>
      <c r="AJ874" t="s">
        <v>2686</v>
      </c>
      <c r="AK874" t="s">
        <v>2686</v>
      </c>
      <c r="AL874" t="s">
        <v>4904</v>
      </c>
      <c r="AM874" t="s">
        <v>2681</v>
      </c>
      <c r="AN874" s="2">
        <v>45775</v>
      </c>
      <c r="AO874" t="s">
        <v>5778</v>
      </c>
      <c r="AP874" t="s">
        <v>2686</v>
      </c>
      <c r="AQ874" t="s">
        <v>2733</v>
      </c>
      <c r="AR874" t="s">
        <v>2686</v>
      </c>
      <c r="AS874" t="s">
        <v>6253</v>
      </c>
      <c r="AT874" t="s">
        <v>2686</v>
      </c>
      <c r="AV874" t="s">
        <v>2686</v>
      </c>
      <c r="AW874" s="2">
        <v>45751</v>
      </c>
      <c r="AX874">
        <v>4</v>
      </c>
      <c r="AY874">
        <v>44</v>
      </c>
      <c r="AZ874" t="s">
        <v>6275</v>
      </c>
      <c r="BA874" s="2">
        <v>45755</v>
      </c>
      <c r="BB874" t="s">
        <v>6278</v>
      </c>
      <c r="BC874">
        <v>5</v>
      </c>
      <c r="BD874" t="s">
        <v>2733</v>
      </c>
      <c r="BE874">
        <v>5</v>
      </c>
      <c r="BF874" t="s">
        <v>6278</v>
      </c>
      <c r="BG874" t="s">
        <v>2694</v>
      </c>
      <c r="BH874" t="s">
        <v>2686</v>
      </c>
      <c r="BI874">
        <v>0</v>
      </c>
      <c r="BJ874">
        <v>0</v>
      </c>
      <c r="BK874">
        <v>0</v>
      </c>
      <c r="BL874">
        <v>5</v>
      </c>
      <c r="BM874">
        <v>14</v>
      </c>
      <c r="BN874">
        <v>5</v>
      </c>
      <c r="BO874">
        <v>0</v>
      </c>
      <c r="BP874">
        <v>0</v>
      </c>
      <c r="BQ874">
        <v>0</v>
      </c>
      <c r="BR874">
        <v>0</v>
      </c>
      <c r="BS874">
        <v>0</v>
      </c>
      <c r="BT874">
        <v>0</v>
      </c>
      <c r="BU874">
        <v>5</v>
      </c>
      <c r="BV874" s="2">
        <v>45751</v>
      </c>
      <c r="BW874" s="2">
        <v>45775</v>
      </c>
      <c r="BX874" s="5">
        <f t="shared" si="13"/>
        <v>24</v>
      </c>
      <c r="BY874">
        <v>5</v>
      </c>
      <c r="BZ874" t="s">
        <v>2733</v>
      </c>
      <c r="CA874" t="s">
        <v>2733</v>
      </c>
      <c r="CB874" t="s">
        <v>6291</v>
      </c>
      <c r="CC874" t="s">
        <v>2681</v>
      </c>
      <c r="CD874" t="s">
        <v>2681</v>
      </c>
      <c r="CE874">
        <v>3</v>
      </c>
      <c r="CF874">
        <v>3</v>
      </c>
      <c r="CG874" t="s">
        <v>2733</v>
      </c>
      <c r="CH874" t="s">
        <v>2681</v>
      </c>
      <c r="CI874" t="s">
        <v>2681</v>
      </c>
    </row>
    <row r="875" spans="1:87" x14ac:dyDescent="0.3">
      <c r="A875" t="s">
        <v>959</v>
      </c>
      <c r="B875" t="s">
        <v>2257</v>
      </c>
      <c r="C875" t="s">
        <v>2681</v>
      </c>
      <c r="D875" t="s">
        <v>2683</v>
      </c>
      <c r="E875" s="2">
        <v>45622</v>
      </c>
      <c r="F875" t="s">
        <v>2685</v>
      </c>
      <c r="G875">
        <v>13.4</v>
      </c>
      <c r="H875" t="s">
        <v>2699</v>
      </c>
      <c r="I875" t="s">
        <v>2694</v>
      </c>
      <c r="J875" t="s">
        <v>2686</v>
      </c>
      <c r="K875" t="s">
        <v>2686</v>
      </c>
      <c r="L875" t="s">
        <v>2699</v>
      </c>
      <c r="M875">
        <v>11</v>
      </c>
      <c r="N875" t="s">
        <v>2707</v>
      </c>
      <c r="O875" t="s">
        <v>2712</v>
      </c>
      <c r="P875" t="s">
        <v>2730</v>
      </c>
      <c r="Q875" s="2">
        <v>45991</v>
      </c>
      <c r="R875">
        <v>2</v>
      </c>
      <c r="S875" t="s">
        <v>2681</v>
      </c>
      <c r="T875" t="b">
        <v>0</v>
      </c>
      <c r="U875" t="s">
        <v>2686</v>
      </c>
      <c r="V875" t="s">
        <v>3210</v>
      </c>
      <c r="W875" s="2">
        <v>45902.034884259258</v>
      </c>
      <c r="X875" s="3" t="s">
        <v>4268</v>
      </c>
      <c r="Y875" s="2">
        <v>45887</v>
      </c>
      <c r="Z875" t="s">
        <v>4766</v>
      </c>
      <c r="AA875" t="s">
        <v>2681</v>
      </c>
      <c r="AB875" t="s">
        <v>2683</v>
      </c>
      <c r="AC875" t="s">
        <v>2681</v>
      </c>
      <c r="AD875" t="s">
        <v>2733</v>
      </c>
      <c r="AE875" t="s">
        <v>2686</v>
      </c>
      <c r="AF875" t="s">
        <v>2686</v>
      </c>
      <c r="AG875" t="s">
        <v>2686</v>
      </c>
      <c r="AH875" s="2">
        <v>45888</v>
      </c>
      <c r="AI875" t="s">
        <v>4902</v>
      </c>
      <c r="AJ875" t="s">
        <v>4903</v>
      </c>
      <c r="AK875" t="s">
        <v>4903</v>
      </c>
      <c r="AL875" t="s">
        <v>4904</v>
      </c>
      <c r="AM875" t="s">
        <v>2681</v>
      </c>
      <c r="AN875" s="2">
        <v>45979</v>
      </c>
      <c r="AO875" t="s">
        <v>5779</v>
      </c>
      <c r="AP875" t="s">
        <v>4832</v>
      </c>
      <c r="AQ875" t="s">
        <v>2733</v>
      </c>
      <c r="AR875" t="s">
        <v>2686</v>
      </c>
      <c r="AS875" t="s">
        <v>6254</v>
      </c>
      <c r="AT875" t="s">
        <v>2686</v>
      </c>
      <c r="AV875" t="s">
        <v>2686</v>
      </c>
      <c r="AW875" s="2">
        <v>45888</v>
      </c>
      <c r="AX875">
        <v>1</v>
      </c>
      <c r="AY875">
        <v>14</v>
      </c>
      <c r="AZ875" t="s">
        <v>6276</v>
      </c>
      <c r="BA875" s="2">
        <v>45887</v>
      </c>
      <c r="BB875" t="s">
        <v>6254</v>
      </c>
      <c r="BC875">
        <v>2</v>
      </c>
      <c r="BD875" t="s">
        <v>2733</v>
      </c>
      <c r="BE875">
        <v>12</v>
      </c>
      <c r="BF875" t="s">
        <v>6254</v>
      </c>
      <c r="BG875" t="s">
        <v>2694</v>
      </c>
      <c r="BH875" t="s">
        <v>2686</v>
      </c>
      <c r="BI875">
        <v>0</v>
      </c>
      <c r="BJ875">
        <v>0</v>
      </c>
      <c r="BK875">
        <v>0</v>
      </c>
      <c r="BL875">
        <v>11</v>
      </c>
      <c r="BM875">
        <v>14</v>
      </c>
      <c r="BN875">
        <v>10</v>
      </c>
      <c r="BO875">
        <v>2</v>
      </c>
      <c r="BP875">
        <v>0</v>
      </c>
      <c r="BQ875">
        <v>0</v>
      </c>
      <c r="BR875">
        <v>1</v>
      </c>
      <c r="BS875">
        <v>0</v>
      </c>
      <c r="BT875">
        <v>2</v>
      </c>
      <c r="BU875">
        <v>10</v>
      </c>
      <c r="BV875" s="2">
        <v>45888</v>
      </c>
      <c r="BW875" s="2">
        <v>46003</v>
      </c>
      <c r="BX875" s="5">
        <f t="shared" si="13"/>
        <v>115</v>
      </c>
      <c r="BY875">
        <v>2</v>
      </c>
      <c r="BZ875" t="s">
        <v>2733</v>
      </c>
      <c r="CA875" t="s">
        <v>2681</v>
      </c>
      <c r="CB875" t="s">
        <v>69</v>
      </c>
      <c r="CC875" t="s">
        <v>2681</v>
      </c>
      <c r="CD875" t="s">
        <v>2681</v>
      </c>
      <c r="CE875">
        <v>1</v>
      </c>
      <c r="CF875">
        <v>2</v>
      </c>
      <c r="CG875" t="s">
        <v>2733</v>
      </c>
      <c r="CH875" t="s">
        <v>2681</v>
      </c>
      <c r="CI875" t="s">
        <v>2733</v>
      </c>
    </row>
    <row r="876" spans="1:87" x14ac:dyDescent="0.3">
      <c r="A876" t="s">
        <v>960</v>
      </c>
      <c r="B876" t="s">
        <v>2258</v>
      </c>
      <c r="C876" t="s">
        <v>2681</v>
      </c>
      <c r="D876" t="s">
        <v>2683</v>
      </c>
      <c r="E876" s="2">
        <v>45556</v>
      </c>
      <c r="F876" t="s">
        <v>2684</v>
      </c>
      <c r="G876">
        <v>12.5</v>
      </c>
      <c r="H876" t="s">
        <v>2701</v>
      </c>
      <c r="I876" t="s">
        <v>2694</v>
      </c>
      <c r="J876" t="s">
        <v>2686</v>
      </c>
      <c r="K876" t="s">
        <v>2686</v>
      </c>
      <c r="L876" t="s">
        <v>2701</v>
      </c>
      <c r="M876">
        <v>11.4</v>
      </c>
      <c r="N876" t="s">
        <v>2706</v>
      </c>
      <c r="O876" t="s">
        <v>2711</v>
      </c>
      <c r="P876" t="s">
        <v>2729</v>
      </c>
      <c r="Q876" s="2">
        <v>45869</v>
      </c>
      <c r="R876">
        <v>2</v>
      </c>
      <c r="S876" t="s">
        <v>2681</v>
      </c>
      <c r="T876" t="b">
        <v>0</v>
      </c>
      <c r="U876" t="s">
        <v>2686</v>
      </c>
      <c r="V876" t="s">
        <v>3211</v>
      </c>
      <c r="W876" s="2">
        <v>45812.172048611108</v>
      </c>
      <c r="X876" s="3" t="s">
        <v>4269</v>
      </c>
      <c r="Y876" s="2">
        <v>45869</v>
      </c>
      <c r="Z876" t="s">
        <v>4731</v>
      </c>
      <c r="AA876" t="s">
        <v>2681</v>
      </c>
      <c r="AB876" t="s">
        <v>2683</v>
      </c>
      <c r="AC876" t="s">
        <v>2681</v>
      </c>
      <c r="AD876" t="s">
        <v>2686</v>
      </c>
      <c r="AE876" t="s">
        <v>2686</v>
      </c>
      <c r="AF876" t="s">
        <v>2686</v>
      </c>
      <c r="AG876" t="s">
        <v>2686</v>
      </c>
      <c r="AH876" s="2">
        <v>45869</v>
      </c>
      <c r="AI876" t="s">
        <v>2686</v>
      </c>
      <c r="AJ876" t="s">
        <v>2686</v>
      </c>
      <c r="AK876" t="s">
        <v>2686</v>
      </c>
      <c r="AL876" t="s">
        <v>4904</v>
      </c>
      <c r="AM876" t="s">
        <v>2681</v>
      </c>
      <c r="AN876" s="2">
        <v>45940</v>
      </c>
      <c r="AO876" t="s">
        <v>5780</v>
      </c>
      <c r="AP876" t="s">
        <v>6235</v>
      </c>
      <c r="AQ876" t="s">
        <v>2733</v>
      </c>
      <c r="AR876" t="s">
        <v>2686</v>
      </c>
      <c r="AS876" t="s">
        <v>6261</v>
      </c>
      <c r="AT876" t="s">
        <v>2686</v>
      </c>
      <c r="AV876" t="s">
        <v>2686</v>
      </c>
      <c r="AW876" s="2">
        <v>45869</v>
      </c>
      <c r="AX876">
        <v>1</v>
      </c>
      <c r="AY876">
        <v>17</v>
      </c>
      <c r="AZ876" t="s">
        <v>6276</v>
      </c>
      <c r="BA876" s="2">
        <v>45811</v>
      </c>
      <c r="BB876" t="s">
        <v>6261</v>
      </c>
      <c r="BC876">
        <v>2</v>
      </c>
      <c r="BD876" t="s">
        <v>2733</v>
      </c>
      <c r="BE876">
        <v>14</v>
      </c>
      <c r="BF876" t="s">
        <v>6261</v>
      </c>
      <c r="BG876" t="s">
        <v>2694</v>
      </c>
      <c r="BH876" t="s">
        <v>2686</v>
      </c>
      <c r="BI876">
        <v>0</v>
      </c>
      <c r="BJ876">
        <v>0</v>
      </c>
      <c r="BK876">
        <v>0</v>
      </c>
      <c r="BL876">
        <v>14</v>
      </c>
      <c r="BM876">
        <v>28</v>
      </c>
      <c r="BN876">
        <v>11</v>
      </c>
      <c r="BO876">
        <v>1</v>
      </c>
      <c r="BP876">
        <v>2</v>
      </c>
      <c r="BQ876">
        <v>0</v>
      </c>
      <c r="BR876">
        <v>1</v>
      </c>
      <c r="BS876">
        <v>0</v>
      </c>
      <c r="BT876">
        <v>3</v>
      </c>
      <c r="BU876">
        <v>11</v>
      </c>
      <c r="BV876" s="2">
        <v>45869</v>
      </c>
      <c r="BW876" s="2">
        <v>46031</v>
      </c>
      <c r="BX876" s="5">
        <f t="shared" si="13"/>
        <v>162</v>
      </c>
      <c r="BY876">
        <v>2</v>
      </c>
      <c r="BZ876" t="s">
        <v>2733</v>
      </c>
      <c r="CA876" t="s">
        <v>2681</v>
      </c>
      <c r="CB876" t="s">
        <v>69</v>
      </c>
      <c r="CC876" t="s">
        <v>2681</v>
      </c>
      <c r="CD876" t="s">
        <v>2681</v>
      </c>
      <c r="CE876">
        <v>-2</v>
      </c>
      <c r="CF876">
        <v>1</v>
      </c>
      <c r="CG876" t="s">
        <v>2733</v>
      </c>
      <c r="CH876" t="s">
        <v>2681</v>
      </c>
      <c r="CI876" t="s">
        <v>2733</v>
      </c>
    </row>
    <row r="877" spans="1:87" x14ac:dyDescent="0.3">
      <c r="A877" t="s">
        <v>961</v>
      </c>
      <c r="B877" t="s">
        <v>2259</v>
      </c>
      <c r="C877" t="s">
        <v>2681</v>
      </c>
      <c r="D877" t="s">
        <v>2682</v>
      </c>
      <c r="E877" s="2">
        <v>45340</v>
      </c>
      <c r="F877" t="s">
        <v>2685</v>
      </c>
      <c r="G877">
        <v>13.7</v>
      </c>
      <c r="H877" t="s">
        <v>2688</v>
      </c>
      <c r="I877" t="s">
        <v>2694</v>
      </c>
      <c r="J877" t="s">
        <v>2686</v>
      </c>
      <c r="K877" t="s">
        <v>2686</v>
      </c>
      <c r="L877" t="s">
        <v>2687</v>
      </c>
      <c r="M877">
        <v>12</v>
      </c>
      <c r="N877" t="s">
        <v>2706</v>
      </c>
      <c r="O877" t="s">
        <v>2715</v>
      </c>
      <c r="P877" t="s">
        <v>2729</v>
      </c>
      <c r="Q877" s="2">
        <v>45954</v>
      </c>
      <c r="R877">
        <v>3</v>
      </c>
      <c r="S877" t="s">
        <v>2681</v>
      </c>
      <c r="T877" t="b">
        <v>0</v>
      </c>
      <c r="U877" t="s">
        <v>2686</v>
      </c>
      <c r="V877" t="s">
        <v>3203</v>
      </c>
      <c r="W877" s="2">
        <v>45933.013923611114</v>
      </c>
      <c r="X877" s="3" t="s">
        <v>4270</v>
      </c>
      <c r="Y877" s="2">
        <v>45937</v>
      </c>
      <c r="Z877" t="s">
        <v>4844</v>
      </c>
      <c r="AA877" t="s">
        <v>2681</v>
      </c>
      <c r="AB877" t="s">
        <v>2682</v>
      </c>
      <c r="AC877" t="s">
        <v>2681</v>
      </c>
      <c r="AD877" t="s">
        <v>2681</v>
      </c>
      <c r="AE877" t="s">
        <v>4858</v>
      </c>
      <c r="AF877" t="s">
        <v>2686</v>
      </c>
      <c r="AG877" t="s">
        <v>2686</v>
      </c>
      <c r="AH877" s="2">
        <v>45937</v>
      </c>
      <c r="AI877" t="s">
        <v>4902</v>
      </c>
      <c r="AJ877" t="s">
        <v>4903</v>
      </c>
      <c r="AK877" t="s">
        <v>4903</v>
      </c>
      <c r="AL877" t="s">
        <v>4904</v>
      </c>
      <c r="AM877" t="s">
        <v>2681</v>
      </c>
      <c r="AN877" s="2">
        <v>45987</v>
      </c>
      <c r="AO877" t="s">
        <v>5781</v>
      </c>
      <c r="AP877" t="s">
        <v>6234</v>
      </c>
      <c r="AQ877" t="s">
        <v>2733</v>
      </c>
      <c r="AR877" t="s">
        <v>2686</v>
      </c>
      <c r="AS877" t="s">
        <v>6253</v>
      </c>
      <c r="AT877" t="s">
        <v>2686</v>
      </c>
      <c r="AV877" t="s">
        <v>6271</v>
      </c>
      <c r="AW877" s="2">
        <v>45937</v>
      </c>
      <c r="AX877">
        <v>2</v>
      </c>
      <c r="AY877">
        <v>24</v>
      </c>
      <c r="AZ877" t="s">
        <v>6275</v>
      </c>
      <c r="BA877" s="2">
        <v>45932</v>
      </c>
      <c r="BB877" t="s">
        <v>6269</v>
      </c>
      <c r="BC877">
        <v>2</v>
      </c>
      <c r="BD877" t="s">
        <v>2733</v>
      </c>
      <c r="BE877">
        <v>9</v>
      </c>
      <c r="BF877" t="s">
        <v>6269</v>
      </c>
      <c r="BG877" t="s">
        <v>2694</v>
      </c>
      <c r="BH877" t="s">
        <v>2686</v>
      </c>
      <c r="BI877">
        <v>0</v>
      </c>
      <c r="BJ877">
        <v>0</v>
      </c>
      <c r="BK877">
        <v>0</v>
      </c>
      <c r="BL877">
        <v>8</v>
      </c>
      <c r="BM877">
        <v>14</v>
      </c>
      <c r="BN877">
        <v>8</v>
      </c>
      <c r="BO877">
        <v>1</v>
      </c>
      <c r="BP877">
        <v>0</v>
      </c>
      <c r="BQ877">
        <v>0</v>
      </c>
      <c r="BR877">
        <v>1</v>
      </c>
      <c r="BS877">
        <v>0</v>
      </c>
      <c r="BT877">
        <v>2</v>
      </c>
      <c r="BU877">
        <v>7</v>
      </c>
      <c r="BV877" s="2">
        <v>45937</v>
      </c>
      <c r="BW877" s="2">
        <v>45993</v>
      </c>
      <c r="BX877" s="5">
        <f t="shared" si="13"/>
        <v>56</v>
      </c>
      <c r="BY877">
        <v>2</v>
      </c>
      <c r="BZ877" t="s">
        <v>2733</v>
      </c>
      <c r="CA877" t="s">
        <v>2681</v>
      </c>
      <c r="CB877" t="s">
        <v>69</v>
      </c>
      <c r="CC877" t="s">
        <v>2681</v>
      </c>
      <c r="CD877" t="s">
        <v>2681</v>
      </c>
      <c r="CE877">
        <v>0</v>
      </c>
      <c r="CF877">
        <v>1</v>
      </c>
      <c r="CG877" t="s">
        <v>2733</v>
      </c>
      <c r="CH877" t="s">
        <v>2681</v>
      </c>
      <c r="CI877" t="s">
        <v>2733</v>
      </c>
    </row>
    <row r="878" spans="1:87" x14ac:dyDescent="0.3">
      <c r="A878" t="s">
        <v>962</v>
      </c>
      <c r="B878" t="s">
        <v>2260</v>
      </c>
      <c r="C878" t="s">
        <v>2681</v>
      </c>
      <c r="D878" t="s">
        <v>2682</v>
      </c>
      <c r="E878" s="2">
        <v>45091</v>
      </c>
      <c r="F878" t="s">
        <v>2685</v>
      </c>
      <c r="G878">
        <v>10.7</v>
      </c>
      <c r="H878" t="s">
        <v>2687</v>
      </c>
      <c r="I878" t="s">
        <v>2694</v>
      </c>
      <c r="J878" t="s">
        <v>2686</v>
      </c>
      <c r="K878" t="s">
        <v>2686</v>
      </c>
      <c r="L878" t="s">
        <v>2687</v>
      </c>
      <c r="M878">
        <v>11.7</v>
      </c>
      <c r="N878" t="s">
        <v>2706</v>
      </c>
      <c r="O878" t="s">
        <v>2716</v>
      </c>
      <c r="P878" t="s">
        <v>2729</v>
      </c>
      <c r="Q878" s="2">
        <v>45996</v>
      </c>
      <c r="R878">
        <v>1</v>
      </c>
      <c r="S878" t="s">
        <v>2681</v>
      </c>
      <c r="T878" t="b">
        <v>0</v>
      </c>
      <c r="U878" t="s">
        <v>2686</v>
      </c>
      <c r="V878" t="s">
        <v>3212</v>
      </c>
      <c r="W878" s="2">
        <v>45960.657569444447</v>
      </c>
      <c r="X878" s="3" t="s">
        <v>4271</v>
      </c>
      <c r="Y878" s="2">
        <v>45973</v>
      </c>
      <c r="Z878" t="s">
        <v>4845</v>
      </c>
      <c r="AA878" t="s">
        <v>2681</v>
      </c>
      <c r="AB878" t="s">
        <v>2682</v>
      </c>
      <c r="AC878" t="s">
        <v>2681</v>
      </c>
      <c r="AD878" t="s">
        <v>2733</v>
      </c>
      <c r="AE878" t="s">
        <v>2686</v>
      </c>
      <c r="AF878" t="s">
        <v>2686</v>
      </c>
      <c r="AG878" t="s">
        <v>2686</v>
      </c>
      <c r="AH878" s="2">
        <v>45971</v>
      </c>
      <c r="AI878" t="s">
        <v>4902</v>
      </c>
      <c r="AJ878" t="s">
        <v>2686</v>
      </c>
      <c r="AK878" t="s">
        <v>4902</v>
      </c>
      <c r="AL878" t="s">
        <v>4904</v>
      </c>
      <c r="AM878" t="s">
        <v>2681</v>
      </c>
      <c r="AN878" s="2">
        <v>46003</v>
      </c>
      <c r="AO878" t="s">
        <v>5782</v>
      </c>
      <c r="AP878" t="s">
        <v>6213</v>
      </c>
      <c r="AQ878" t="s">
        <v>2681</v>
      </c>
      <c r="AR878" t="s">
        <v>2686</v>
      </c>
      <c r="AS878" t="s">
        <v>6262</v>
      </c>
      <c r="AT878" t="s">
        <v>2686</v>
      </c>
      <c r="AU878" s="2">
        <v>45968</v>
      </c>
      <c r="AV878" t="s">
        <v>2686</v>
      </c>
      <c r="AW878" s="2">
        <v>45973</v>
      </c>
      <c r="AX878">
        <v>3</v>
      </c>
      <c r="AY878">
        <v>32</v>
      </c>
      <c r="AZ878" t="s">
        <v>6275</v>
      </c>
      <c r="BA878" s="2">
        <v>45960</v>
      </c>
      <c r="BB878" t="s">
        <v>6262</v>
      </c>
      <c r="BC878">
        <v>2</v>
      </c>
      <c r="BD878" t="s">
        <v>2733</v>
      </c>
      <c r="BE878">
        <v>8</v>
      </c>
      <c r="BF878" t="s">
        <v>6262</v>
      </c>
      <c r="BG878" t="s">
        <v>2694</v>
      </c>
      <c r="BH878" t="s">
        <v>2686</v>
      </c>
      <c r="BI878">
        <v>0</v>
      </c>
      <c r="BJ878">
        <v>0</v>
      </c>
      <c r="BK878">
        <v>0</v>
      </c>
      <c r="BL878">
        <v>8</v>
      </c>
      <c r="BM878">
        <v>14</v>
      </c>
      <c r="BN878">
        <v>7</v>
      </c>
      <c r="BO878">
        <v>1</v>
      </c>
      <c r="BP878">
        <v>0</v>
      </c>
      <c r="BQ878">
        <v>0</v>
      </c>
      <c r="BR878">
        <v>0</v>
      </c>
      <c r="BS878">
        <v>0</v>
      </c>
      <c r="BT878">
        <v>1</v>
      </c>
      <c r="BU878">
        <v>7</v>
      </c>
      <c r="BV878" s="2">
        <v>45971</v>
      </c>
      <c r="BW878" s="2">
        <v>46009</v>
      </c>
      <c r="BX878" s="5">
        <f t="shared" si="13"/>
        <v>38</v>
      </c>
      <c r="BY878">
        <v>2</v>
      </c>
      <c r="BZ878" t="s">
        <v>2733</v>
      </c>
      <c r="CA878" t="s">
        <v>2681</v>
      </c>
      <c r="CB878" t="s">
        <v>6291</v>
      </c>
      <c r="CC878" t="s">
        <v>2681</v>
      </c>
      <c r="CD878" t="s">
        <v>2681</v>
      </c>
      <c r="CE878">
        <v>0</v>
      </c>
      <c r="CF878">
        <v>1</v>
      </c>
      <c r="CG878" t="s">
        <v>2733</v>
      </c>
      <c r="CH878" t="s">
        <v>2681</v>
      </c>
      <c r="CI878" t="s">
        <v>2733</v>
      </c>
    </row>
    <row r="879" spans="1:87" x14ac:dyDescent="0.3">
      <c r="A879" t="s">
        <v>963</v>
      </c>
      <c r="B879" t="s">
        <v>2261</v>
      </c>
      <c r="C879" t="s">
        <v>2681</v>
      </c>
      <c r="D879" t="s">
        <v>2683</v>
      </c>
      <c r="E879" s="2">
        <v>45608</v>
      </c>
      <c r="F879" t="s">
        <v>2684</v>
      </c>
      <c r="G879">
        <v>12.4</v>
      </c>
      <c r="H879" t="s">
        <v>2687</v>
      </c>
      <c r="I879" t="s">
        <v>2694</v>
      </c>
      <c r="J879" t="s">
        <v>2686</v>
      </c>
      <c r="K879" t="s">
        <v>2686</v>
      </c>
      <c r="L879" t="s">
        <v>2687</v>
      </c>
      <c r="M879">
        <v>11.2</v>
      </c>
      <c r="N879" t="s">
        <v>2706</v>
      </c>
      <c r="O879" t="s">
        <v>2711</v>
      </c>
      <c r="P879" t="s">
        <v>2729</v>
      </c>
      <c r="Q879" s="2">
        <v>45994</v>
      </c>
      <c r="R879">
        <v>2</v>
      </c>
      <c r="S879" t="s">
        <v>2681</v>
      </c>
      <c r="T879" t="b">
        <v>0</v>
      </c>
      <c r="U879" t="s">
        <v>2686</v>
      </c>
      <c r="V879" t="s">
        <v>3203</v>
      </c>
      <c r="W879" s="2">
        <v>45876.014328703714</v>
      </c>
      <c r="X879" s="3" t="s">
        <v>4272</v>
      </c>
      <c r="Y879" s="2">
        <v>45915</v>
      </c>
      <c r="Z879" t="s">
        <v>4708</v>
      </c>
      <c r="AA879" t="s">
        <v>2681</v>
      </c>
      <c r="AB879" t="s">
        <v>2683</v>
      </c>
      <c r="AC879" t="s">
        <v>2681</v>
      </c>
      <c r="AD879" t="s">
        <v>2686</v>
      </c>
      <c r="AE879" t="s">
        <v>4859</v>
      </c>
      <c r="AF879" t="s">
        <v>2686</v>
      </c>
      <c r="AG879" t="s">
        <v>2686</v>
      </c>
      <c r="AH879" s="2">
        <v>45915</v>
      </c>
      <c r="AI879" t="s">
        <v>2686</v>
      </c>
      <c r="AJ879" t="s">
        <v>2686</v>
      </c>
      <c r="AK879" t="s">
        <v>2686</v>
      </c>
      <c r="AL879" t="s">
        <v>4904</v>
      </c>
      <c r="AM879" t="s">
        <v>2681</v>
      </c>
      <c r="AN879" s="2">
        <v>45964</v>
      </c>
      <c r="AO879" t="s">
        <v>5783</v>
      </c>
      <c r="AP879" t="s">
        <v>4784</v>
      </c>
      <c r="AQ879" t="s">
        <v>2733</v>
      </c>
      <c r="AR879" t="s">
        <v>2686</v>
      </c>
      <c r="AS879" t="s">
        <v>6253</v>
      </c>
      <c r="AT879" t="s">
        <v>2686</v>
      </c>
      <c r="AV879" t="s">
        <v>2686</v>
      </c>
      <c r="AW879" s="2">
        <v>45915</v>
      </c>
      <c r="AX879">
        <v>1</v>
      </c>
      <c r="AY879">
        <v>15</v>
      </c>
      <c r="AZ879" t="s">
        <v>6276</v>
      </c>
      <c r="BA879" s="2">
        <v>45875</v>
      </c>
      <c r="BB879" t="s">
        <v>6261</v>
      </c>
      <c r="BC879">
        <v>2</v>
      </c>
      <c r="BD879" t="s">
        <v>2733</v>
      </c>
      <c r="BE879">
        <v>8</v>
      </c>
      <c r="BF879" t="s">
        <v>6261</v>
      </c>
      <c r="BG879" t="s">
        <v>2694</v>
      </c>
      <c r="BH879" t="s">
        <v>2686</v>
      </c>
      <c r="BI879">
        <v>0</v>
      </c>
      <c r="BJ879">
        <v>0</v>
      </c>
      <c r="BK879">
        <v>0</v>
      </c>
      <c r="BL879">
        <v>8</v>
      </c>
      <c r="BM879">
        <v>14</v>
      </c>
      <c r="BN879">
        <v>8</v>
      </c>
      <c r="BO879">
        <v>0</v>
      </c>
      <c r="BP879">
        <v>0</v>
      </c>
      <c r="BQ879">
        <v>0</v>
      </c>
      <c r="BR879">
        <v>0</v>
      </c>
      <c r="BS879">
        <v>0</v>
      </c>
      <c r="BT879">
        <v>0</v>
      </c>
      <c r="BU879">
        <v>8</v>
      </c>
      <c r="BV879" s="2">
        <v>45915</v>
      </c>
      <c r="BW879" s="2">
        <v>45964</v>
      </c>
      <c r="BX879" s="5">
        <f t="shared" si="13"/>
        <v>49</v>
      </c>
      <c r="BY879">
        <v>2</v>
      </c>
      <c r="BZ879" t="s">
        <v>2733</v>
      </c>
      <c r="CA879" t="s">
        <v>2733</v>
      </c>
      <c r="CB879" t="s">
        <v>6291</v>
      </c>
      <c r="CC879" t="s">
        <v>2681</v>
      </c>
      <c r="CD879" t="s">
        <v>2681</v>
      </c>
      <c r="CE879">
        <v>4</v>
      </c>
      <c r="CF879">
        <v>4</v>
      </c>
      <c r="CG879" t="s">
        <v>2733</v>
      </c>
      <c r="CH879" t="s">
        <v>2681</v>
      </c>
      <c r="CI879" t="s">
        <v>2681</v>
      </c>
    </row>
    <row r="880" spans="1:87" x14ac:dyDescent="0.3">
      <c r="A880" t="s">
        <v>964</v>
      </c>
      <c r="B880" t="s">
        <v>2262</v>
      </c>
      <c r="C880" t="s">
        <v>2681</v>
      </c>
      <c r="D880" t="s">
        <v>2682</v>
      </c>
      <c r="E880" s="2">
        <v>45252</v>
      </c>
      <c r="F880" t="s">
        <v>2685</v>
      </c>
      <c r="G880">
        <v>13.2</v>
      </c>
      <c r="H880" t="s">
        <v>2687</v>
      </c>
      <c r="I880" t="s">
        <v>2694</v>
      </c>
      <c r="J880" t="s">
        <v>2686</v>
      </c>
      <c r="K880" t="s">
        <v>2686</v>
      </c>
      <c r="L880" t="s">
        <v>2687</v>
      </c>
      <c r="M880">
        <v>11.9</v>
      </c>
      <c r="N880" t="s">
        <v>2707</v>
      </c>
      <c r="O880" t="s">
        <v>2712</v>
      </c>
      <c r="P880" t="s">
        <v>2730</v>
      </c>
      <c r="Q880" s="2">
        <v>45943</v>
      </c>
      <c r="R880">
        <v>1</v>
      </c>
      <c r="S880" t="s">
        <v>2681</v>
      </c>
      <c r="T880" t="b">
        <v>0</v>
      </c>
      <c r="U880" t="s">
        <v>2686</v>
      </c>
      <c r="V880" t="s">
        <v>3203</v>
      </c>
      <c r="W880" s="2">
        <v>45907.534328703703</v>
      </c>
      <c r="X880" s="3" t="s">
        <v>4273</v>
      </c>
      <c r="Y880" s="2">
        <v>45867</v>
      </c>
      <c r="Z880" t="s">
        <v>4759</v>
      </c>
      <c r="AA880" t="s">
        <v>2681</v>
      </c>
      <c r="AB880" t="s">
        <v>2682</v>
      </c>
      <c r="AC880" t="s">
        <v>2681</v>
      </c>
      <c r="AD880" t="s">
        <v>2733</v>
      </c>
      <c r="AE880" t="s">
        <v>2686</v>
      </c>
      <c r="AF880" t="s">
        <v>2686</v>
      </c>
      <c r="AG880" t="s">
        <v>2686</v>
      </c>
      <c r="AH880" s="2">
        <v>45883</v>
      </c>
      <c r="AI880" t="s">
        <v>4903</v>
      </c>
      <c r="AJ880" t="s">
        <v>2686</v>
      </c>
      <c r="AK880" t="s">
        <v>4902</v>
      </c>
      <c r="AL880" t="s">
        <v>4904</v>
      </c>
      <c r="AM880" t="s">
        <v>2681</v>
      </c>
      <c r="AN880" s="2">
        <v>45933</v>
      </c>
      <c r="AO880" t="s">
        <v>5784</v>
      </c>
      <c r="AP880" t="s">
        <v>2686</v>
      </c>
      <c r="AQ880" t="s">
        <v>2733</v>
      </c>
      <c r="AR880" t="s">
        <v>2686</v>
      </c>
      <c r="AS880" t="s">
        <v>6253</v>
      </c>
      <c r="AT880" t="s">
        <v>2686</v>
      </c>
      <c r="AV880" t="s">
        <v>2686</v>
      </c>
      <c r="AW880" s="2">
        <v>45883</v>
      </c>
      <c r="AX880">
        <v>2</v>
      </c>
      <c r="AY880">
        <v>27</v>
      </c>
      <c r="AZ880" t="s">
        <v>6275</v>
      </c>
      <c r="BA880" s="2">
        <v>45867</v>
      </c>
      <c r="BB880" t="s">
        <v>6254</v>
      </c>
      <c r="BC880">
        <v>2</v>
      </c>
      <c r="BD880" t="s">
        <v>2733</v>
      </c>
      <c r="BE880">
        <v>10</v>
      </c>
      <c r="BF880" t="s">
        <v>6254</v>
      </c>
      <c r="BG880" t="s">
        <v>2694</v>
      </c>
      <c r="BH880" t="s">
        <v>2686</v>
      </c>
      <c r="BI880">
        <v>0</v>
      </c>
      <c r="BJ880">
        <v>0</v>
      </c>
      <c r="BK880">
        <v>0</v>
      </c>
      <c r="BL880">
        <v>8</v>
      </c>
      <c r="BM880">
        <v>14</v>
      </c>
      <c r="BN880">
        <v>10</v>
      </c>
      <c r="BO880">
        <v>0</v>
      </c>
      <c r="BP880">
        <v>0</v>
      </c>
      <c r="BQ880">
        <v>0</v>
      </c>
      <c r="BR880">
        <v>0</v>
      </c>
      <c r="BS880">
        <v>0</v>
      </c>
      <c r="BT880">
        <v>0</v>
      </c>
      <c r="BU880">
        <v>10</v>
      </c>
      <c r="BV880" s="2">
        <v>45867</v>
      </c>
      <c r="BW880" s="2">
        <v>45933</v>
      </c>
      <c r="BX880" s="5">
        <f t="shared" si="13"/>
        <v>66</v>
      </c>
      <c r="BY880">
        <v>2</v>
      </c>
      <c r="BZ880" t="s">
        <v>2733</v>
      </c>
      <c r="CA880" t="s">
        <v>2733</v>
      </c>
      <c r="CB880" t="s">
        <v>6291</v>
      </c>
      <c r="CC880" t="s">
        <v>2681</v>
      </c>
      <c r="CD880" t="s">
        <v>2681</v>
      </c>
      <c r="CE880">
        <v>0</v>
      </c>
      <c r="CF880">
        <v>-2</v>
      </c>
      <c r="CG880" t="s">
        <v>2733</v>
      </c>
      <c r="CH880" t="s">
        <v>2681</v>
      </c>
      <c r="CI880" t="s">
        <v>2681</v>
      </c>
    </row>
    <row r="881" spans="1:87" x14ac:dyDescent="0.3">
      <c r="A881" t="s">
        <v>965</v>
      </c>
      <c r="B881" t="s">
        <v>2263</v>
      </c>
      <c r="C881" t="s">
        <v>2681</v>
      </c>
      <c r="D881" t="s">
        <v>2682</v>
      </c>
      <c r="E881" s="2">
        <v>45191</v>
      </c>
      <c r="F881" t="s">
        <v>2684</v>
      </c>
      <c r="G881">
        <v>12</v>
      </c>
      <c r="H881" t="s">
        <v>2694</v>
      </c>
      <c r="I881" t="s">
        <v>2694</v>
      </c>
      <c r="J881" t="s">
        <v>2686</v>
      </c>
      <c r="K881" t="s">
        <v>2686</v>
      </c>
      <c r="L881" t="s">
        <v>2694</v>
      </c>
      <c r="M881">
        <v>12.4</v>
      </c>
      <c r="N881" t="s">
        <v>2706</v>
      </c>
      <c r="O881" t="s">
        <v>2714</v>
      </c>
      <c r="P881" t="s">
        <v>2729</v>
      </c>
      <c r="R881">
        <v>0</v>
      </c>
      <c r="S881" t="s">
        <v>2733</v>
      </c>
      <c r="T881" t="b">
        <v>0</v>
      </c>
      <c r="U881" t="s">
        <v>2686</v>
      </c>
      <c r="V881" t="s">
        <v>2871</v>
      </c>
      <c r="W881" s="2">
        <v>45695.86824074074</v>
      </c>
      <c r="X881" s="3" t="s">
        <v>4274</v>
      </c>
      <c r="Z881" t="s">
        <v>2686</v>
      </c>
      <c r="AA881" t="s">
        <v>2686</v>
      </c>
      <c r="AB881" t="s">
        <v>2686</v>
      </c>
      <c r="AC881" t="s">
        <v>2686</v>
      </c>
      <c r="AD881" t="s">
        <v>2686</v>
      </c>
      <c r="AE881" t="s">
        <v>2686</v>
      </c>
      <c r="AF881" t="s">
        <v>2686</v>
      </c>
      <c r="AG881" t="s">
        <v>2686</v>
      </c>
      <c r="AH881" s="2">
        <v>45698</v>
      </c>
      <c r="AI881" t="s">
        <v>2686</v>
      </c>
      <c r="AJ881" t="s">
        <v>2686</v>
      </c>
      <c r="AK881" t="s">
        <v>2686</v>
      </c>
      <c r="AL881" t="s">
        <v>4904</v>
      </c>
      <c r="AM881" t="s">
        <v>2681</v>
      </c>
      <c r="AN881" s="2">
        <v>45698</v>
      </c>
      <c r="AO881" t="s">
        <v>5785</v>
      </c>
      <c r="AP881" t="s">
        <v>2686</v>
      </c>
      <c r="AQ881" t="s">
        <v>2733</v>
      </c>
      <c r="AR881" t="s">
        <v>2686</v>
      </c>
      <c r="AS881" t="s">
        <v>6253</v>
      </c>
      <c r="AT881" t="s">
        <v>2686</v>
      </c>
      <c r="AV881" t="s">
        <v>2686</v>
      </c>
      <c r="AW881" s="2">
        <v>45698</v>
      </c>
      <c r="AX881">
        <v>2</v>
      </c>
      <c r="AY881">
        <v>29</v>
      </c>
      <c r="AZ881" t="s">
        <v>6275</v>
      </c>
      <c r="BA881" s="2">
        <v>45694</v>
      </c>
      <c r="BB881" t="s">
        <v>6258</v>
      </c>
      <c r="BC881">
        <v>2</v>
      </c>
      <c r="BD881" t="s">
        <v>2733</v>
      </c>
      <c r="BE881">
        <v>1</v>
      </c>
      <c r="BF881" t="s">
        <v>6258</v>
      </c>
      <c r="BG881" t="s">
        <v>2694</v>
      </c>
      <c r="BH881" t="s">
        <v>2686</v>
      </c>
      <c r="BI881">
        <v>0</v>
      </c>
      <c r="BJ881">
        <v>0</v>
      </c>
      <c r="BK881">
        <v>0</v>
      </c>
      <c r="BL881">
        <v>1</v>
      </c>
      <c r="BM881">
        <v>14</v>
      </c>
      <c r="BN881">
        <v>1</v>
      </c>
      <c r="BO881">
        <v>0</v>
      </c>
      <c r="BP881">
        <v>0</v>
      </c>
      <c r="BQ881">
        <v>0</v>
      </c>
      <c r="BR881">
        <v>0</v>
      </c>
      <c r="BS881">
        <v>0</v>
      </c>
      <c r="BT881">
        <v>0</v>
      </c>
      <c r="BU881">
        <v>1</v>
      </c>
      <c r="BV881" s="2">
        <v>45698</v>
      </c>
      <c r="BW881" s="2">
        <v>45698</v>
      </c>
      <c r="BX881" s="5">
        <f t="shared" si="13"/>
        <v>0</v>
      </c>
      <c r="BY881">
        <v>2</v>
      </c>
      <c r="BZ881" t="s">
        <v>2733</v>
      </c>
      <c r="CA881" t="s">
        <v>2733</v>
      </c>
      <c r="CB881" t="s">
        <v>6291</v>
      </c>
      <c r="CC881" t="s">
        <v>2681</v>
      </c>
      <c r="CD881" t="s">
        <v>2681</v>
      </c>
      <c r="CE881">
        <v>7</v>
      </c>
      <c r="CF881">
        <v>7</v>
      </c>
      <c r="CG881" t="s">
        <v>2733</v>
      </c>
      <c r="CH881" t="s">
        <v>2681</v>
      </c>
      <c r="CI881" t="s">
        <v>2681</v>
      </c>
    </row>
    <row r="882" spans="1:87" x14ac:dyDescent="0.3">
      <c r="A882" t="s">
        <v>966</v>
      </c>
      <c r="B882" t="s">
        <v>2264</v>
      </c>
      <c r="C882" t="s">
        <v>2681</v>
      </c>
      <c r="D882" t="s">
        <v>2683</v>
      </c>
      <c r="E882" s="2">
        <v>45693</v>
      </c>
      <c r="F882" t="s">
        <v>2684</v>
      </c>
      <c r="G882">
        <v>11.5</v>
      </c>
      <c r="H882" t="s">
        <v>2699</v>
      </c>
      <c r="I882" t="s">
        <v>2694</v>
      </c>
      <c r="J882" t="s">
        <v>2686</v>
      </c>
      <c r="K882" t="s">
        <v>2686</v>
      </c>
      <c r="L882" t="s">
        <v>2699</v>
      </c>
      <c r="M882">
        <v>10</v>
      </c>
      <c r="N882" t="s">
        <v>2706</v>
      </c>
      <c r="O882" t="s">
        <v>2711</v>
      </c>
      <c r="P882" t="s">
        <v>2729</v>
      </c>
      <c r="Q882" s="2">
        <v>37605</v>
      </c>
      <c r="R882">
        <v>3</v>
      </c>
      <c r="S882" t="s">
        <v>2681</v>
      </c>
      <c r="T882" t="b">
        <v>0</v>
      </c>
      <c r="U882" t="s">
        <v>2686</v>
      </c>
      <c r="V882" t="s">
        <v>3213</v>
      </c>
      <c r="W882" s="2">
        <v>45937.760706018518</v>
      </c>
      <c r="X882" s="3" t="s">
        <v>4275</v>
      </c>
      <c r="Y882" s="2">
        <v>45866</v>
      </c>
      <c r="Z882" t="s">
        <v>4811</v>
      </c>
      <c r="AA882" t="s">
        <v>2681</v>
      </c>
      <c r="AB882" t="s">
        <v>2682</v>
      </c>
      <c r="AC882" t="s">
        <v>2681</v>
      </c>
      <c r="AD882" t="s">
        <v>2686</v>
      </c>
      <c r="AE882" t="s">
        <v>2686</v>
      </c>
      <c r="AF882" t="s">
        <v>2686</v>
      </c>
      <c r="AG882" t="s">
        <v>2686</v>
      </c>
      <c r="AH882" s="2">
        <v>45866</v>
      </c>
      <c r="AI882" t="s">
        <v>4903</v>
      </c>
      <c r="AJ882" t="s">
        <v>2686</v>
      </c>
      <c r="AK882" t="s">
        <v>4902</v>
      </c>
      <c r="AL882" t="s">
        <v>4904</v>
      </c>
      <c r="AM882" t="s">
        <v>2681</v>
      </c>
      <c r="AN882" s="2">
        <v>45996</v>
      </c>
      <c r="AO882" t="s">
        <v>5786</v>
      </c>
      <c r="AP882" t="s">
        <v>6218</v>
      </c>
      <c r="AQ882" t="s">
        <v>2733</v>
      </c>
      <c r="AR882" t="s">
        <v>2686</v>
      </c>
      <c r="AS882" t="s">
        <v>6257</v>
      </c>
      <c r="AT882" t="s">
        <v>2686</v>
      </c>
      <c r="AV882" t="s">
        <v>2686</v>
      </c>
      <c r="AW882" s="2">
        <v>45866</v>
      </c>
      <c r="AX882">
        <v>1</v>
      </c>
      <c r="AY882">
        <v>12</v>
      </c>
      <c r="AZ882" t="s">
        <v>6276</v>
      </c>
      <c r="BA882" s="2">
        <v>45937</v>
      </c>
      <c r="BB882" t="s">
        <v>6257</v>
      </c>
      <c r="BC882">
        <v>2</v>
      </c>
      <c r="BD882" t="s">
        <v>2733</v>
      </c>
      <c r="BE882">
        <v>11</v>
      </c>
      <c r="BF882" t="s">
        <v>6257</v>
      </c>
      <c r="BG882" t="s">
        <v>2694</v>
      </c>
      <c r="BH882" t="s">
        <v>2686</v>
      </c>
      <c r="BI882">
        <v>0</v>
      </c>
      <c r="BJ882">
        <v>0</v>
      </c>
      <c r="BK882">
        <v>0</v>
      </c>
      <c r="BL882">
        <v>11</v>
      </c>
      <c r="BM882">
        <v>14</v>
      </c>
      <c r="BN882">
        <v>9</v>
      </c>
      <c r="BO882">
        <v>2</v>
      </c>
      <c r="BP882">
        <v>0</v>
      </c>
      <c r="BQ882">
        <v>0</v>
      </c>
      <c r="BR882">
        <v>1</v>
      </c>
      <c r="BS882">
        <v>0</v>
      </c>
      <c r="BT882">
        <v>2</v>
      </c>
      <c r="BU882">
        <v>9</v>
      </c>
      <c r="BV882" s="2">
        <v>45866</v>
      </c>
      <c r="BW882" s="2">
        <v>46012</v>
      </c>
      <c r="BX882" s="5">
        <f t="shared" si="13"/>
        <v>146</v>
      </c>
      <c r="BY882">
        <v>2</v>
      </c>
      <c r="BZ882" t="s">
        <v>2733</v>
      </c>
      <c r="CA882" t="s">
        <v>2681</v>
      </c>
      <c r="CB882" t="s">
        <v>69</v>
      </c>
      <c r="CC882" t="s">
        <v>2681</v>
      </c>
      <c r="CD882" t="s">
        <v>2681</v>
      </c>
      <c r="CE882">
        <v>1</v>
      </c>
      <c r="CF882">
        <v>3</v>
      </c>
      <c r="CG882" t="s">
        <v>2733</v>
      </c>
      <c r="CH882" t="s">
        <v>2681</v>
      </c>
      <c r="CI882" t="s">
        <v>2733</v>
      </c>
    </row>
    <row r="883" spans="1:87" x14ac:dyDescent="0.3">
      <c r="A883" t="s">
        <v>967</v>
      </c>
      <c r="B883" t="s">
        <v>2265</v>
      </c>
      <c r="C883" t="s">
        <v>2681</v>
      </c>
      <c r="D883" t="s">
        <v>2683</v>
      </c>
      <c r="E883" s="2">
        <v>45556</v>
      </c>
      <c r="F883" t="s">
        <v>2685</v>
      </c>
      <c r="G883">
        <v>12.7</v>
      </c>
      <c r="H883" t="s">
        <v>2690</v>
      </c>
      <c r="I883" t="s">
        <v>2694</v>
      </c>
      <c r="J883" t="s">
        <v>2686</v>
      </c>
      <c r="K883" t="s">
        <v>2686</v>
      </c>
      <c r="L883" t="s">
        <v>2690</v>
      </c>
      <c r="M883">
        <v>11</v>
      </c>
      <c r="N883" t="s">
        <v>2706</v>
      </c>
      <c r="O883" t="s">
        <v>2719</v>
      </c>
      <c r="P883" t="s">
        <v>2729</v>
      </c>
      <c r="Q883" s="2">
        <v>45861</v>
      </c>
      <c r="R883">
        <v>3</v>
      </c>
      <c r="S883" t="s">
        <v>2681</v>
      </c>
      <c r="T883" t="b">
        <v>0</v>
      </c>
      <c r="U883" t="s">
        <v>2686</v>
      </c>
      <c r="V883" t="s">
        <v>3214</v>
      </c>
      <c r="W883" s="2">
        <v>45825.924537037034</v>
      </c>
      <c r="X883" s="3" t="s">
        <v>4276</v>
      </c>
      <c r="Y883" s="2">
        <v>45861</v>
      </c>
      <c r="Z883" t="s">
        <v>4813</v>
      </c>
      <c r="AA883" t="s">
        <v>2681</v>
      </c>
      <c r="AB883" t="s">
        <v>2682</v>
      </c>
      <c r="AC883" t="s">
        <v>2681</v>
      </c>
      <c r="AD883" t="s">
        <v>2733</v>
      </c>
      <c r="AE883" t="s">
        <v>2686</v>
      </c>
      <c r="AF883" t="s">
        <v>2686</v>
      </c>
      <c r="AG883" t="s">
        <v>2686</v>
      </c>
      <c r="AH883" s="2">
        <v>45861</v>
      </c>
      <c r="AI883" t="s">
        <v>2686</v>
      </c>
      <c r="AJ883" t="s">
        <v>2686</v>
      </c>
      <c r="AK883" t="s">
        <v>2686</v>
      </c>
      <c r="AL883" t="s">
        <v>4904</v>
      </c>
      <c r="AM883" t="s">
        <v>2681</v>
      </c>
      <c r="AN883" s="2">
        <v>45925</v>
      </c>
      <c r="AO883" t="s">
        <v>5787</v>
      </c>
      <c r="AP883" t="s">
        <v>6241</v>
      </c>
      <c r="AQ883" t="s">
        <v>2733</v>
      </c>
      <c r="AR883" t="s">
        <v>2686</v>
      </c>
      <c r="AS883" t="s">
        <v>6265</v>
      </c>
      <c r="AT883" t="s">
        <v>2686</v>
      </c>
      <c r="AV883" t="s">
        <v>2686</v>
      </c>
      <c r="AW883" s="2">
        <v>45861</v>
      </c>
      <c r="AX883">
        <v>1</v>
      </c>
      <c r="AY883">
        <v>17</v>
      </c>
      <c r="AZ883" t="s">
        <v>6276</v>
      </c>
      <c r="BA883" s="2">
        <v>45825</v>
      </c>
      <c r="BB883" t="s">
        <v>6265</v>
      </c>
      <c r="BC883">
        <v>2</v>
      </c>
      <c r="BD883" t="s">
        <v>2733</v>
      </c>
      <c r="BE883">
        <v>10</v>
      </c>
      <c r="BF883" t="s">
        <v>6265</v>
      </c>
      <c r="BG883" t="s">
        <v>2694</v>
      </c>
      <c r="BH883" t="s">
        <v>2686</v>
      </c>
      <c r="BI883">
        <v>0</v>
      </c>
      <c r="BJ883">
        <v>0</v>
      </c>
      <c r="BK883">
        <v>0</v>
      </c>
      <c r="BL883">
        <v>10</v>
      </c>
      <c r="BM883">
        <v>0</v>
      </c>
      <c r="BN883">
        <v>8</v>
      </c>
      <c r="BO883">
        <v>1</v>
      </c>
      <c r="BP883">
        <v>1</v>
      </c>
      <c r="BQ883">
        <v>0</v>
      </c>
      <c r="BR883">
        <v>1</v>
      </c>
      <c r="BS883">
        <v>0</v>
      </c>
      <c r="BT883">
        <v>5</v>
      </c>
      <c r="BU883">
        <v>5</v>
      </c>
      <c r="BV883" s="2">
        <v>45861</v>
      </c>
      <c r="BW883" s="2">
        <v>45955</v>
      </c>
      <c r="BX883" s="5">
        <f t="shared" si="13"/>
        <v>94</v>
      </c>
      <c r="BY883">
        <v>2</v>
      </c>
      <c r="BZ883" t="s">
        <v>2733</v>
      </c>
      <c r="CA883" t="s">
        <v>2681</v>
      </c>
      <c r="CB883" t="s">
        <v>69</v>
      </c>
      <c r="CC883" t="s">
        <v>2681</v>
      </c>
      <c r="CD883" t="s">
        <v>2681</v>
      </c>
      <c r="CE883">
        <v>2</v>
      </c>
      <c r="CF883">
        <v>7</v>
      </c>
      <c r="CG883" t="s">
        <v>2733</v>
      </c>
      <c r="CH883" t="s">
        <v>2681</v>
      </c>
      <c r="CI883" t="s">
        <v>2733</v>
      </c>
    </row>
    <row r="884" spans="1:87" x14ac:dyDescent="0.3">
      <c r="A884" t="s">
        <v>968</v>
      </c>
      <c r="B884" t="s">
        <v>2266</v>
      </c>
      <c r="C884" t="s">
        <v>2681</v>
      </c>
      <c r="D884" t="s">
        <v>2682</v>
      </c>
      <c r="E884" s="2">
        <v>45288</v>
      </c>
      <c r="F884" t="s">
        <v>2685</v>
      </c>
      <c r="G884">
        <v>13</v>
      </c>
      <c r="H884" t="s">
        <v>2691</v>
      </c>
      <c r="I884" t="s">
        <v>2694</v>
      </c>
      <c r="J884" t="s">
        <v>2686</v>
      </c>
      <c r="K884" t="s">
        <v>2686</v>
      </c>
      <c r="L884" t="s">
        <v>2691</v>
      </c>
      <c r="M884">
        <v>11.6</v>
      </c>
      <c r="N884" t="s">
        <v>2707</v>
      </c>
      <c r="O884" t="s">
        <v>2712</v>
      </c>
      <c r="P884" t="s">
        <v>2730</v>
      </c>
      <c r="Q884" s="2">
        <v>45993</v>
      </c>
      <c r="R884">
        <v>4</v>
      </c>
      <c r="S884" t="s">
        <v>2681</v>
      </c>
      <c r="T884" t="b">
        <v>0</v>
      </c>
      <c r="U884" t="s">
        <v>2686</v>
      </c>
      <c r="V884" t="s">
        <v>3203</v>
      </c>
      <c r="W884" s="2">
        <v>45789.025011574071</v>
      </c>
      <c r="X884" s="3" t="s">
        <v>4277</v>
      </c>
      <c r="Y884" s="2">
        <v>45786</v>
      </c>
      <c r="Z884" t="s">
        <v>4737</v>
      </c>
      <c r="AA884" t="s">
        <v>2681</v>
      </c>
      <c r="AB884" t="s">
        <v>2683</v>
      </c>
      <c r="AC884" t="s">
        <v>2681</v>
      </c>
      <c r="AD884" t="s">
        <v>2686</v>
      </c>
      <c r="AE884" t="s">
        <v>2686</v>
      </c>
      <c r="AF884" t="s">
        <v>2686</v>
      </c>
      <c r="AG884" t="s">
        <v>2686</v>
      </c>
      <c r="AH884" s="2">
        <v>45786</v>
      </c>
      <c r="AI884" t="s">
        <v>2686</v>
      </c>
      <c r="AJ884" t="s">
        <v>2686</v>
      </c>
      <c r="AK884" t="s">
        <v>2686</v>
      </c>
      <c r="AL884" t="s">
        <v>4904</v>
      </c>
      <c r="AM884" t="s">
        <v>2681</v>
      </c>
      <c r="AN884" s="2">
        <v>45921</v>
      </c>
      <c r="AO884" t="s">
        <v>5788</v>
      </c>
      <c r="AP884" t="s">
        <v>6242</v>
      </c>
      <c r="AQ884" t="s">
        <v>2733</v>
      </c>
      <c r="AR884" t="s">
        <v>2686</v>
      </c>
      <c r="AS884" t="s">
        <v>6253</v>
      </c>
      <c r="AT884" t="s">
        <v>2686</v>
      </c>
      <c r="AV884" t="s">
        <v>2686</v>
      </c>
      <c r="AW884" s="2">
        <v>45786</v>
      </c>
      <c r="AX884">
        <v>2</v>
      </c>
      <c r="AY884">
        <v>25</v>
      </c>
      <c r="AZ884" t="s">
        <v>6275</v>
      </c>
      <c r="BA884" s="2">
        <v>45705</v>
      </c>
      <c r="BB884" t="s">
        <v>6254</v>
      </c>
      <c r="BC884">
        <v>2</v>
      </c>
      <c r="BD884" t="s">
        <v>2733</v>
      </c>
      <c r="BE884">
        <v>12</v>
      </c>
      <c r="BF884" t="s">
        <v>6254</v>
      </c>
      <c r="BG884" t="s">
        <v>2694</v>
      </c>
      <c r="BH884" t="s">
        <v>2686</v>
      </c>
      <c r="BI884">
        <v>0</v>
      </c>
      <c r="BJ884">
        <v>0</v>
      </c>
      <c r="BK884">
        <v>0</v>
      </c>
      <c r="BL884">
        <v>12</v>
      </c>
      <c r="BM884">
        <v>28</v>
      </c>
      <c r="BN884">
        <v>11</v>
      </c>
      <c r="BO884">
        <v>1</v>
      </c>
      <c r="BP884">
        <v>0</v>
      </c>
      <c r="BQ884">
        <v>0</v>
      </c>
      <c r="BR884">
        <v>1</v>
      </c>
      <c r="BS884">
        <v>0</v>
      </c>
      <c r="BT884">
        <v>1</v>
      </c>
      <c r="BU884">
        <v>11</v>
      </c>
      <c r="BV884" s="2">
        <v>45786</v>
      </c>
      <c r="BW884" s="2">
        <v>45928</v>
      </c>
      <c r="BX884" s="5">
        <f t="shared" si="13"/>
        <v>142</v>
      </c>
      <c r="BY884">
        <v>2</v>
      </c>
      <c r="BZ884" t="s">
        <v>2733</v>
      </c>
      <c r="CA884" t="s">
        <v>2681</v>
      </c>
      <c r="CB884" t="s">
        <v>69</v>
      </c>
      <c r="CC884" t="s">
        <v>2681</v>
      </c>
      <c r="CD884" t="s">
        <v>2681</v>
      </c>
      <c r="CE884">
        <v>-4</v>
      </c>
      <c r="CF884">
        <v>-3</v>
      </c>
      <c r="CG884" t="s">
        <v>2733</v>
      </c>
      <c r="CH884" t="s">
        <v>2681</v>
      </c>
      <c r="CI884" t="s">
        <v>2733</v>
      </c>
    </row>
    <row r="885" spans="1:87" x14ac:dyDescent="0.3">
      <c r="A885" t="s">
        <v>969</v>
      </c>
      <c r="B885" t="s">
        <v>2267</v>
      </c>
      <c r="C885" t="s">
        <v>2681</v>
      </c>
      <c r="D885" t="s">
        <v>2682</v>
      </c>
      <c r="E885" s="2">
        <v>45576</v>
      </c>
      <c r="F885" t="s">
        <v>2685</v>
      </c>
      <c r="G885">
        <v>12.5</v>
      </c>
      <c r="H885" t="s">
        <v>2699</v>
      </c>
      <c r="I885" t="s">
        <v>2694</v>
      </c>
      <c r="J885" t="s">
        <v>2686</v>
      </c>
      <c r="K885" t="s">
        <v>2686</v>
      </c>
      <c r="L885" t="s">
        <v>2699</v>
      </c>
      <c r="M885">
        <v>11.5</v>
      </c>
      <c r="N885" t="s">
        <v>2706</v>
      </c>
      <c r="O885" t="s">
        <v>2716</v>
      </c>
      <c r="P885" t="s">
        <v>2729</v>
      </c>
      <c r="Q885" s="2">
        <v>45950</v>
      </c>
      <c r="R885">
        <v>3</v>
      </c>
      <c r="S885" t="s">
        <v>2681</v>
      </c>
      <c r="T885" t="b">
        <v>0</v>
      </c>
      <c r="U885" t="s">
        <v>2686</v>
      </c>
      <c r="V885" t="s">
        <v>3203</v>
      </c>
      <c r="W885" s="2">
        <v>45855.946250000001</v>
      </c>
      <c r="X885" s="3" t="s">
        <v>4278</v>
      </c>
      <c r="Y885" s="2">
        <v>45855</v>
      </c>
      <c r="Z885" t="s">
        <v>4783</v>
      </c>
      <c r="AA885" t="s">
        <v>2681</v>
      </c>
      <c r="AB885" t="s">
        <v>2682</v>
      </c>
      <c r="AC885" t="s">
        <v>2681</v>
      </c>
      <c r="AD885" t="s">
        <v>2681</v>
      </c>
      <c r="AE885" t="s">
        <v>4858</v>
      </c>
      <c r="AF885" t="s">
        <v>2686</v>
      </c>
      <c r="AG885" t="s">
        <v>2686</v>
      </c>
      <c r="AH885" s="2">
        <v>45855</v>
      </c>
      <c r="AI885" t="s">
        <v>2686</v>
      </c>
      <c r="AJ885" t="s">
        <v>2686</v>
      </c>
      <c r="AK885" t="s">
        <v>2686</v>
      </c>
      <c r="AL885" t="s">
        <v>4904</v>
      </c>
      <c r="AM885" t="s">
        <v>2681</v>
      </c>
      <c r="AN885" s="2">
        <v>45934</v>
      </c>
      <c r="AO885" t="s">
        <v>5789</v>
      </c>
      <c r="AP885" t="s">
        <v>2686</v>
      </c>
      <c r="AQ885" t="s">
        <v>2733</v>
      </c>
      <c r="AR885" t="s">
        <v>2686</v>
      </c>
      <c r="AS885" t="s">
        <v>6253</v>
      </c>
      <c r="AT885" t="s">
        <v>2686</v>
      </c>
      <c r="AV885" t="s">
        <v>2686</v>
      </c>
      <c r="AW885" s="2">
        <v>45855</v>
      </c>
      <c r="AX885">
        <v>1</v>
      </c>
      <c r="AY885">
        <v>16</v>
      </c>
      <c r="AZ885" t="s">
        <v>6276</v>
      </c>
      <c r="BA885" s="2">
        <v>45817</v>
      </c>
      <c r="BB885" t="s">
        <v>6262</v>
      </c>
      <c r="BC885">
        <v>2</v>
      </c>
      <c r="BD885" t="s">
        <v>2733</v>
      </c>
      <c r="BE885">
        <v>11</v>
      </c>
      <c r="BF885" t="s">
        <v>6262</v>
      </c>
      <c r="BG885" t="s">
        <v>2694</v>
      </c>
      <c r="BH885" t="s">
        <v>2686</v>
      </c>
      <c r="BI885">
        <v>0</v>
      </c>
      <c r="BJ885">
        <v>0</v>
      </c>
      <c r="BK885">
        <v>0</v>
      </c>
      <c r="BL885">
        <v>11</v>
      </c>
      <c r="BM885">
        <v>21</v>
      </c>
      <c r="BN885">
        <v>11</v>
      </c>
      <c r="BO885">
        <v>0</v>
      </c>
      <c r="BP885">
        <v>0</v>
      </c>
      <c r="BQ885">
        <v>0</v>
      </c>
      <c r="BR885">
        <v>0</v>
      </c>
      <c r="BS885">
        <v>0</v>
      </c>
      <c r="BT885">
        <v>0</v>
      </c>
      <c r="BU885">
        <v>11</v>
      </c>
      <c r="BV885" s="2">
        <v>45840</v>
      </c>
      <c r="BW885" s="2">
        <v>45934</v>
      </c>
      <c r="BX885" s="5">
        <f t="shared" si="13"/>
        <v>94</v>
      </c>
      <c r="BY885">
        <v>2</v>
      </c>
      <c r="BZ885" t="s">
        <v>2733</v>
      </c>
      <c r="CA885" t="s">
        <v>2733</v>
      </c>
      <c r="CB885" t="s">
        <v>6291</v>
      </c>
      <c r="CC885" t="s">
        <v>2681</v>
      </c>
      <c r="CD885" t="s">
        <v>2681</v>
      </c>
      <c r="CE885">
        <v>-3</v>
      </c>
      <c r="CF885">
        <v>-3</v>
      </c>
      <c r="CG885" t="s">
        <v>2733</v>
      </c>
      <c r="CH885" t="s">
        <v>2681</v>
      </c>
      <c r="CI885" t="s">
        <v>2681</v>
      </c>
    </row>
    <row r="886" spans="1:87" x14ac:dyDescent="0.3">
      <c r="A886" t="s">
        <v>970</v>
      </c>
      <c r="B886" t="s">
        <v>2268</v>
      </c>
      <c r="C886" t="s">
        <v>2681</v>
      </c>
      <c r="D886" t="s">
        <v>2682</v>
      </c>
      <c r="E886" s="2">
        <v>44827</v>
      </c>
      <c r="F886" t="s">
        <v>2685</v>
      </c>
      <c r="G886">
        <v>13.6</v>
      </c>
      <c r="H886" t="s">
        <v>2687</v>
      </c>
      <c r="I886" t="s">
        <v>2694</v>
      </c>
      <c r="J886" t="s">
        <v>2686</v>
      </c>
      <c r="K886" t="s">
        <v>2686</v>
      </c>
      <c r="L886" t="s">
        <v>2687</v>
      </c>
      <c r="M886">
        <v>12.3</v>
      </c>
      <c r="N886" t="s">
        <v>2707</v>
      </c>
      <c r="O886" t="s">
        <v>2712</v>
      </c>
      <c r="P886" t="s">
        <v>2730</v>
      </c>
      <c r="Q886" s="2">
        <v>45991</v>
      </c>
      <c r="R886">
        <v>1</v>
      </c>
      <c r="S886" t="s">
        <v>2681</v>
      </c>
      <c r="T886" t="b">
        <v>0</v>
      </c>
      <c r="U886" t="s">
        <v>2686</v>
      </c>
      <c r="V886" t="s">
        <v>3203</v>
      </c>
      <c r="W886" s="2">
        <v>45907.956099537027</v>
      </c>
      <c r="X886" s="3" t="s">
        <v>4279</v>
      </c>
      <c r="Y886" s="2">
        <v>45901</v>
      </c>
      <c r="Z886" t="s">
        <v>4788</v>
      </c>
      <c r="AA886" t="s">
        <v>2681</v>
      </c>
      <c r="AB886" t="s">
        <v>2682</v>
      </c>
      <c r="AC886" t="s">
        <v>2681</v>
      </c>
      <c r="AD886" t="s">
        <v>2733</v>
      </c>
      <c r="AE886" t="s">
        <v>2686</v>
      </c>
      <c r="AF886" t="s">
        <v>2686</v>
      </c>
      <c r="AG886" t="s">
        <v>2686</v>
      </c>
      <c r="AH886" s="2">
        <v>45899</v>
      </c>
      <c r="AI886" t="s">
        <v>4902</v>
      </c>
      <c r="AJ886" t="s">
        <v>4903</v>
      </c>
      <c r="AK886" t="s">
        <v>4903</v>
      </c>
      <c r="AL886" t="s">
        <v>4904</v>
      </c>
      <c r="AM886" t="s">
        <v>2681</v>
      </c>
      <c r="AN886" s="2">
        <v>45972</v>
      </c>
      <c r="AO886" t="s">
        <v>5790</v>
      </c>
      <c r="AP886" t="s">
        <v>6209</v>
      </c>
      <c r="AQ886" t="s">
        <v>2733</v>
      </c>
      <c r="AR886" t="s">
        <v>2686</v>
      </c>
      <c r="AS886" t="s">
        <v>6253</v>
      </c>
      <c r="AT886" t="s">
        <v>2686</v>
      </c>
      <c r="AV886" t="s">
        <v>2686</v>
      </c>
      <c r="AW886" s="2">
        <v>45901</v>
      </c>
      <c r="AX886">
        <v>3</v>
      </c>
      <c r="AY886">
        <v>41</v>
      </c>
      <c r="AZ886" t="s">
        <v>6275</v>
      </c>
      <c r="BA886" s="2">
        <v>45901</v>
      </c>
      <c r="BB886" t="s">
        <v>6254</v>
      </c>
      <c r="BC886">
        <v>2</v>
      </c>
      <c r="BD886" t="s">
        <v>2733</v>
      </c>
      <c r="BE886">
        <v>8</v>
      </c>
      <c r="BF886" t="s">
        <v>6254</v>
      </c>
      <c r="BG886" t="s">
        <v>2694</v>
      </c>
      <c r="BH886" t="s">
        <v>2686</v>
      </c>
      <c r="BI886">
        <v>0</v>
      </c>
      <c r="BJ886">
        <v>0</v>
      </c>
      <c r="BK886">
        <v>0</v>
      </c>
      <c r="BL886">
        <v>8</v>
      </c>
      <c r="BM886">
        <v>14</v>
      </c>
      <c r="BN886">
        <v>8</v>
      </c>
      <c r="BO886">
        <v>0</v>
      </c>
      <c r="BP886">
        <v>0</v>
      </c>
      <c r="BQ886">
        <v>0</v>
      </c>
      <c r="BR886">
        <v>0</v>
      </c>
      <c r="BS886">
        <v>0</v>
      </c>
      <c r="BT886">
        <v>0</v>
      </c>
      <c r="BU886">
        <v>8</v>
      </c>
      <c r="BV886" s="2">
        <v>45899</v>
      </c>
      <c r="BW886" s="2">
        <v>45972</v>
      </c>
      <c r="BX886" s="5">
        <f t="shared" si="13"/>
        <v>73</v>
      </c>
      <c r="BY886">
        <v>2</v>
      </c>
      <c r="BZ886" t="s">
        <v>2733</v>
      </c>
      <c r="CA886" t="s">
        <v>2733</v>
      </c>
      <c r="CB886" t="s">
        <v>6291</v>
      </c>
      <c r="CC886" t="s">
        <v>2681</v>
      </c>
      <c r="CD886" t="s">
        <v>2681</v>
      </c>
      <c r="CE886">
        <v>0</v>
      </c>
      <c r="CF886">
        <v>0</v>
      </c>
      <c r="CG886" t="s">
        <v>2681</v>
      </c>
      <c r="CH886" t="s">
        <v>2681</v>
      </c>
      <c r="CI886" t="s">
        <v>2681</v>
      </c>
    </row>
    <row r="887" spans="1:87" x14ac:dyDescent="0.3">
      <c r="A887" t="s">
        <v>971</v>
      </c>
      <c r="B887" t="s">
        <v>2269</v>
      </c>
      <c r="C887" t="s">
        <v>2681</v>
      </c>
      <c r="D887" t="s">
        <v>2683</v>
      </c>
      <c r="E887" s="2">
        <v>45257</v>
      </c>
      <c r="F887" t="s">
        <v>2684</v>
      </c>
      <c r="G887">
        <v>13.5</v>
      </c>
      <c r="H887" t="s">
        <v>2688</v>
      </c>
      <c r="I887" t="s">
        <v>2694</v>
      </c>
      <c r="J887" t="s">
        <v>2686</v>
      </c>
      <c r="K887" t="s">
        <v>2686</v>
      </c>
      <c r="L887" t="s">
        <v>2688</v>
      </c>
      <c r="M887">
        <v>11</v>
      </c>
      <c r="N887" t="s">
        <v>2706</v>
      </c>
      <c r="O887" t="s">
        <v>2711</v>
      </c>
      <c r="P887" t="s">
        <v>2729</v>
      </c>
      <c r="Q887" s="2">
        <v>45873</v>
      </c>
      <c r="R887">
        <v>2</v>
      </c>
      <c r="S887" t="s">
        <v>2681</v>
      </c>
      <c r="T887" t="b">
        <v>0</v>
      </c>
      <c r="U887" t="s">
        <v>2686</v>
      </c>
      <c r="V887" t="s">
        <v>3215</v>
      </c>
      <c r="W887" s="2">
        <v>45818.750439814823</v>
      </c>
      <c r="X887" s="3" t="s">
        <v>4280</v>
      </c>
      <c r="Y887" s="2">
        <v>45873</v>
      </c>
      <c r="Z887" t="s">
        <v>4741</v>
      </c>
      <c r="AA887" t="s">
        <v>2681</v>
      </c>
      <c r="AB887" t="s">
        <v>2682</v>
      </c>
      <c r="AC887" t="s">
        <v>2681</v>
      </c>
      <c r="AD887" t="s">
        <v>2686</v>
      </c>
      <c r="AE887" t="s">
        <v>4858</v>
      </c>
      <c r="AF887" t="s">
        <v>2686</v>
      </c>
      <c r="AG887" t="s">
        <v>2686</v>
      </c>
      <c r="AH887" s="2">
        <v>45873</v>
      </c>
      <c r="AI887" t="s">
        <v>2686</v>
      </c>
      <c r="AJ887" t="s">
        <v>2686</v>
      </c>
      <c r="AK887" t="s">
        <v>2686</v>
      </c>
      <c r="AL887" t="s">
        <v>4904</v>
      </c>
      <c r="AM887" t="s">
        <v>2681</v>
      </c>
      <c r="AN887" s="2">
        <v>45909</v>
      </c>
      <c r="AO887" t="s">
        <v>5791</v>
      </c>
      <c r="AP887" t="s">
        <v>6206</v>
      </c>
      <c r="AQ887" t="s">
        <v>2733</v>
      </c>
      <c r="AR887" t="s">
        <v>2686</v>
      </c>
      <c r="AS887" t="s">
        <v>6261</v>
      </c>
      <c r="AT887" t="s">
        <v>2686</v>
      </c>
      <c r="AV887" t="s">
        <v>2686</v>
      </c>
      <c r="AW887" s="2">
        <v>45873</v>
      </c>
      <c r="AX887">
        <v>2</v>
      </c>
      <c r="AY887">
        <v>26</v>
      </c>
      <c r="AZ887" t="s">
        <v>6275</v>
      </c>
      <c r="BA887" s="2">
        <v>45818</v>
      </c>
      <c r="BB887" t="s">
        <v>6261</v>
      </c>
      <c r="BC887">
        <v>2</v>
      </c>
      <c r="BD887" t="s">
        <v>2733</v>
      </c>
      <c r="BE887">
        <v>9</v>
      </c>
      <c r="BF887" t="s">
        <v>6261</v>
      </c>
      <c r="BG887" t="s">
        <v>2694</v>
      </c>
      <c r="BH887" t="s">
        <v>2686</v>
      </c>
      <c r="BI887">
        <v>0</v>
      </c>
      <c r="BJ887">
        <v>0</v>
      </c>
      <c r="BK887">
        <v>0</v>
      </c>
      <c r="BL887">
        <v>9</v>
      </c>
      <c r="BM887">
        <v>28</v>
      </c>
      <c r="BN887">
        <v>6</v>
      </c>
      <c r="BO887">
        <v>2</v>
      </c>
      <c r="BP887">
        <v>1</v>
      </c>
      <c r="BQ887">
        <v>0</v>
      </c>
      <c r="BR887">
        <v>2</v>
      </c>
      <c r="BS887">
        <v>0</v>
      </c>
      <c r="BT887">
        <v>3</v>
      </c>
      <c r="BU887">
        <v>6</v>
      </c>
      <c r="BV887" s="2">
        <v>45873</v>
      </c>
      <c r="BW887" s="2">
        <v>45999</v>
      </c>
      <c r="BX887" s="5">
        <f t="shared" si="13"/>
        <v>126</v>
      </c>
      <c r="BY887">
        <v>2</v>
      </c>
      <c r="BZ887" t="s">
        <v>2733</v>
      </c>
      <c r="CA887" t="s">
        <v>2681</v>
      </c>
      <c r="CB887" t="s">
        <v>69</v>
      </c>
      <c r="CC887" t="s">
        <v>2681</v>
      </c>
      <c r="CD887" t="s">
        <v>2681</v>
      </c>
      <c r="CE887">
        <v>3</v>
      </c>
      <c r="CF887">
        <v>6</v>
      </c>
      <c r="CG887" t="s">
        <v>2733</v>
      </c>
      <c r="CH887" t="s">
        <v>2681</v>
      </c>
      <c r="CI887" t="s">
        <v>2733</v>
      </c>
    </row>
    <row r="888" spans="1:87" x14ac:dyDescent="0.3">
      <c r="A888" t="s">
        <v>972</v>
      </c>
      <c r="B888" t="s">
        <v>2270</v>
      </c>
      <c r="C888" t="s">
        <v>2681</v>
      </c>
      <c r="D888" t="s">
        <v>2682</v>
      </c>
      <c r="E888" s="2">
        <v>44637</v>
      </c>
      <c r="F888" t="s">
        <v>2684</v>
      </c>
      <c r="G888">
        <v>12.7</v>
      </c>
      <c r="H888" t="s">
        <v>2687</v>
      </c>
      <c r="I888" t="s">
        <v>2694</v>
      </c>
      <c r="J888" t="s">
        <v>2686</v>
      </c>
      <c r="K888" t="s">
        <v>2686</v>
      </c>
      <c r="L888" t="s">
        <v>2687</v>
      </c>
      <c r="M888">
        <v>12</v>
      </c>
      <c r="N888" t="s">
        <v>2706</v>
      </c>
      <c r="O888" t="s">
        <v>2711</v>
      </c>
      <c r="P888" t="s">
        <v>2729</v>
      </c>
      <c r="Q888" s="2">
        <v>45961</v>
      </c>
      <c r="R888">
        <v>2</v>
      </c>
      <c r="S888" t="s">
        <v>2681</v>
      </c>
      <c r="T888" t="b">
        <v>0</v>
      </c>
      <c r="U888" t="s">
        <v>2686</v>
      </c>
      <c r="V888" t="s">
        <v>3216</v>
      </c>
      <c r="W888" s="2">
        <v>45961.794699074067</v>
      </c>
      <c r="X888" s="3" t="s">
        <v>4281</v>
      </c>
      <c r="Y888" s="2">
        <v>45961</v>
      </c>
      <c r="Z888" t="s">
        <v>4738</v>
      </c>
      <c r="AA888" t="s">
        <v>2681</v>
      </c>
      <c r="AB888" t="s">
        <v>2682</v>
      </c>
      <c r="AC888" t="s">
        <v>2681</v>
      </c>
      <c r="AD888" t="s">
        <v>2686</v>
      </c>
      <c r="AE888" t="s">
        <v>2686</v>
      </c>
      <c r="AF888" t="s">
        <v>2686</v>
      </c>
      <c r="AG888" t="s">
        <v>2686</v>
      </c>
      <c r="AH888" s="2">
        <v>45961</v>
      </c>
      <c r="AI888" t="s">
        <v>4902</v>
      </c>
      <c r="AJ888" t="s">
        <v>2686</v>
      </c>
      <c r="AK888" t="s">
        <v>4902</v>
      </c>
      <c r="AL888" t="s">
        <v>4904</v>
      </c>
      <c r="AM888" t="s">
        <v>2681</v>
      </c>
      <c r="AN888" s="2">
        <v>46004</v>
      </c>
      <c r="AO888" t="s">
        <v>5792</v>
      </c>
      <c r="AP888" t="s">
        <v>6230</v>
      </c>
      <c r="AQ888" t="s">
        <v>2733</v>
      </c>
      <c r="AR888" t="s">
        <v>2686</v>
      </c>
      <c r="AS888" t="s">
        <v>6257</v>
      </c>
      <c r="AT888" t="s">
        <v>2686</v>
      </c>
      <c r="AV888" t="s">
        <v>2686</v>
      </c>
      <c r="AW888" s="2">
        <v>45961</v>
      </c>
      <c r="AX888">
        <v>4</v>
      </c>
      <c r="AY888">
        <v>47</v>
      </c>
      <c r="AZ888" t="s">
        <v>6275</v>
      </c>
      <c r="BA888" s="2">
        <v>45961</v>
      </c>
      <c r="BB888" t="s">
        <v>6257</v>
      </c>
      <c r="BC888">
        <v>2</v>
      </c>
      <c r="BD888" t="s">
        <v>2733</v>
      </c>
      <c r="BE888">
        <v>8</v>
      </c>
      <c r="BF888" t="s">
        <v>6257</v>
      </c>
      <c r="BG888" t="s">
        <v>2694</v>
      </c>
      <c r="BH888" t="s">
        <v>2686</v>
      </c>
      <c r="BI888">
        <v>0</v>
      </c>
      <c r="BJ888">
        <v>0</v>
      </c>
      <c r="BK888">
        <v>0</v>
      </c>
      <c r="BL888">
        <v>8</v>
      </c>
      <c r="BM888">
        <v>14</v>
      </c>
      <c r="BN888">
        <v>7</v>
      </c>
      <c r="BO888">
        <v>1</v>
      </c>
      <c r="BP888">
        <v>0</v>
      </c>
      <c r="BQ888">
        <v>0</v>
      </c>
      <c r="BR888">
        <v>0</v>
      </c>
      <c r="BS888">
        <v>0</v>
      </c>
      <c r="BT888">
        <v>1</v>
      </c>
      <c r="BU888">
        <v>7</v>
      </c>
      <c r="BV888" s="2">
        <v>45961</v>
      </c>
      <c r="BW888" s="2">
        <v>46011</v>
      </c>
      <c r="BX888" s="5">
        <f t="shared" si="13"/>
        <v>50</v>
      </c>
      <c r="BY888">
        <v>2</v>
      </c>
      <c r="BZ888" t="s">
        <v>2733</v>
      </c>
      <c r="CA888" t="s">
        <v>2681</v>
      </c>
      <c r="CB888" t="s">
        <v>6291</v>
      </c>
      <c r="CC888" t="s">
        <v>2681</v>
      </c>
      <c r="CD888" t="s">
        <v>2681</v>
      </c>
      <c r="CE888">
        <v>0</v>
      </c>
      <c r="CF888">
        <v>1</v>
      </c>
      <c r="CG888" t="s">
        <v>2733</v>
      </c>
      <c r="CH888" t="s">
        <v>2681</v>
      </c>
      <c r="CI888" t="s">
        <v>2733</v>
      </c>
    </row>
    <row r="889" spans="1:87" x14ac:dyDescent="0.3">
      <c r="A889" t="s">
        <v>973</v>
      </c>
      <c r="B889" t="s">
        <v>2271</v>
      </c>
      <c r="C889" t="s">
        <v>2681</v>
      </c>
      <c r="D889" t="s">
        <v>2682</v>
      </c>
      <c r="E889" s="2">
        <v>45445</v>
      </c>
      <c r="F889" t="s">
        <v>2685</v>
      </c>
      <c r="G889">
        <v>12.7</v>
      </c>
      <c r="H889" t="s">
        <v>2695</v>
      </c>
      <c r="I889" t="s">
        <v>2694</v>
      </c>
      <c r="J889" t="s">
        <v>2686</v>
      </c>
      <c r="K889" t="s">
        <v>2686</v>
      </c>
      <c r="L889" t="s">
        <v>2695</v>
      </c>
      <c r="M889">
        <v>12</v>
      </c>
      <c r="N889" t="s">
        <v>2706</v>
      </c>
      <c r="O889" t="s">
        <v>2711</v>
      </c>
      <c r="P889" t="s">
        <v>2729</v>
      </c>
      <c r="Q889" s="2">
        <v>45950</v>
      </c>
      <c r="R889">
        <v>1</v>
      </c>
      <c r="S889" t="s">
        <v>2681</v>
      </c>
      <c r="T889" t="b">
        <v>0</v>
      </c>
      <c r="U889" t="s">
        <v>2686</v>
      </c>
      <c r="V889" t="s">
        <v>3203</v>
      </c>
      <c r="W889" s="2">
        <v>45941.030949074076</v>
      </c>
      <c r="X889" s="3" t="s">
        <v>4282</v>
      </c>
      <c r="Y889" s="2">
        <v>45950</v>
      </c>
      <c r="Z889" t="s">
        <v>4726</v>
      </c>
      <c r="AA889" t="s">
        <v>2681</v>
      </c>
      <c r="AB889" t="s">
        <v>2682</v>
      </c>
      <c r="AC889" t="s">
        <v>2681</v>
      </c>
      <c r="AD889" t="s">
        <v>2686</v>
      </c>
      <c r="AE889" t="s">
        <v>2686</v>
      </c>
      <c r="AF889" t="s">
        <v>2686</v>
      </c>
      <c r="AG889" t="s">
        <v>2686</v>
      </c>
      <c r="AH889" s="2">
        <v>45950</v>
      </c>
      <c r="AI889" t="s">
        <v>4902</v>
      </c>
      <c r="AJ889" t="s">
        <v>2686</v>
      </c>
      <c r="AK889" t="s">
        <v>4902</v>
      </c>
      <c r="AL889" t="s">
        <v>4904</v>
      </c>
      <c r="AM889" t="s">
        <v>2681</v>
      </c>
      <c r="AN889" s="2">
        <v>45986</v>
      </c>
      <c r="AO889" t="s">
        <v>5793</v>
      </c>
      <c r="AP889" t="s">
        <v>4817</v>
      </c>
      <c r="AQ889" t="s">
        <v>2733</v>
      </c>
      <c r="AR889" t="s">
        <v>2686</v>
      </c>
      <c r="AS889" t="s">
        <v>6253</v>
      </c>
      <c r="AT889" t="s">
        <v>2686</v>
      </c>
      <c r="AV889" t="s">
        <v>2686</v>
      </c>
      <c r="AW889" s="2">
        <v>45950</v>
      </c>
      <c r="AX889">
        <v>2</v>
      </c>
      <c r="AY889">
        <v>20</v>
      </c>
      <c r="AZ889" t="s">
        <v>6276</v>
      </c>
      <c r="BA889" s="2">
        <v>45940</v>
      </c>
      <c r="BB889" t="s">
        <v>6257</v>
      </c>
      <c r="BC889">
        <v>2</v>
      </c>
      <c r="BD889" t="s">
        <v>2733</v>
      </c>
      <c r="BE889">
        <v>6</v>
      </c>
      <c r="BF889" t="s">
        <v>6257</v>
      </c>
      <c r="BG889" t="s">
        <v>2694</v>
      </c>
      <c r="BH889" t="s">
        <v>2686</v>
      </c>
      <c r="BI889">
        <v>0</v>
      </c>
      <c r="BJ889">
        <v>0</v>
      </c>
      <c r="BK889">
        <v>0</v>
      </c>
      <c r="BL889">
        <v>6</v>
      </c>
      <c r="BM889">
        <v>14</v>
      </c>
      <c r="BN889">
        <v>6</v>
      </c>
      <c r="BO889">
        <v>0</v>
      </c>
      <c r="BP889">
        <v>0</v>
      </c>
      <c r="BQ889">
        <v>0</v>
      </c>
      <c r="BR889">
        <v>0</v>
      </c>
      <c r="BS889">
        <v>0</v>
      </c>
      <c r="BT889">
        <v>0</v>
      </c>
      <c r="BU889">
        <v>6</v>
      </c>
      <c r="BV889" s="2">
        <v>45950</v>
      </c>
      <c r="BW889" s="2">
        <v>45986</v>
      </c>
      <c r="BX889" s="5">
        <f t="shared" si="13"/>
        <v>36</v>
      </c>
      <c r="BY889">
        <v>2</v>
      </c>
      <c r="BZ889" t="s">
        <v>2733</v>
      </c>
      <c r="CA889" t="s">
        <v>2733</v>
      </c>
      <c r="CB889" t="s">
        <v>6291</v>
      </c>
      <c r="CC889" t="s">
        <v>2681</v>
      </c>
      <c r="CD889" t="s">
        <v>2681</v>
      </c>
      <c r="CE889">
        <v>2</v>
      </c>
      <c r="CF889">
        <v>2</v>
      </c>
      <c r="CG889" t="s">
        <v>2733</v>
      </c>
      <c r="CH889" t="s">
        <v>2681</v>
      </c>
      <c r="CI889" t="s">
        <v>2681</v>
      </c>
    </row>
    <row r="890" spans="1:87" x14ac:dyDescent="0.3">
      <c r="A890" t="s">
        <v>974</v>
      </c>
      <c r="B890" t="s">
        <v>2272</v>
      </c>
      <c r="C890" t="s">
        <v>2681</v>
      </c>
      <c r="D890" t="s">
        <v>2682</v>
      </c>
      <c r="E890" s="2">
        <v>45184</v>
      </c>
      <c r="F890" t="s">
        <v>2685</v>
      </c>
      <c r="G890">
        <v>12.3</v>
      </c>
      <c r="H890" t="s">
        <v>2698</v>
      </c>
      <c r="I890" t="s">
        <v>2694</v>
      </c>
      <c r="J890" t="s">
        <v>2686</v>
      </c>
      <c r="K890" t="s">
        <v>2686</v>
      </c>
      <c r="L890" t="s">
        <v>2698</v>
      </c>
      <c r="M890">
        <v>12.1</v>
      </c>
      <c r="N890" t="s">
        <v>2708</v>
      </c>
      <c r="O890" t="s">
        <v>2717</v>
      </c>
      <c r="P890" t="s">
        <v>2731</v>
      </c>
      <c r="Q890" s="2">
        <v>45758</v>
      </c>
      <c r="R890">
        <v>1</v>
      </c>
      <c r="S890" t="s">
        <v>2681</v>
      </c>
      <c r="T890" t="b">
        <v>0</v>
      </c>
      <c r="U890" t="s">
        <v>2686</v>
      </c>
      <c r="V890" t="s">
        <v>2796</v>
      </c>
      <c r="W890" s="2">
        <v>45748.690381944441</v>
      </c>
      <c r="X890" s="3" t="s">
        <v>4283</v>
      </c>
      <c r="Z890" t="s">
        <v>2686</v>
      </c>
      <c r="AA890" t="s">
        <v>2686</v>
      </c>
      <c r="AB890" t="s">
        <v>2686</v>
      </c>
      <c r="AC890" t="s">
        <v>2686</v>
      </c>
      <c r="AD890" t="s">
        <v>2686</v>
      </c>
      <c r="AE890" t="s">
        <v>2686</v>
      </c>
      <c r="AF890" t="s">
        <v>2686</v>
      </c>
      <c r="AG890" t="s">
        <v>2686</v>
      </c>
      <c r="AH890" s="2">
        <v>45758</v>
      </c>
      <c r="AI890" t="s">
        <v>2686</v>
      </c>
      <c r="AJ890" t="s">
        <v>2686</v>
      </c>
      <c r="AK890" t="s">
        <v>2686</v>
      </c>
      <c r="AL890" t="s">
        <v>4904</v>
      </c>
      <c r="AM890" t="s">
        <v>2681</v>
      </c>
      <c r="AN890" s="2">
        <v>45776</v>
      </c>
      <c r="AO890" t="s">
        <v>5794</v>
      </c>
      <c r="AP890" t="s">
        <v>2686</v>
      </c>
      <c r="AQ890" t="s">
        <v>2733</v>
      </c>
      <c r="AR890" t="s">
        <v>2686</v>
      </c>
      <c r="AS890" t="s">
        <v>6253</v>
      </c>
      <c r="AT890" t="s">
        <v>2686</v>
      </c>
      <c r="AV890" t="s">
        <v>2686</v>
      </c>
      <c r="AW890" s="2">
        <v>45758</v>
      </c>
      <c r="AX890">
        <v>2</v>
      </c>
      <c r="AY890">
        <v>29</v>
      </c>
      <c r="AZ890" t="s">
        <v>6275</v>
      </c>
      <c r="BA890" s="2">
        <v>45748</v>
      </c>
      <c r="BB890" t="s">
        <v>6278</v>
      </c>
      <c r="BC890">
        <v>5</v>
      </c>
      <c r="BD890" t="s">
        <v>2733</v>
      </c>
      <c r="BE890">
        <v>3</v>
      </c>
      <c r="BF890" t="s">
        <v>6278</v>
      </c>
      <c r="BG890" t="s">
        <v>2694</v>
      </c>
      <c r="BH890" t="s">
        <v>2686</v>
      </c>
      <c r="BI890">
        <v>0</v>
      </c>
      <c r="BJ890">
        <v>0</v>
      </c>
      <c r="BK890">
        <v>0</v>
      </c>
      <c r="BL890">
        <v>3</v>
      </c>
      <c r="BM890">
        <v>14</v>
      </c>
      <c r="BN890">
        <v>3</v>
      </c>
      <c r="BO890">
        <v>0</v>
      </c>
      <c r="BP890">
        <v>0</v>
      </c>
      <c r="BQ890">
        <v>0</v>
      </c>
      <c r="BR890">
        <v>0</v>
      </c>
      <c r="BS890">
        <v>0</v>
      </c>
      <c r="BT890">
        <v>0</v>
      </c>
      <c r="BU890">
        <v>3</v>
      </c>
      <c r="BV890" s="2">
        <v>45758</v>
      </c>
      <c r="BW890" s="2">
        <v>45776</v>
      </c>
      <c r="BX890" s="5">
        <f t="shared" si="13"/>
        <v>18</v>
      </c>
      <c r="BY890">
        <v>5</v>
      </c>
      <c r="BZ890" t="s">
        <v>2733</v>
      </c>
      <c r="CA890" t="s">
        <v>2733</v>
      </c>
      <c r="CB890" t="s">
        <v>6291</v>
      </c>
      <c r="CC890" t="s">
        <v>2681</v>
      </c>
      <c r="CD890" t="s">
        <v>2681</v>
      </c>
      <c r="CE890">
        <v>5</v>
      </c>
      <c r="CF890">
        <v>5</v>
      </c>
      <c r="CG890" t="s">
        <v>2733</v>
      </c>
      <c r="CH890" t="s">
        <v>2681</v>
      </c>
      <c r="CI890" t="s">
        <v>2681</v>
      </c>
    </row>
    <row r="891" spans="1:87" x14ac:dyDescent="0.3">
      <c r="A891" t="s">
        <v>975</v>
      </c>
      <c r="B891" t="s">
        <v>2273</v>
      </c>
      <c r="C891" t="s">
        <v>2681</v>
      </c>
      <c r="D891" t="s">
        <v>2683</v>
      </c>
      <c r="E891" s="2">
        <v>45487</v>
      </c>
      <c r="F891" t="s">
        <v>2684</v>
      </c>
      <c r="G891">
        <v>12.6</v>
      </c>
      <c r="H891" t="s">
        <v>2691</v>
      </c>
      <c r="I891" t="s">
        <v>2694</v>
      </c>
      <c r="J891" t="s">
        <v>2686</v>
      </c>
      <c r="K891" t="s">
        <v>2686</v>
      </c>
      <c r="L891" t="s">
        <v>2691</v>
      </c>
      <c r="M891">
        <v>10</v>
      </c>
      <c r="N891" t="s">
        <v>2706</v>
      </c>
      <c r="O891" t="s">
        <v>2711</v>
      </c>
      <c r="P891" t="s">
        <v>2729</v>
      </c>
      <c r="Q891" s="2">
        <v>45999</v>
      </c>
      <c r="R891">
        <v>3</v>
      </c>
      <c r="S891" t="s">
        <v>2681</v>
      </c>
      <c r="T891" t="b">
        <v>0</v>
      </c>
      <c r="U891" t="s">
        <v>2686</v>
      </c>
      <c r="V891" t="s">
        <v>3217</v>
      </c>
      <c r="W891" s="2">
        <v>45911.730891203697</v>
      </c>
      <c r="X891" s="3" t="s">
        <v>4284</v>
      </c>
      <c r="Y891" s="2">
        <v>45867</v>
      </c>
      <c r="Z891" t="s">
        <v>4759</v>
      </c>
      <c r="AA891" t="s">
        <v>2681</v>
      </c>
      <c r="AB891" t="s">
        <v>2683</v>
      </c>
      <c r="AC891" t="s">
        <v>2681</v>
      </c>
      <c r="AD891" t="s">
        <v>2686</v>
      </c>
      <c r="AE891" t="s">
        <v>2686</v>
      </c>
      <c r="AF891" t="s">
        <v>2686</v>
      </c>
      <c r="AG891" t="s">
        <v>2686</v>
      </c>
      <c r="AH891" s="2">
        <v>45883</v>
      </c>
      <c r="AI891" t="s">
        <v>4902</v>
      </c>
      <c r="AJ891" t="s">
        <v>4902</v>
      </c>
      <c r="AK891" t="s">
        <v>4903</v>
      </c>
      <c r="AL891" t="s">
        <v>4904</v>
      </c>
      <c r="AM891" t="s">
        <v>2681</v>
      </c>
      <c r="AN891" s="2">
        <v>45937</v>
      </c>
      <c r="AO891" t="s">
        <v>5795</v>
      </c>
      <c r="AP891" t="s">
        <v>2686</v>
      </c>
      <c r="AQ891" t="s">
        <v>2733</v>
      </c>
      <c r="AR891" t="s">
        <v>2686</v>
      </c>
      <c r="AS891" t="s">
        <v>6261</v>
      </c>
      <c r="AT891" t="s">
        <v>2686</v>
      </c>
      <c r="AV891" t="s">
        <v>2686</v>
      </c>
      <c r="AW891" s="2">
        <v>45883</v>
      </c>
      <c r="AX891">
        <v>2</v>
      </c>
      <c r="AY891">
        <v>19</v>
      </c>
      <c r="AZ891" t="s">
        <v>6276</v>
      </c>
      <c r="BA891" s="2">
        <v>45792</v>
      </c>
      <c r="BB891" t="s">
        <v>6261</v>
      </c>
      <c r="BC891">
        <v>2</v>
      </c>
      <c r="BD891" t="s">
        <v>2733</v>
      </c>
      <c r="BE891">
        <v>12</v>
      </c>
      <c r="BF891" t="s">
        <v>6261</v>
      </c>
      <c r="BG891" t="s">
        <v>2694</v>
      </c>
      <c r="BH891" t="s">
        <v>2686</v>
      </c>
      <c r="BI891">
        <v>0</v>
      </c>
      <c r="BJ891">
        <v>0</v>
      </c>
      <c r="BK891">
        <v>0</v>
      </c>
      <c r="BL891">
        <v>12</v>
      </c>
      <c r="BM891">
        <v>28</v>
      </c>
      <c r="BN891">
        <v>11</v>
      </c>
      <c r="BO891">
        <v>1</v>
      </c>
      <c r="BP891">
        <v>0</v>
      </c>
      <c r="BQ891">
        <v>0</v>
      </c>
      <c r="BR891">
        <v>1</v>
      </c>
      <c r="BS891">
        <v>0</v>
      </c>
      <c r="BT891">
        <v>1</v>
      </c>
      <c r="BU891">
        <v>11</v>
      </c>
      <c r="BV891" s="2">
        <v>45883</v>
      </c>
      <c r="BW891" s="2">
        <v>45951</v>
      </c>
      <c r="BX891" s="5">
        <f t="shared" si="13"/>
        <v>68</v>
      </c>
      <c r="BY891">
        <v>2</v>
      </c>
      <c r="BZ891" t="s">
        <v>2733</v>
      </c>
      <c r="CA891" t="s">
        <v>2681</v>
      </c>
      <c r="CB891" t="s">
        <v>69</v>
      </c>
      <c r="CC891" t="s">
        <v>2681</v>
      </c>
      <c r="CD891" t="s">
        <v>2681</v>
      </c>
      <c r="CE891">
        <v>0</v>
      </c>
      <c r="CF891">
        <v>1</v>
      </c>
      <c r="CG891" t="s">
        <v>2733</v>
      </c>
      <c r="CH891" t="s">
        <v>2681</v>
      </c>
      <c r="CI891" t="s">
        <v>2733</v>
      </c>
    </row>
    <row r="892" spans="1:87" x14ac:dyDescent="0.3">
      <c r="A892" t="s">
        <v>976</v>
      </c>
      <c r="B892" t="s">
        <v>2274</v>
      </c>
      <c r="C892" t="s">
        <v>2681</v>
      </c>
      <c r="D892" t="s">
        <v>2682</v>
      </c>
      <c r="E892" s="2">
        <v>44345</v>
      </c>
      <c r="F892" t="s">
        <v>2684</v>
      </c>
      <c r="G892">
        <v>12.9</v>
      </c>
      <c r="H892" t="s">
        <v>2687</v>
      </c>
      <c r="I892" t="s">
        <v>2694</v>
      </c>
      <c r="J892" t="s">
        <v>2686</v>
      </c>
      <c r="K892" t="s">
        <v>2686</v>
      </c>
      <c r="L892" t="s">
        <v>2687</v>
      </c>
      <c r="M892">
        <v>12</v>
      </c>
      <c r="N892" t="s">
        <v>2707</v>
      </c>
      <c r="O892" t="s">
        <v>2712</v>
      </c>
      <c r="P892" t="s">
        <v>2730</v>
      </c>
      <c r="Q892" s="2">
        <v>45943</v>
      </c>
      <c r="R892">
        <v>3</v>
      </c>
      <c r="S892" t="s">
        <v>2681</v>
      </c>
      <c r="T892" t="b">
        <v>0</v>
      </c>
      <c r="U892" t="s">
        <v>2686</v>
      </c>
      <c r="V892" t="s">
        <v>3203</v>
      </c>
      <c r="W892" s="2">
        <v>45910.890208333331</v>
      </c>
      <c r="X892" s="3" t="s">
        <v>4285</v>
      </c>
      <c r="Y892" s="2">
        <v>45861</v>
      </c>
      <c r="Z892" t="s">
        <v>4813</v>
      </c>
      <c r="AA892" t="s">
        <v>2681</v>
      </c>
      <c r="AB892" t="s">
        <v>2682</v>
      </c>
      <c r="AC892" t="s">
        <v>2681</v>
      </c>
      <c r="AD892" t="s">
        <v>2733</v>
      </c>
      <c r="AE892" t="s">
        <v>2686</v>
      </c>
      <c r="AF892" t="s">
        <v>2686</v>
      </c>
      <c r="AG892" t="s">
        <v>2686</v>
      </c>
      <c r="AH892" s="2">
        <v>45861</v>
      </c>
      <c r="AI892" t="s">
        <v>4902</v>
      </c>
      <c r="AJ892" t="s">
        <v>4903</v>
      </c>
      <c r="AK892" t="s">
        <v>4903</v>
      </c>
      <c r="AL892" t="s">
        <v>4904</v>
      </c>
      <c r="AM892" t="s">
        <v>2681</v>
      </c>
      <c r="AN892" s="2">
        <v>45943</v>
      </c>
      <c r="AO892" t="s">
        <v>5796</v>
      </c>
      <c r="AP892" t="s">
        <v>2686</v>
      </c>
      <c r="AQ892" t="s">
        <v>2733</v>
      </c>
      <c r="AR892" t="s">
        <v>2686</v>
      </c>
      <c r="AS892" t="s">
        <v>6253</v>
      </c>
      <c r="AT892" t="s">
        <v>2686</v>
      </c>
      <c r="AV892" t="s">
        <v>2686</v>
      </c>
      <c r="AW892" s="2">
        <v>45861</v>
      </c>
      <c r="AX892">
        <v>5</v>
      </c>
      <c r="AY892">
        <v>56</v>
      </c>
      <c r="AZ892" t="s">
        <v>6275</v>
      </c>
      <c r="BA892" s="2">
        <v>45861</v>
      </c>
      <c r="BB892" t="s">
        <v>6254</v>
      </c>
      <c r="BC892">
        <v>2</v>
      </c>
      <c r="BD892" t="s">
        <v>2733</v>
      </c>
      <c r="BE892">
        <v>8</v>
      </c>
      <c r="BF892" t="s">
        <v>6254</v>
      </c>
      <c r="BG892" t="s">
        <v>2694</v>
      </c>
      <c r="BH892" t="s">
        <v>2686</v>
      </c>
      <c r="BI892">
        <v>0</v>
      </c>
      <c r="BJ892">
        <v>0</v>
      </c>
      <c r="BK892">
        <v>0</v>
      </c>
      <c r="BL892">
        <v>8</v>
      </c>
      <c r="BM892">
        <v>14</v>
      </c>
      <c r="BN892">
        <v>8</v>
      </c>
      <c r="BO892">
        <v>0</v>
      </c>
      <c r="BP892">
        <v>0</v>
      </c>
      <c r="BQ892">
        <v>0</v>
      </c>
      <c r="BR892">
        <v>0</v>
      </c>
      <c r="BS892">
        <v>0</v>
      </c>
      <c r="BT892">
        <v>0</v>
      </c>
      <c r="BU892">
        <v>8</v>
      </c>
      <c r="BV892" s="2">
        <v>45861</v>
      </c>
      <c r="BW892" s="2">
        <v>45943</v>
      </c>
      <c r="BX892" s="5">
        <f t="shared" si="13"/>
        <v>82</v>
      </c>
      <c r="BY892">
        <v>2</v>
      </c>
      <c r="BZ892" t="s">
        <v>2733</v>
      </c>
      <c r="CA892" t="s">
        <v>2733</v>
      </c>
      <c r="CB892" t="s">
        <v>6291</v>
      </c>
      <c r="CC892" t="s">
        <v>2681</v>
      </c>
      <c r="CD892" t="s">
        <v>2681</v>
      </c>
      <c r="CE892">
        <v>0</v>
      </c>
      <c r="CF892">
        <v>0</v>
      </c>
      <c r="CG892" t="s">
        <v>2681</v>
      </c>
      <c r="CH892" t="s">
        <v>2681</v>
      </c>
      <c r="CI892" t="s">
        <v>2681</v>
      </c>
    </row>
    <row r="893" spans="1:87" x14ac:dyDescent="0.3">
      <c r="A893" t="s">
        <v>977</v>
      </c>
      <c r="B893" t="s">
        <v>2275</v>
      </c>
      <c r="C893" t="s">
        <v>2681</v>
      </c>
      <c r="D893" t="s">
        <v>2682</v>
      </c>
      <c r="E893" s="2">
        <v>45052</v>
      </c>
      <c r="F893" t="s">
        <v>2684</v>
      </c>
      <c r="G893">
        <v>12.7</v>
      </c>
      <c r="H893" t="s">
        <v>2690</v>
      </c>
      <c r="I893" t="s">
        <v>2694</v>
      </c>
      <c r="J893" t="s">
        <v>2686</v>
      </c>
      <c r="K893" t="s">
        <v>2686</v>
      </c>
      <c r="L893" t="s">
        <v>2688</v>
      </c>
      <c r="M893">
        <v>12</v>
      </c>
      <c r="N893" t="s">
        <v>2706</v>
      </c>
      <c r="O893" t="s">
        <v>2719</v>
      </c>
      <c r="P893" t="s">
        <v>2729</v>
      </c>
      <c r="Q893" s="2">
        <v>46000</v>
      </c>
      <c r="R893">
        <v>1</v>
      </c>
      <c r="S893" t="s">
        <v>2681</v>
      </c>
      <c r="T893" t="b">
        <v>0</v>
      </c>
      <c r="U893" t="s">
        <v>2686</v>
      </c>
      <c r="V893" t="s">
        <v>3218</v>
      </c>
      <c r="W893" s="2">
        <v>45915.665960648148</v>
      </c>
      <c r="X893" s="3" t="s">
        <v>4286</v>
      </c>
      <c r="Y893" s="2">
        <v>45909</v>
      </c>
      <c r="Z893" t="s">
        <v>4786</v>
      </c>
      <c r="AA893" t="s">
        <v>2681</v>
      </c>
      <c r="AB893" t="s">
        <v>2682</v>
      </c>
      <c r="AC893" t="s">
        <v>2681</v>
      </c>
      <c r="AD893" t="s">
        <v>2733</v>
      </c>
      <c r="AE893" t="s">
        <v>2686</v>
      </c>
      <c r="AF893" t="s">
        <v>2686</v>
      </c>
      <c r="AG893" t="s">
        <v>2686</v>
      </c>
      <c r="AH893" s="2">
        <v>45916</v>
      </c>
      <c r="AI893" t="s">
        <v>4902</v>
      </c>
      <c r="AJ893" t="s">
        <v>2686</v>
      </c>
      <c r="AK893" t="s">
        <v>4902</v>
      </c>
      <c r="AL893" t="s">
        <v>4904</v>
      </c>
      <c r="AM893" t="s">
        <v>2681</v>
      </c>
      <c r="AN893" s="2">
        <v>45966</v>
      </c>
      <c r="AO893" t="s">
        <v>5797</v>
      </c>
      <c r="AP893" t="s">
        <v>4831</v>
      </c>
      <c r="AQ893" t="s">
        <v>2733</v>
      </c>
      <c r="AR893" t="s">
        <v>2686</v>
      </c>
      <c r="AS893" t="s">
        <v>6265</v>
      </c>
      <c r="AT893" t="s">
        <v>2686</v>
      </c>
      <c r="AV893" t="s">
        <v>2686</v>
      </c>
      <c r="AW893" s="2">
        <v>45916</v>
      </c>
      <c r="AX893">
        <v>3</v>
      </c>
      <c r="AY893">
        <v>33</v>
      </c>
      <c r="AZ893" t="s">
        <v>6275</v>
      </c>
      <c r="BA893" s="2">
        <v>45909</v>
      </c>
      <c r="BB893" t="s">
        <v>6265</v>
      </c>
      <c r="BC893">
        <v>2</v>
      </c>
      <c r="BD893" t="s">
        <v>2733</v>
      </c>
      <c r="BE893">
        <v>10</v>
      </c>
      <c r="BF893" t="s">
        <v>6265</v>
      </c>
      <c r="BG893" t="s">
        <v>2694</v>
      </c>
      <c r="BH893" t="s">
        <v>2686</v>
      </c>
      <c r="BI893">
        <v>0</v>
      </c>
      <c r="BJ893">
        <v>0</v>
      </c>
      <c r="BK893">
        <v>0</v>
      </c>
      <c r="BL893">
        <v>9</v>
      </c>
      <c r="BM893">
        <v>14</v>
      </c>
      <c r="BN893">
        <v>9</v>
      </c>
      <c r="BO893">
        <v>1</v>
      </c>
      <c r="BP893">
        <v>0</v>
      </c>
      <c r="BQ893">
        <v>0</v>
      </c>
      <c r="BR893">
        <v>1</v>
      </c>
      <c r="BS893">
        <v>0</v>
      </c>
      <c r="BT893">
        <v>2</v>
      </c>
      <c r="BU893">
        <v>8</v>
      </c>
      <c r="BV893" s="2">
        <v>45916</v>
      </c>
      <c r="BW893" s="2">
        <v>45967</v>
      </c>
      <c r="BX893" s="5">
        <f t="shared" si="13"/>
        <v>51</v>
      </c>
      <c r="BY893">
        <v>2</v>
      </c>
      <c r="BZ893" t="s">
        <v>2733</v>
      </c>
      <c r="CA893" t="s">
        <v>2681</v>
      </c>
      <c r="CB893" t="s">
        <v>69</v>
      </c>
      <c r="CC893" t="s">
        <v>2681</v>
      </c>
      <c r="CD893" t="s">
        <v>2681</v>
      </c>
      <c r="CE893">
        <v>-1</v>
      </c>
      <c r="CF893">
        <v>0</v>
      </c>
      <c r="CG893" t="s">
        <v>2733</v>
      </c>
      <c r="CH893" t="s">
        <v>2681</v>
      </c>
      <c r="CI893" t="s">
        <v>2733</v>
      </c>
    </row>
    <row r="894" spans="1:87" x14ac:dyDescent="0.3">
      <c r="A894" t="s">
        <v>978</v>
      </c>
      <c r="B894" t="s">
        <v>2276</v>
      </c>
      <c r="C894" t="s">
        <v>2681</v>
      </c>
      <c r="D894" t="s">
        <v>2682</v>
      </c>
      <c r="E894" s="2">
        <v>45482</v>
      </c>
      <c r="F894" t="s">
        <v>2684</v>
      </c>
      <c r="G894">
        <v>12.3</v>
      </c>
      <c r="H894" t="s">
        <v>2693</v>
      </c>
      <c r="I894" t="s">
        <v>2694</v>
      </c>
      <c r="J894" t="s">
        <v>2686</v>
      </c>
      <c r="K894" t="s">
        <v>2686</v>
      </c>
      <c r="L894" t="s">
        <v>2693</v>
      </c>
      <c r="M894">
        <v>11.5</v>
      </c>
      <c r="N894" t="s">
        <v>2706</v>
      </c>
      <c r="O894" t="s">
        <v>2711</v>
      </c>
      <c r="P894" t="s">
        <v>2729</v>
      </c>
      <c r="Q894" s="2">
        <v>45910</v>
      </c>
      <c r="R894">
        <v>1</v>
      </c>
      <c r="S894" t="s">
        <v>2681</v>
      </c>
      <c r="T894" t="b">
        <v>0</v>
      </c>
      <c r="U894" t="s">
        <v>2686</v>
      </c>
      <c r="V894" t="s">
        <v>3203</v>
      </c>
      <c r="W894" s="2">
        <v>45911.68886574074</v>
      </c>
      <c r="X894" s="3" t="s">
        <v>4287</v>
      </c>
      <c r="Y894" s="2">
        <v>45897</v>
      </c>
      <c r="Z894" t="s">
        <v>4748</v>
      </c>
      <c r="AA894" t="s">
        <v>2681</v>
      </c>
      <c r="AB894" t="s">
        <v>2682</v>
      </c>
      <c r="AC894" t="s">
        <v>2681</v>
      </c>
      <c r="AD894" t="s">
        <v>2686</v>
      </c>
      <c r="AE894" t="s">
        <v>2686</v>
      </c>
      <c r="AF894" t="s">
        <v>2686</v>
      </c>
      <c r="AG894" t="s">
        <v>2686</v>
      </c>
      <c r="AH894" s="2">
        <v>45880</v>
      </c>
      <c r="AI894" t="s">
        <v>4902</v>
      </c>
      <c r="AJ894" t="s">
        <v>2686</v>
      </c>
      <c r="AK894" t="s">
        <v>4902</v>
      </c>
      <c r="AL894" t="s">
        <v>4904</v>
      </c>
      <c r="AM894" t="s">
        <v>2681</v>
      </c>
      <c r="AN894" s="2">
        <v>45910</v>
      </c>
      <c r="AO894" t="s">
        <v>5798</v>
      </c>
      <c r="AP894" t="s">
        <v>2686</v>
      </c>
      <c r="AQ894" t="s">
        <v>2733</v>
      </c>
      <c r="AR894" t="s">
        <v>2686</v>
      </c>
      <c r="AS894" t="s">
        <v>6253</v>
      </c>
      <c r="AT894" t="s">
        <v>2686</v>
      </c>
      <c r="AV894" t="s">
        <v>2686</v>
      </c>
      <c r="AW894" s="2">
        <v>45897</v>
      </c>
      <c r="AX894">
        <v>2</v>
      </c>
      <c r="AY894">
        <v>19</v>
      </c>
      <c r="AZ894" t="s">
        <v>6276</v>
      </c>
      <c r="BA894" s="2">
        <v>45792</v>
      </c>
      <c r="BB894" t="s">
        <v>6257</v>
      </c>
      <c r="BC894">
        <v>2</v>
      </c>
      <c r="BD894" t="s">
        <v>2733</v>
      </c>
      <c r="BE894">
        <v>2</v>
      </c>
      <c r="BF894" t="s">
        <v>6257</v>
      </c>
      <c r="BG894" t="s">
        <v>2694</v>
      </c>
      <c r="BH894" t="s">
        <v>2686</v>
      </c>
      <c r="BI894">
        <v>0</v>
      </c>
      <c r="BJ894">
        <v>0</v>
      </c>
      <c r="BK894">
        <v>0</v>
      </c>
      <c r="BL894">
        <v>2</v>
      </c>
      <c r="BM894">
        <v>28</v>
      </c>
      <c r="BN894">
        <v>2</v>
      </c>
      <c r="BO894">
        <v>0</v>
      </c>
      <c r="BP894">
        <v>0</v>
      </c>
      <c r="BQ894">
        <v>0</v>
      </c>
      <c r="BR894">
        <v>0</v>
      </c>
      <c r="BS894">
        <v>0</v>
      </c>
      <c r="BT894">
        <v>0</v>
      </c>
      <c r="BU894">
        <v>2</v>
      </c>
      <c r="BV894" s="2">
        <v>45880</v>
      </c>
      <c r="BW894" s="2">
        <v>45910</v>
      </c>
      <c r="BX894" s="5">
        <f t="shared" si="13"/>
        <v>30</v>
      </c>
      <c r="BY894">
        <v>2</v>
      </c>
      <c r="BZ894" t="s">
        <v>2733</v>
      </c>
      <c r="CA894" t="s">
        <v>2733</v>
      </c>
      <c r="CB894" t="s">
        <v>6291</v>
      </c>
      <c r="CC894" t="s">
        <v>2681</v>
      </c>
      <c r="CD894" t="s">
        <v>2681</v>
      </c>
      <c r="CE894">
        <v>6</v>
      </c>
      <c r="CF894">
        <v>6</v>
      </c>
      <c r="CG894" t="s">
        <v>2733</v>
      </c>
      <c r="CH894" t="s">
        <v>2681</v>
      </c>
      <c r="CI894" t="s">
        <v>2681</v>
      </c>
    </row>
    <row r="895" spans="1:87" x14ac:dyDescent="0.3">
      <c r="A895" t="s">
        <v>979</v>
      </c>
      <c r="B895" t="s">
        <v>2277</v>
      </c>
      <c r="C895" t="s">
        <v>2681</v>
      </c>
      <c r="D895" t="s">
        <v>2682</v>
      </c>
      <c r="E895" s="2">
        <v>44604</v>
      </c>
      <c r="F895" t="s">
        <v>2685</v>
      </c>
      <c r="G895">
        <v>12.2</v>
      </c>
      <c r="H895" t="s">
        <v>2687</v>
      </c>
      <c r="I895" t="s">
        <v>2694</v>
      </c>
      <c r="J895" t="s">
        <v>2686</v>
      </c>
      <c r="K895" t="s">
        <v>2686</v>
      </c>
      <c r="L895" t="s">
        <v>2687</v>
      </c>
      <c r="M895">
        <v>12.3</v>
      </c>
      <c r="N895" t="s">
        <v>2707</v>
      </c>
      <c r="O895" t="s">
        <v>2712</v>
      </c>
      <c r="P895" t="s">
        <v>2730</v>
      </c>
      <c r="R895">
        <v>0</v>
      </c>
      <c r="S895" t="s">
        <v>2733</v>
      </c>
      <c r="T895" t="b">
        <v>0</v>
      </c>
      <c r="U895" t="s">
        <v>2686</v>
      </c>
      <c r="V895" t="s">
        <v>3203</v>
      </c>
      <c r="W895" s="2">
        <v>45906.856238425928</v>
      </c>
      <c r="X895" s="3" t="s">
        <v>4288</v>
      </c>
      <c r="Y895" s="2">
        <v>45862</v>
      </c>
      <c r="Z895" t="s">
        <v>4782</v>
      </c>
      <c r="AA895" t="s">
        <v>2681</v>
      </c>
      <c r="AB895" t="s">
        <v>2682</v>
      </c>
      <c r="AC895" t="s">
        <v>2681</v>
      </c>
      <c r="AD895" t="s">
        <v>2681</v>
      </c>
      <c r="AE895" t="s">
        <v>4859</v>
      </c>
      <c r="AF895" t="s">
        <v>2686</v>
      </c>
      <c r="AG895" t="s">
        <v>2686</v>
      </c>
      <c r="AH895" s="2">
        <v>45862</v>
      </c>
      <c r="AI895" t="s">
        <v>4902</v>
      </c>
      <c r="AJ895" t="s">
        <v>4902</v>
      </c>
      <c r="AK895" t="s">
        <v>4903</v>
      </c>
      <c r="AL895" t="s">
        <v>4904</v>
      </c>
      <c r="AM895" t="s">
        <v>2681</v>
      </c>
      <c r="AN895" s="2">
        <v>45932</v>
      </c>
      <c r="AO895" t="s">
        <v>5799</v>
      </c>
      <c r="AP895" t="s">
        <v>2686</v>
      </c>
      <c r="AQ895" t="s">
        <v>2733</v>
      </c>
      <c r="AR895" t="s">
        <v>2686</v>
      </c>
      <c r="AS895" t="s">
        <v>6253</v>
      </c>
      <c r="AT895" t="s">
        <v>2686</v>
      </c>
      <c r="AV895" t="s">
        <v>2686</v>
      </c>
      <c r="AW895" s="2">
        <v>45862</v>
      </c>
      <c r="AX895">
        <v>4</v>
      </c>
      <c r="AY895">
        <v>48</v>
      </c>
      <c r="AZ895" t="s">
        <v>6275</v>
      </c>
      <c r="BA895" s="2">
        <v>45862</v>
      </c>
      <c r="BB895" t="s">
        <v>6254</v>
      </c>
      <c r="BC895">
        <v>2</v>
      </c>
      <c r="BD895" t="s">
        <v>2733</v>
      </c>
      <c r="BE895">
        <v>8</v>
      </c>
      <c r="BF895" t="s">
        <v>6254</v>
      </c>
      <c r="BG895" t="s">
        <v>2694</v>
      </c>
      <c r="BH895" t="s">
        <v>2686</v>
      </c>
      <c r="BI895">
        <v>0</v>
      </c>
      <c r="BJ895">
        <v>0</v>
      </c>
      <c r="BK895">
        <v>0</v>
      </c>
      <c r="BL895">
        <v>8</v>
      </c>
      <c r="BM895">
        <v>14</v>
      </c>
      <c r="BN895">
        <v>8</v>
      </c>
      <c r="BO895">
        <v>0</v>
      </c>
      <c r="BP895">
        <v>0</v>
      </c>
      <c r="BQ895">
        <v>0</v>
      </c>
      <c r="BR895">
        <v>0</v>
      </c>
      <c r="BS895">
        <v>0</v>
      </c>
      <c r="BT895">
        <v>0</v>
      </c>
      <c r="BU895">
        <v>8</v>
      </c>
      <c r="BV895" s="2">
        <v>45862</v>
      </c>
      <c r="BW895" s="2">
        <v>45932</v>
      </c>
      <c r="BX895" s="5">
        <f t="shared" si="13"/>
        <v>70</v>
      </c>
      <c r="BY895">
        <v>2</v>
      </c>
      <c r="BZ895" t="s">
        <v>2733</v>
      </c>
      <c r="CA895" t="s">
        <v>2733</v>
      </c>
      <c r="CB895" t="s">
        <v>6291</v>
      </c>
      <c r="CC895" t="s">
        <v>2681</v>
      </c>
      <c r="CD895" t="s">
        <v>2681</v>
      </c>
      <c r="CE895">
        <v>0</v>
      </c>
      <c r="CF895">
        <v>0</v>
      </c>
      <c r="CG895" t="s">
        <v>2681</v>
      </c>
      <c r="CH895" t="s">
        <v>2681</v>
      </c>
      <c r="CI895" t="s">
        <v>2681</v>
      </c>
    </row>
    <row r="896" spans="1:87" x14ac:dyDescent="0.3">
      <c r="A896" t="s">
        <v>980</v>
      </c>
      <c r="B896" t="s">
        <v>2278</v>
      </c>
      <c r="C896" t="s">
        <v>2681</v>
      </c>
      <c r="D896" t="s">
        <v>2682</v>
      </c>
      <c r="E896" s="2">
        <v>45638</v>
      </c>
      <c r="F896" t="s">
        <v>2684</v>
      </c>
      <c r="G896">
        <v>12.5</v>
      </c>
      <c r="H896" t="s">
        <v>2688</v>
      </c>
      <c r="I896" t="s">
        <v>2694</v>
      </c>
      <c r="J896" t="s">
        <v>2686</v>
      </c>
      <c r="K896" t="s">
        <v>2686</v>
      </c>
      <c r="L896" t="s">
        <v>2688</v>
      </c>
      <c r="M896">
        <v>11.5</v>
      </c>
      <c r="N896" t="s">
        <v>2706</v>
      </c>
      <c r="O896" t="s">
        <v>2716</v>
      </c>
      <c r="P896" t="s">
        <v>2729</v>
      </c>
      <c r="Q896" s="2">
        <v>45949</v>
      </c>
      <c r="R896">
        <v>1</v>
      </c>
      <c r="S896" t="s">
        <v>2681</v>
      </c>
      <c r="T896" t="b">
        <v>0</v>
      </c>
      <c r="U896" t="s">
        <v>2686</v>
      </c>
      <c r="V896" t="s">
        <v>3203</v>
      </c>
      <c r="W896" s="2">
        <v>45886.515879629631</v>
      </c>
      <c r="X896" s="3" t="s">
        <v>4289</v>
      </c>
      <c r="Y896" s="2">
        <v>45872</v>
      </c>
      <c r="Z896" t="s">
        <v>4751</v>
      </c>
      <c r="AA896" t="s">
        <v>2681</v>
      </c>
      <c r="AB896" t="s">
        <v>2682</v>
      </c>
      <c r="AC896" t="s">
        <v>2681</v>
      </c>
      <c r="AD896" t="s">
        <v>2681</v>
      </c>
      <c r="AE896" t="s">
        <v>4858</v>
      </c>
      <c r="AF896" t="s">
        <v>2686</v>
      </c>
      <c r="AG896" t="s">
        <v>2686</v>
      </c>
      <c r="AH896" s="2">
        <v>45882</v>
      </c>
      <c r="AI896" t="s">
        <v>2686</v>
      </c>
      <c r="AJ896" t="s">
        <v>2686</v>
      </c>
      <c r="AK896" t="s">
        <v>2686</v>
      </c>
      <c r="AL896" t="s">
        <v>4904</v>
      </c>
      <c r="AM896" t="s">
        <v>2681</v>
      </c>
      <c r="AN896" s="2">
        <v>45922</v>
      </c>
      <c r="AO896" t="s">
        <v>5800</v>
      </c>
      <c r="AP896" t="s">
        <v>4831</v>
      </c>
      <c r="AQ896" t="s">
        <v>2733</v>
      </c>
      <c r="AR896" t="s">
        <v>2686</v>
      </c>
      <c r="AS896" t="s">
        <v>6253</v>
      </c>
      <c r="AT896" t="s">
        <v>2686</v>
      </c>
      <c r="AV896" t="s">
        <v>2686</v>
      </c>
      <c r="AW896" s="2">
        <v>45882</v>
      </c>
      <c r="AX896">
        <v>1</v>
      </c>
      <c r="AY896">
        <v>14</v>
      </c>
      <c r="AZ896" t="s">
        <v>6276</v>
      </c>
      <c r="BA896" s="2">
        <v>45872</v>
      </c>
      <c r="BB896" t="s">
        <v>6262</v>
      </c>
      <c r="BC896">
        <v>2</v>
      </c>
      <c r="BD896" t="s">
        <v>2733</v>
      </c>
      <c r="BE896">
        <v>9</v>
      </c>
      <c r="BF896" t="s">
        <v>6262</v>
      </c>
      <c r="BG896" t="s">
        <v>2694</v>
      </c>
      <c r="BH896" t="s">
        <v>2686</v>
      </c>
      <c r="BI896">
        <v>0</v>
      </c>
      <c r="BJ896">
        <v>0</v>
      </c>
      <c r="BK896">
        <v>0</v>
      </c>
      <c r="BL896">
        <v>9</v>
      </c>
      <c r="BM896">
        <v>14</v>
      </c>
      <c r="BN896">
        <v>8</v>
      </c>
      <c r="BO896">
        <v>0</v>
      </c>
      <c r="BP896">
        <v>1</v>
      </c>
      <c r="BQ896">
        <v>0</v>
      </c>
      <c r="BR896">
        <v>0</v>
      </c>
      <c r="BS896">
        <v>0</v>
      </c>
      <c r="BT896">
        <v>2</v>
      </c>
      <c r="BU896">
        <v>7</v>
      </c>
      <c r="BV896" s="2">
        <v>45881</v>
      </c>
      <c r="BW896" s="2">
        <v>45966</v>
      </c>
      <c r="BX896" s="5">
        <f t="shared" si="13"/>
        <v>85</v>
      </c>
      <c r="BY896">
        <v>2</v>
      </c>
      <c r="BZ896" t="s">
        <v>2733</v>
      </c>
      <c r="CA896" t="s">
        <v>2733</v>
      </c>
      <c r="CB896" t="s">
        <v>6291</v>
      </c>
      <c r="CC896" t="s">
        <v>2681</v>
      </c>
      <c r="CD896" t="s">
        <v>2681</v>
      </c>
      <c r="CE896">
        <v>-1</v>
      </c>
      <c r="CF896">
        <v>1</v>
      </c>
      <c r="CG896" t="s">
        <v>2733</v>
      </c>
      <c r="CH896" t="s">
        <v>2681</v>
      </c>
      <c r="CI896" t="s">
        <v>2733</v>
      </c>
    </row>
    <row r="897" spans="1:87" x14ac:dyDescent="0.3">
      <c r="A897" t="s">
        <v>981</v>
      </c>
      <c r="B897" t="s">
        <v>2279</v>
      </c>
      <c r="C897" t="s">
        <v>2681</v>
      </c>
      <c r="D897" t="s">
        <v>2682</v>
      </c>
      <c r="E897" s="2">
        <v>45530</v>
      </c>
      <c r="F897" t="s">
        <v>2684</v>
      </c>
      <c r="G897">
        <v>12.5</v>
      </c>
      <c r="H897" t="s">
        <v>2687</v>
      </c>
      <c r="I897" t="s">
        <v>2694</v>
      </c>
      <c r="J897" t="s">
        <v>2686</v>
      </c>
      <c r="K897" t="s">
        <v>2686</v>
      </c>
      <c r="L897" t="s">
        <v>2687</v>
      </c>
      <c r="M897">
        <v>11.9</v>
      </c>
      <c r="N897" t="s">
        <v>2706</v>
      </c>
      <c r="O897" t="s">
        <v>2711</v>
      </c>
      <c r="P897" t="s">
        <v>2729</v>
      </c>
      <c r="R897">
        <v>0</v>
      </c>
      <c r="S897" t="s">
        <v>2733</v>
      </c>
      <c r="T897" t="b">
        <v>0</v>
      </c>
      <c r="U897" t="s">
        <v>2686</v>
      </c>
      <c r="V897" t="s">
        <v>3203</v>
      </c>
      <c r="W897" s="2">
        <v>45933.628113425933</v>
      </c>
      <c r="X897" s="3" t="s">
        <v>4290</v>
      </c>
      <c r="Y897" s="2">
        <v>45897</v>
      </c>
      <c r="Z897" t="s">
        <v>4748</v>
      </c>
      <c r="AA897" t="s">
        <v>2681</v>
      </c>
      <c r="AB897" t="s">
        <v>2682</v>
      </c>
      <c r="AC897" t="s">
        <v>2681</v>
      </c>
      <c r="AD897" t="s">
        <v>2686</v>
      </c>
      <c r="AE897" t="s">
        <v>2686</v>
      </c>
      <c r="AF897" t="s">
        <v>2686</v>
      </c>
      <c r="AG897" t="s">
        <v>2686</v>
      </c>
      <c r="AH897" s="2">
        <v>45866</v>
      </c>
      <c r="AI897" t="s">
        <v>4902</v>
      </c>
      <c r="AJ897" t="s">
        <v>2686</v>
      </c>
      <c r="AK897" t="s">
        <v>4902</v>
      </c>
      <c r="AL897" t="s">
        <v>4905</v>
      </c>
      <c r="AM897" t="s">
        <v>2681</v>
      </c>
      <c r="AN897" s="2">
        <v>45915</v>
      </c>
      <c r="AO897" t="s">
        <v>5801</v>
      </c>
      <c r="AP897" t="s">
        <v>2686</v>
      </c>
      <c r="AQ897" t="s">
        <v>2733</v>
      </c>
      <c r="AR897" t="s">
        <v>2686</v>
      </c>
      <c r="AS897" t="s">
        <v>6253</v>
      </c>
      <c r="AT897" t="s">
        <v>2686</v>
      </c>
      <c r="AV897" t="s">
        <v>2686</v>
      </c>
      <c r="AW897" s="2">
        <v>45897</v>
      </c>
      <c r="AX897">
        <v>1</v>
      </c>
      <c r="AY897">
        <v>17</v>
      </c>
      <c r="AZ897" t="s">
        <v>6276</v>
      </c>
      <c r="BA897" s="2">
        <v>45897</v>
      </c>
      <c r="BB897" t="s">
        <v>6257</v>
      </c>
      <c r="BC897">
        <v>2</v>
      </c>
      <c r="BD897" t="s">
        <v>2733</v>
      </c>
      <c r="BE897">
        <v>8</v>
      </c>
      <c r="BF897" t="s">
        <v>6257</v>
      </c>
      <c r="BG897" t="s">
        <v>2694</v>
      </c>
      <c r="BH897" t="s">
        <v>2686</v>
      </c>
      <c r="BI897">
        <v>0</v>
      </c>
      <c r="BJ897">
        <v>0</v>
      </c>
      <c r="BK897">
        <v>0</v>
      </c>
      <c r="BL897">
        <v>8</v>
      </c>
      <c r="BM897">
        <v>14</v>
      </c>
      <c r="BN897">
        <v>7</v>
      </c>
      <c r="BO897">
        <v>1</v>
      </c>
      <c r="BP897">
        <v>0</v>
      </c>
      <c r="BQ897">
        <v>0</v>
      </c>
      <c r="BR897">
        <v>0</v>
      </c>
      <c r="BS897">
        <v>0</v>
      </c>
      <c r="BT897">
        <v>1</v>
      </c>
      <c r="BU897">
        <v>7</v>
      </c>
      <c r="BV897" s="2">
        <v>45866</v>
      </c>
      <c r="BW897" s="2">
        <v>45923</v>
      </c>
      <c r="BX897" s="5">
        <f t="shared" si="13"/>
        <v>57</v>
      </c>
      <c r="BY897">
        <v>2</v>
      </c>
      <c r="BZ897" t="s">
        <v>2733</v>
      </c>
      <c r="CA897" t="s">
        <v>2681</v>
      </c>
      <c r="CB897" t="s">
        <v>6291</v>
      </c>
      <c r="CC897" t="s">
        <v>2681</v>
      </c>
      <c r="CD897" t="s">
        <v>2681</v>
      </c>
      <c r="CE897">
        <v>0</v>
      </c>
      <c r="CF897">
        <v>1</v>
      </c>
      <c r="CG897" t="s">
        <v>2733</v>
      </c>
      <c r="CH897" t="s">
        <v>2681</v>
      </c>
      <c r="CI897" t="s">
        <v>2733</v>
      </c>
    </row>
    <row r="898" spans="1:87" x14ac:dyDescent="0.3">
      <c r="A898" t="s">
        <v>982</v>
      </c>
      <c r="B898" t="s">
        <v>2280</v>
      </c>
      <c r="C898" t="s">
        <v>2681</v>
      </c>
      <c r="D898" t="s">
        <v>2682</v>
      </c>
      <c r="E898" s="2">
        <v>45220</v>
      </c>
      <c r="F898" t="s">
        <v>2685</v>
      </c>
      <c r="G898">
        <v>12.8</v>
      </c>
      <c r="H898" t="s">
        <v>2692</v>
      </c>
      <c r="I898" t="s">
        <v>2694</v>
      </c>
      <c r="J898" t="s">
        <v>2686</v>
      </c>
      <c r="K898" t="s">
        <v>2686</v>
      </c>
      <c r="L898" t="s">
        <v>2692</v>
      </c>
      <c r="M898">
        <v>12</v>
      </c>
      <c r="N898" t="s">
        <v>2706</v>
      </c>
      <c r="O898" t="s">
        <v>2713</v>
      </c>
      <c r="P898" t="s">
        <v>2729</v>
      </c>
      <c r="Q898" s="2">
        <v>45744</v>
      </c>
      <c r="R898">
        <v>2</v>
      </c>
      <c r="S898" t="s">
        <v>2681</v>
      </c>
      <c r="T898" t="b">
        <v>0</v>
      </c>
      <c r="U898" t="s">
        <v>2686</v>
      </c>
      <c r="V898" t="s">
        <v>2871</v>
      </c>
      <c r="W898" s="2">
        <v>45702.708240740743</v>
      </c>
      <c r="X898" s="3" t="s">
        <v>4291</v>
      </c>
      <c r="Z898" t="s">
        <v>2686</v>
      </c>
      <c r="AA898" t="s">
        <v>2686</v>
      </c>
      <c r="AB898" t="s">
        <v>2686</v>
      </c>
      <c r="AC898" t="s">
        <v>2686</v>
      </c>
      <c r="AD898" t="s">
        <v>2686</v>
      </c>
      <c r="AE898" t="s">
        <v>2686</v>
      </c>
      <c r="AF898" t="s">
        <v>2686</v>
      </c>
      <c r="AG898" t="s">
        <v>2686</v>
      </c>
      <c r="AH898" s="2">
        <v>45700</v>
      </c>
      <c r="AI898" t="s">
        <v>2686</v>
      </c>
      <c r="AJ898" t="s">
        <v>2686</v>
      </c>
      <c r="AK898" t="s">
        <v>2686</v>
      </c>
      <c r="AL898" t="s">
        <v>4904</v>
      </c>
      <c r="AM898" t="s">
        <v>2681</v>
      </c>
      <c r="AN898" s="2">
        <v>45772</v>
      </c>
      <c r="AO898" t="s">
        <v>5802</v>
      </c>
      <c r="AP898" t="s">
        <v>2686</v>
      </c>
      <c r="AQ898" t="s">
        <v>2733</v>
      </c>
      <c r="AR898" t="s">
        <v>2686</v>
      </c>
      <c r="AS898" t="s">
        <v>6253</v>
      </c>
      <c r="AT898" t="s">
        <v>2686</v>
      </c>
      <c r="AV898" t="s">
        <v>2686</v>
      </c>
      <c r="AW898" s="2">
        <v>45700</v>
      </c>
      <c r="AX898">
        <v>2</v>
      </c>
      <c r="AY898">
        <v>28</v>
      </c>
      <c r="AZ898" t="s">
        <v>6275</v>
      </c>
      <c r="BA898" s="2">
        <v>45700</v>
      </c>
      <c r="BB898" t="s">
        <v>6287</v>
      </c>
      <c r="BC898">
        <v>2</v>
      </c>
      <c r="BD898" t="s">
        <v>2733</v>
      </c>
      <c r="BE898">
        <v>7</v>
      </c>
      <c r="BF898" t="s">
        <v>6287</v>
      </c>
      <c r="BG898" t="s">
        <v>2694</v>
      </c>
      <c r="BH898" t="s">
        <v>2686</v>
      </c>
      <c r="BI898">
        <v>0</v>
      </c>
      <c r="BJ898">
        <v>0</v>
      </c>
      <c r="BK898">
        <v>0</v>
      </c>
      <c r="BL898">
        <v>7</v>
      </c>
      <c r="BM898">
        <v>28</v>
      </c>
      <c r="BN898">
        <v>5</v>
      </c>
      <c r="BO898">
        <v>1</v>
      </c>
      <c r="BP898">
        <v>1</v>
      </c>
      <c r="BQ898">
        <v>0</v>
      </c>
      <c r="BR898">
        <v>1</v>
      </c>
      <c r="BS898">
        <v>0</v>
      </c>
      <c r="BT898">
        <v>1</v>
      </c>
      <c r="BU898">
        <v>6</v>
      </c>
      <c r="BV898" s="2">
        <v>45700</v>
      </c>
      <c r="BW898" s="2">
        <v>45772</v>
      </c>
      <c r="BX898" s="5">
        <f t="shared" si="13"/>
        <v>72</v>
      </c>
      <c r="BY898">
        <v>2</v>
      </c>
      <c r="BZ898" t="s">
        <v>2733</v>
      </c>
      <c r="CA898" t="s">
        <v>2681</v>
      </c>
      <c r="CB898" t="s">
        <v>69</v>
      </c>
      <c r="CC898" t="s">
        <v>2681</v>
      </c>
      <c r="CD898" t="s">
        <v>2681</v>
      </c>
      <c r="CE898">
        <v>1</v>
      </c>
      <c r="CF898">
        <v>2</v>
      </c>
      <c r="CG898" t="s">
        <v>2733</v>
      </c>
      <c r="CH898" t="s">
        <v>2681</v>
      </c>
      <c r="CI898" t="s">
        <v>2733</v>
      </c>
    </row>
    <row r="899" spans="1:87" x14ac:dyDescent="0.3">
      <c r="A899" t="s">
        <v>983</v>
      </c>
      <c r="B899" t="s">
        <v>2281</v>
      </c>
      <c r="C899" t="s">
        <v>2681</v>
      </c>
      <c r="D899" t="s">
        <v>2682</v>
      </c>
      <c r="E899" s="2">
        <v>45258</v>
      </c>
      <c r="F899" t="s">
        <v>2685</v>
      </c>
      <c r="G899">
        <v>12.3</v>
      </c>
      <c r="H899" t="s">
        <v>2687</v>
      </c>
      <c r="I899" t="s">
        <v>2694</v>
      </c>
      <c r="J899" t="s">
        <v>2686</v>
      </c>
      <c r="K899" t="s">
        <v>2686</v>
      </c>
      <c r="L899" t="s">
        <v>2687</v>
      </c>
      <c r="M899">
        <v>12</v>
      </c>
      <c r="N899" t="s">
        <v>2707</v>
      </c>
      <c r="O899" t="s">
        <v>2712</v>
      </c>
      <c r="P899" t="s">
        <v>2730</v>
      </c>
      <c r="R899">
        <v>0</v>
      </c>
      <c r="S899" t="s">
        <v>2733</v>
      </c>
      <c r="T899" t="b">
        <v>0</v>
      </c>
      <c r="U899" t="s">
        <v>2686</v>
      </c>
      <c r="V899" t="s">
        <v>3203</v>
      </c>
      <c r="W899" s="2">
        <v>45771.708252314813</v>
      </c>
      <c r="X899" s="3" t="s">
        <v>4292</v>
      </c>
      <c r="Y899" s="2">
        <v>45859</v>
      </c>
      <c r="Z899" t="s">
        <v>4727</v>
      </c>
      <c r="AA899" t="s">
        <v>2681</v>
      </c>
      <c r="AB899" t="s">
        <v>2682</v>
      </c>
      <c r="AC899" t="s">
        <v>2681</v>
      </c>
      <c r="AD899" t="s">
        <v>2733</v>
      </c>
      <c r="AE899" t="s">
        <v>2686</v>
      </c>
      <c r="AF899" t="s">
        <v>2686</v>
      </c>
      <c r="AG899" t="s">
        <v>2686</v>
      </c>
      <c r="AH899" s="2">
        <v>45859</v>
      </c>
      <c r="AI899" t="s">
        <v>2686</v>
      </c>
      <c r="AJ899" t="s">
        <v>2686</v>
      </c>
      <c r="AK899" t="s">
        <v>2686</v>
      </c>
      <c r="AL899" t="s">
        <v>4904</v>
      </c>
      <c r="AM899" t="s">
        <v>2681</v>
      </c>
      <c r="AN899" s="2">
        <v>45923</v>
      </c>
      <c r="AO899" t="s">
        <v>5803</v>
      </c>
      <c r="AP899" t="s">
        <v>2686</v>
      </c>
      <c r="AQ899" t="s">
        <v>2733</v>
      </c>
      <c r="AR899" t="s">
        <v>2686</v>
      </c>
      <c r="AS899" t="s">
        <v>6253</v>
      </c>
      <c r="AT899" t="s">
        <v>2686</v>
      </c>
      <c r="AV899" t="s">
        <v>2686</v>
      </c>
      <c r="AW899" s="2">
        <v>45859</v>
      </c>
      <c r="AX899">
        <v>2</v>
      </c>
      <c r="AY899">
        <v>26</v>
      </c>
      <c r="AZ899" t="s">
        <v>6275</v>
      </c>
      <c r="BA899" s="2">
        <v>45761</v>
      </c>
      <c r="BB899" t="s">
        <v>6254</v>
      </c>
      <c r="BC899">
        <v>2</v>
      </c>
      <c r="BD899" t="s">
        <v>2733</v>
      </c>
      <c r="BE899">
        <v>8</v>
      </c>
      <c r="BF899" t="s">
        <v>6254</v>
      </c>
      <c r="BG899" t="s">
        <v>2694</v>
      </c>
      <c r="BH899" t="s">
        <v>2686</v>
      </c>
      <c r="BI899">
        <v>0</v>
      </c>
      <c r="BJ899">
        <v>0</v>
      </c>
      <c r="BK899">
        <v>0</v>
      </c>
      <c r="BL899">
        <v>8</v>
      </c>
      <c r="BM899">
        <v>14</v>
      </c>
      <c r="BN899">
        <v>8</v>
      </c>
      <c r="BO899">
        <v>0</v>
      </c>
      <c r="BP899">
        <v>0</v>
      </c>
      <c r="BQ899">
        <v>0</v>
      </c>
      <c r="BR899">
        <v>0</v>
      </c>
      <c r="BS899">
        <v>0</v>
      </c>
      <c r="BT899">
        <v>0</v>
      </c>
      <c r="BU899">
        <v>8</v>
      </c>
      <c r="BV899" s="2">
        <v>45859</v>
      </c>
      <c r="BW899" s="2">
        <v>45923</v>
      </c>
      <c r="BX899" s="5">
        <f t="shared" ref="BX899:BX962" si="14">BW899-BV899</f>
        <v>64</v>
      </c>
      <c r="BY899">
        <v>2</v>
      </c>
      <c r="BZ899" t="s">
        <v>2733</v>
      </c>
      <c r="CA899" t="s">
        <v>2733</v>
      </c>
      <c r="CB899" t="s">
        <v>6291</v>
      </c>
      <c r="CC899" t="s">
        <v>2681</v>
      </c>
      <c r="CD899" t="s">
        <v>2681</v>
      </c>
      <c r="CE899">
        <v>0</v>
      </c>
      <c r="CF899">
        <v>0</v>
      </c>
      <c r="CG899" t="s">
        <v>2681</v>
      </c>
      <c r="CH899" t="s">
        <v>2681</v>
      </c>
      <c r="CI899" t="s">
        <v>2681</v>
      </c>
    </row>
    <row r="900" spans="1:87" x14ac:dyDescent="0.3">
      <c r="A900" t="s">
        <v>984</v>
      </c>
      <c r="B900" t="s">
        <v>2282</v>
      </c>
      <c r="C900" t="s">
        <v>2681</v>
      </c>
      <c r="D900" t="s">
        <v>2682</v>
      </c>
      <c r="E900" s="2">
        <v>45110</v>
      </c>
      <c r="F900" t="s">
        <v>2685</v>
      </c>
      <c r="G900">
        <v>12.8</v>
      </c>
      <c r="H900" t="s">
        <v>2687</v>
      </c>
      <c r="I900" t="s">
        <v>2694</v>
      </c>
      <c r="J900" t="s">
        <v>2686</v>
      </c>
      <c r="K900" t="s">
        <v>2686</v>
      </c>
      <c r="L900" t="s">
        <v>2687</v>
      </c>
      <c r="M900">
        <v>12</v>
      </c>
      <c r="N900" t="s">
        <v>2707</v>
      </c>
      <c r="O900" t="s">
        <v>2712</v>
      </c>
      <c r="P900" t="s">
        <v>2730</v>
      </c>
      <c r="Q900" s="2">
        <v>45943</v>
      </c>
      <c r="R900">
        <v>2</v>
      </c>
      <c r="S900" t="s">
        <v>2681</v>
      </c>
      <c r="T900" t="b">
        <v>0</v>
      </c>
      <c r="U900" t="s">
        <v>2686</v>
      </c>
      <c r="V900" t="s">
        <v>3203</v>
      </c>
      <c r="W900" s="2">
        <v>45774.001909722218</v>
      </c>
      <c r="X900" s="3" t="s">
        <v>4293</v>
      </c>
      <c r="Z900" t="s">
        <v>2686</v>
      </c>
      <c r="AA900" t="s">
        <v>2686</v>
      </c>
      <c r="AB900" t="s">
        <v>2686</v>
      </c>
      <c r="AC900" t="s">
        <v>2686</v>
      </c>
      <c r="AD900" t="s">
        <v>2686</v>
      </c>
      <c r="AE900" t="s">
        <v>2686</v>
      </c>
      <c r="AF900" t="s">
        <v>2686</v>
      </c>
      <c r="AG900" t="s">
        <v>2686</v>
      </c>
      <c r="AH900" s="2">
        <v>45785</v>
      </c>
      <c r="AI900" t="s">
        <v>2686</v>
      </c>
      <c r="AJ900" t="s">
        <v>2686</v>
      </c>
      <c r="AK900" t="s">
        <v>2686</v>
      </c>
      <c r="AL900" t="s">
        <v>4904</v>
      </c>
      <c r="AM900" t="s">
        <v>2681</v>
      </c>
      <c r="AN900" s="2">
        <v>45905</v>
      </c>
      <c r="AO900" t="s">
        <v>5804</v>
      </c>
      <c r="AP900" t="s">
        <v>2686</v>
      </c>
      <c r="AQ900" t="s">
        <v>2733</v>
      </c>
      <c r="AR900" t="s">
        <v>2686</v>
      </c>
      <c r="AS900" t="s">
        <v>6253</v>
      </c>
      <c r="AT900" t="s">
        <v>2686</v>
      </c>
      <c r="AV900" t="s">
        <v>2686</v>
      </c>
      <c r="AW900" s="2">
        <v>45785</v>
      </c>
      <c r="AX900">
        <v>3</v>
      </c>
      <c r="AY900">
        <v>31</v>
      </c>
      <c r="AZ900" t="s">
        <v>6275</v>
      </c>
      <c r="BA900" s="2">
        <v>45728</v>
      </c>
      <c r="BB900" t="s">
        <v>6254</v>
      </c>
      <c r="BC900">
        <v>2</v>
      </c>
      <c r="BD900" t="s">
        <v>2733</v>
      </c>
      <c r="BE900">
        <v>8</v>
      </c>
      <c r="BF900" t="s">
        <v>6254</v>
      </c>
      <c r="BG900" t="s">
        <v>2694</v>
      </c>
      <c r="BH900" t="s">
        <v>2686</v>
      </c>
      <c r="BI900">
        <v>0</v>
      </c>
      <c r="BJ900">
        <v>0</v>
      </c>
      <c r="BK900">
        <v>0</v>
      </c>
      <c r="BL900">
        <v>8</v>
      </c>
      <c r="BM900">
        <v>14</v>
      </c>
      <c r="BN900">
        <v>8</v>
      </c>
      <c r="BO900">
        <v>0</v>
      </c>
      <c r="BP900">
        <v>0</v>
      </c>
      <c r="BQ900">
        <v>0</v>
      </c>
      <c r="BR900">
        <v>0</v>
      </c>
      <c r="BS900">
        <v>0</v>
      </c>
      <c r="BT900">
        <v>0</v>
      </c>
      <c r="BU900">
        <v>8</v>
      </c>
      <c r="BV900" s="2">
        <v>45785</v>
      </c>
      <c r="BW900" s="2">
        <v>45905</v>
      </c>
      <c r="BX900" s="5">
        <f t="shared" si="14"/>
        <v>120</v>
      </c>
      <c r="BY900">
        <v>2</v>
      </c>
      <c r="BZ900" t="s">
        <v>2733</v>
      </c>
      <c r="CA900" t="s">
        <v>2733</v>
      </c>
      <c r="CB900" t="s">
        <v>6291</v>
      </c>
      <c r="CC900" t="s">
        <v>2681</v>
      </c>
      <c r="CD900" t="s">
        <v>2681</v>
      </c>
      <c r="CE900">
        <v>0</v>
      </c>
      <c r="CF900">
        <v>0</v>
      </c>
      <c r="CG900" t="s">
        <v>2681</v>
      </c>
      <c r="CH900" t="s">
        <v>2681</v>
      </c>
      <c r="CI900" t="s">
        <v>2681</v>
      </c>
    </row>
    <row r="901" spans="1:87" x14ac:dyDescent="0.3">
      <c r="A901" t="s">
        <v>985</v>
      </c>
      <c r="B901" t="s">
        <v>2283</v>
      </c>
      <c r="C901" t="s">
        <v>2681</v>
      </c>
      <c r="D901" t="s">
        <v>2682</v>
      </c>
      <c r="E901" s="2">
        <v>45237</v>
      </c>
      <c r="F901" t="s">
        <v>2685</v>
      </c>
      <c r="G901">
        <v>12.9</v>
      </c>
      <c r="H901" t="s">
        <v>2692</v>
      </c>
      <c r="I901" t="s">
        <v>2694</v>
      </c>
      <c r="J901" t="s">
        <v>2686</v>
      </c>
      <c r="K901" t="s">
        <v>2686</v>
      </c>
      <c r="L901" t="s">
        <v>2692</v>
      </c>
      <c r="M901">
        <v>12.2</v>
      </c>
      <c r="N901" t="s">
        <v>2707</v>
      </c>
      <c r="O901" t="s">
        <v>2712</v>
      </c>
      <c r="P901" t="s">
        <v>2730</v>
      </c>
      <c r="Q901" s="2">
        <v>45993</v>
      </c>
      <c r="R901">
        <v>3</v>
      </c>
      <c r="S901" t="s">
        <v>2681</v>
      </c>
      <c r="T901" t="b">
        <v>0</v>
      </c>
      <c r="U901" t="s">
        <v>2686</v>
      </c>
      <c r="V901" t="s">
        <v>3219</v>
      </c>
      <c r="W901" s="2">
        <v>45962.052372685182</v>
      </c>
      <c r="X901" s="3" t="s">
        <v>4294</v>
      </c>
      <c r="Y901" s="2">
        <v>45961</v>
      </c>
      <c r="Z901" t="s">
        <v>4738</v>
      </c>
      <c r="AA901" t="s">
        <v>2681</v>
      </c>
      <c r="AB901" t="s">
        <v>2682</v>
      </c>
      <c r="AC901" t="s">
        <v>2681</v>
      </c>
      <c r="AD901" t="s">
        <v>2733</v>
      </c>
      <c r="AE901" t="s">
        <v>2686</v>
      </c>
      <c r="AF901" t="s">
        <v>2686</v>
      </c>
      <c r="AG901" t="s">
        <v>2686</v>
      </c>
      <c r="AH901" s="2">
        <v>45961</v>
      </c>
      <c r="AI901" t="s">
        <v>4902</v>
      </c>
      <c r="AJ901" t="s">
        <v>4903</v>
      </c>
      <c r="AK901" t="s">
        <v>4903</v>
      </c>
      <c r="AL901" t="s">
        <v>4904</v>
      </c>
      <c r="AM901" t="s">
        <v>2681</v>
      </c>
      <c r="AN901" s="2">
        <v>46014</v>
      </c>
      <c r="AO901" t="s">
        <v>5805</v>
      </c>
      <c r="AP901" t="s">
        <v>4825</v>
      </c>
      <c r="AQ901" t="s">
        <v>2681</v>
      </c>
      <c r="AR901" t="s">
        <v>2686</v>
      </c>
      <c r="AS901" t="s">
        <v>6254</v>
      </c>
      <c r="AT901" t="s">
        <v>2686</v>
      </c>
      <c r="AV901" t="s">
        <v>2686</v>
      </c>
      <c r="AW901" s="2">
        <v>45961</v>
      </c>
      <c r="AX901">
        <v>2</v>
      </c>
      <c r="AY901">
        <v>27</v>
      </c>
      <c r="AZ901" t="s">
        <v>6275</v>
      </c>
      <c r="BA901" s="2">
        <v>45961</v>
      </c>
      <c r="BB901" t="s">
        <v>6254</v>
      </c>
      <c r="BC901">
        <v>2</v>
      </c>
      <c r="BD901" t="s">
        <v>2733</v>
      </c>
      <c r="BE901">
        <v>7</v>
      </c>
      <c r="BF901" t="s">
        <v>6254</v>
      </c>
      <c r="BG901" t="s">
        <v>2694</v>
      </c>
      <c r="BH901" t="s">
        <v>2686</v>
      </c>
      <c r="BI901">
        <v>0</v>
      </c>
      <c r="BJ901">
        <v>0</v>
      </c>
      <c r="BK901">
        <v>0</v>
      </c>
      <c r="BL901">
        <v>7</v>
      </c>
      <c r="BM901">
        <v>14</v>
      </c>
      <c r="BN901">
        <v>7</v>
      </c>
      <c r="BO901">
        <v>0</v>
      </c>
      <c r="BP901">
        <v>0</v>
      </c>
      <c r="BQ901">
        <v>0</v>
      </c>
      <c r="BR901">
        <v>0</v>
      </c>
      <c r="BS901">
        <v>0</v>
      </c>
      <c r="BT901">
        <v>0</v>
      </c>
      <c r="BU901">
        <v>7</v>
      </c>
      <c r="BV901" s="2">
        <v>45961</v>
      </c>
      <c r="BW901" s="2">
        <v>46014</v>
      </c>
      <c r="BX901" s="5">
        <f t="shared" si="14"/>
        <v>53</v>
      </c>
      <c r="BY901">
        <v>2</v>
      </c>
      <c r="BZ901" t="s">
        <v>2733</v>
      </c>
      <c r="CA901" t="s">
        <v>2733</v>
      </c>
      <c r="CB901" t="s">
        <v>6291</v>
      </c>
      <c r="CC901" t="s">
        <v>2681</v>
      </c>
      <c r="CD901" t="s">
        <v>2681</v>
      </c>
      <c r="CE901">
        <v>1</v>
      </c>
      <c r="CF901">
        <v>1</v>
      </c>
      <c r="CG901" t="s">
        <v>2733</v>
      </c>
      <c r="CH901" t="s">
        <v>2681</v>
      </c>
      <c r="CI901" t="s">
        <v>2681</v>
      </c>
    </row>
    <row r="902" spans="1:87" x14ac:dyDescent="0.3">
      <c r="A902" t="s">
        <v>986</v>
      </c>
      <c r="B902" t="s">
        <v>2284</v>
      </c>
      <c r="C902" t="s">
        <v>2681</v>
      </c>
      <c r="D902" t="s">
        <v>2682</v>
      </c>
      <c r="E902" s="2">
        <v>45584</v>
      </c>
      <c r="F902" t="s">
        <v>2685</v>
      </c>
      <c r="G902">
        <v>12.6</v>
      </c>
      <c r="H902" t="s">
        <v>2687</v>
      </c>
      <c r="I902" t="s">
        <v>2694</v>
      </c>
      <c r="J902" t="s">
        <v>2686</v>
      </c>
      <c r="K902" t="s">
        <v>2686</v>
      </c>
      <c r="L902" t="s">
        <v>2687</v>
      </c>
      <c r="M902">
        <v>12</v>
      </c>
      <c r="N902" t="s">
        <v>2706</v>
      </c>
      <c r="O902" t="s">
        <v>2711</v>
      </c>
      <c r="P902" t="s">
        <v>2729</v>
      </c>
      <c r="Q902" s="2">
        <v>45880</v>
      </c>
      <c r="R902">
        <v>1</v>
      </c>
      <c r="S902" t="s">
        <v>2681</v>
      </c>
      <c r="T902" t="b">
        <v>0</v>
      </c>
      <c r="U902" t="s">
        <v>2686</v>
      </c>
      <c r="V902" t="s">
        <v>3203</v>
      </c>
      <c r="W902" s="2">
        <v>45824.717581018522</v>
      </c>
      <c r="X902" s="3" t="s">
        <v>4295</v>
      </c>
      <c r="Y902" s="2">
        <v>45880</v>
      </c>
      <c r="Z902" t="s">
        <v>4773</v>
      </c>
      <c r="AA902" t="s">
        <v>2681</v>
      </c>
      <c r="AB902" t="s">
        <v>2683</v>
      </c>
      <c r="AC902" t="s">
        <v>2681</v>
      </c>
      <c r="AD902" t="s">
        <v>2686</v>
      </c>
      <c r="AE902" t="s">
        <v>2686</v>
      </c>
      <c r="AF902" t="s">
        <v>2686</v>
      </c>
      <c r="AG902" t="s">
        <v>2686</v>
      </c>
      <c r="AH902" s="2">
        <v>45880</v>
      </c>
      <c r="AI902" t="s">
        <v>2686</v>
      </c>
      <c r="AJ902" t="s">
        <v>2686</v>
      </c>
      <c r="AK902" t="s">
        <v>2686</v>
      </c>
      <c r="AL902" t="s">
        <v>4904</v>
      </c>
      <c r="AM902" t="s">
        <v>2681</v>
      </c>
      <c r="AN902" s="2">
        <v>45922</v>
      </c>
      <c r="AO902" t="s">
        <v>5806</v>
      </c>
      <c r="AP902" t="s">
        <v>2686</v>
      </c>
      <c r="AQ902" t="s">
        <v>2733</v>
      </c>
      <c r="AR902" t="s">
        <v>2686</v>
      </c>
      <c r="AS902" t="s">
        <v>6253</v>
      </c>
      <c r="AT902" t="s">
        <v>2686</v>
      </c>
      <c r="AV902" t="s">
        <v>2686</v>
      </c>
      <c r="AW902" s="2">
        <v>45880</v>
      </c>
      <c r="AX902">
        <v>1</v>
      </c>
      <c r="AY902">
        <v>16</v>
      </c>
      <c r="AZ902" t="s">
        <v>6276</v>
      </c>
      <c r="BA902" s="2">
        <v>45824</v>
      </c>
      <c r="BB902" t="s">
        <v>6261</v>
      </c>
      <c r="BC902">
        <v>2</v>
      </c>
      <c r="BD902" t="s">
        <v>2733</v>
      </c>
      <c r="BE902">
        <v>8</v>
      </c>
      <c r="BF902" t="s">
        <v>6261</v>
      </c>
      <c r="BG902" t="s">
        <v>2694</v>
      </c>
      <c r="BH902" t="s">
        <v>2686</v>
      </c>
      <c r="BI902">
        <v>0</v>
      </c>
      <c r="BJ902">
        <v>0</v>
      </c>
      <c r="BK902">
        <v>0</v>
      </c>
      <c r="BL902">
        <v>8</v>
      </c>
      <c r="BM902">
        <v>28</v>
      </c>
      <c r="BN902">
        <v>7</v>
      </c>
      <c r="BO902">
        <v>1</v>
      </c>
      <c r="BP902">
        <v>0</v>
      </c>
      <c r="BQ902">
        <v>0</v>
      </c>
      <c r="BR902">
        <v>1</v>
      </c>
      <c r="BS902">
        <v>0</v>
      </c>
      <c r="BT902">
        <v>1</v>
      </c>
      <c r="BU902">
        <v>7</v>
      </c>
      <c r="BV902" s="2">
        <v>45880</v>
      </c>
      <c r="BW902" s="2">
        <v>45929</v>
      </c>
      <c r="BX902" s="5">
        <f t="shared" si="14"/>
        <v>49</v>
      </c>
      <c r="BY902">
        <v>2</v>
      </c>
      <c r="BZ902" t="s">
        <v>2733</v>
      </c>
      <c r="CA902" t="s">
        <v>2681</v>
      </c>
      <c r="CB902" t="s">
        <v>69</v>
      </c>
      <c r="CC902" t="s">
        <v>2681</v>
      </c>
      <c r="CD902" t="s">
        <v>2681</v>
      </c>
      <c r="CE902">
        <v>0</v>
      </c>
      <c r="CF902">
        <v>1</v>
      </c>
      <c r="CG902" t="s">
        <v>2733</v>
      </c>
      <c r="CH902" t="s">
        <v>2681</v>
      </c>
      <c r="CI902" t="s">
        <v>2733</v>
      </c>
    </row>
    <row r="903" spans="1:87" x14ac:dyDescent="0.3">
      <c r="A903" t="s">
        <v>987</v>
      </c>
      <c r="B903" t="s">
        <v>2285</v>
      </c>
      <c r="C903" t="s">
        <v>2681</v>
      </c>
      <c r="D903" t="s">
        <v>2682</v>
      </c>
      <c r="E903" s="2">
        <v>45429</v>
      </c>
      <c r="F903" t="s">
        <v>2685</v>
      </c>
      <c r="G903">
        <v>12.6</v>
      </c>
      <c r="H903" t="s">
        <v>2692</v>
      </c>
      <c r="I903" t="s">
        <v>2694</v>
      </c>
      <c r="J903" t="s">
        <v>2686</v>
      </c>
      <c r="K903" t="s">
        <v>2686</v>
      </c>
      <c r="L903" t="s">
        <v>2692</v>
      </c>
      <c r="M903">
        <v>11.8</v>
      </c>
      <c r="N903" t="s">
        <v>2706</v>
      </c>
      <c r="O903" t="s">
        <v>2714</v>
      </c>
      <c r="P903" t="s">
        <v>2729</v>
      </c>
      <c r="R903">
        <v>0</v>
      </c>
      <c r="S903" t="s">
        <v>2733</v>
      </c>
      <c r="T903" t="b">
        <v>0</v>
      </c>
      <c r="U903" t="s">
        <v>2686</v>
      </c>
      <c r="V903" t="s">
        <v>2871</v>
      </c>
      <c r="W903" s="2">
        <v>45702.859988425917</v>
      </c>
      <c r="X903" s="3" t="s">
        <v>4296</v>
      </c>
      <c r="Z903" t="s">
        <v>2686</v>
      </c>
      <c r="AA903" t="s">
        <v>2686</v>
      </c>
      <c r="AB903" t="s">
        <v>2686</v>
      </c>
      <c r="AC903" t="s">
        <v>2686</v>
      </c>
      <c r="AD903" t="s">
        <v>2686</v>
      </c>
      <c r="AE903" t="s">
        <v>2686</v>
      </c>
      <c r="AF903" t="s">
        <v>2686</v>
      </c>
      <c r="AG903" t="s">
        <v>2686</v>
      </c>
      <c r="AH903" s="2">
        <v>45707</v>
      </c>
      <c r="AI903" t="s">
        <v>2686</v>
      </c>
      <c r="AJ903" t="s">
        <v>2686</v>
      </c>
      <c r="AK903" t="s">
        <v>2686</v>
      </c>
      <c r="AL903" t="s">
        <v>4904</v>
      </c>
      <c r="AM903" t="s">
        <v>2681</v>
      </c>
      <c r="AN903" s="2">
        <v>45741</v>
      </c>
      <c r="AO903" t="s">
        <v>5807</v>
      </c>
      <c r="AP903" t="s">
        <v>2686</v>
      </c>
      <c r="AQ903" t="s">
        <v>2733</v>
      </c>
      <c r="AR903" t="s">
        <v>2686</v>
      </c>
      <c r="AS903" t="s">
        <v>6253</v>
      </c>
      <c r="AT903" t="s">
        <v>2686</v>
      </c>
      <c r="AV903" t="s">
        <v>2686</v>
      </c>
      <c r="AW903" s="2">
        <v>45707</v>
      </c>
      <c r="AX903">
        <v>2</v>
      </c>
      <c r="AY903">
        <v>21</v>
      </c>
      <c r="AZ903" t="s">
        <v>6276</v>
      </c>
      <c r="BA903" s="2">
        <v>45702</v>
      </c>
      <c r="BB903" t="s">
        <v>6283</v>
      </c>
      <c r="BC903">
        <v>2</v>
      </c>
      <c r="BD903" t="s">
        <v>2733</v>
      </c>
      <c r="BE903">
        <v>7</v>
      </c>
      <c r="BF903" t="s">
        <v>6283</v>
      </c>
      <c r="BG903" t="s">
        <v>2694</v>
      </c>
      <c r="BH903" t="s">
        <v>2686</v>
      </c>
      <c r="BI903">
        <v>0</v>
      </c>
      <c r="BJ903">
        <v>0</v>
      </c>
      <c r="BK903">
        <v>0</v>
      </c>
      <c r="BL903">
        <v>7</v>
      </c>
      <c r="BM903">
        <v>14</v>
      </c>
      <c r="BN903">
        <v>6</v>
      </c>
      <c r="BO903">
        <v>1</v>
      </c>
      <c r="BP903">
        <v>0</v>
      </c>
      <c r="BQ903">
        <v>0</v>
      </c>
      <c r="BR903">
        <v>1</v>
      </c>
      <c r="BS903">
        <v>0</v>
      </c>
      <c r="BT903">
        <v>1</v>
      </c>
      <c r="BU903">
        <v>6</v>
      </c>
      <c r="BV903" s="2">
        <v>45707</v>
      </c>
      <c r="BW903" s="2">
        <v>45748</v>
      </c>
      <c r="BX903" s="5">
        <f t="shared" si="14"/>
        <v>41</v>
      </c>
      <c r="BY903">
        <v>2</v>
      </c>
      <c r="BZ903" t="s">
        <v>2733</v>
      </c>
      <c r="CA903" t="s">
        <v>2681</v>
      </c>
      <c r="CB903" t="s">
        <v>69</v>
      </c>
      <c r="CC903" t="s">
        <v>2681</v>
      </c>
      <c r="CD903" t="s">
        <v>2681</v>
      </c>
      <c r="CE903">
        <v>1</v>
      </c>
      <c r="CF903">
        <v>2</v>
      </c>
      <c r="CG903" t="s">
        <v>2733</v>
      </c>
      <c r="CH903" t="s">
        <v>2681</v>
      </c>
      <c r="CI903" t="s">
        <v>2733</v>
      </c>
    </row>
    <row r="904" spans="1:87" x14ac:dyDescent="0.3">
      <c r="A904" t="s">
        <v>988</v>
      </c>
      <c r="B904" t="s">
        <v>2286</v>
      </c>
      <c r="C904" t="s">
        <v>2681</v>
      </c>
      <c r="D904" t="s">
        <v>2682</v>
      </c>
      <c r="E904" s="2">
        <v>45078</v>
      </c>
      <c r="F904" t="s">
        <v>2684</v>
      </c>
      <c r="G904">
        <v>12.7</v>
      </c>
      <c r="H904" t="s">
        <v>2687</v>
      </c>
      <c r="I904" t="s">
        <v>2694</v>
      </c>
      <c r="J904" t="s">
        <v>2686</v>
      </c>
      <c r="K904" t="s">
        <v>2686</v>
      </c>
      <c r="L904" t="s">
        <v>2687</v>
      </c>
      <c r="M904">
        <v>12.1</v>
      </c>
      <c r="N904" t="s">
        <v>2707</v>
      </c>
      <c r="O904" t="s">
        <v>2712</v>
      </c>
      <c r="P904" t="s">
        <v>2730</v>
      </c>
      <c r="R904">
        <v>0</v>
      </c>
      <c r="S904" t="s">
        <v>2733</v>
      </c>
      <c r="T904" t="b">
        <v>0</v>
      </c>
      <c r="U904" t="s">
        <v>2686</v>
      </c>
      <c r="V904" t="s">
        <v>3203</v>
      </c>
      <c r="W904" s="2">
        <v>45902.039479166669</v>
      </c>
      <c r="X904" s="3" t="s">
        <v>4297</v>
      </c>
      <c r="Y904" s="2">
        <v>45887</v>
      </c>
      <c r="Z904" t="s">
        <v>4766</v>
      </c>
      <c r="AA904" t="s">
        <v>2681</v>
      </c>
      <c r="AB904" t="s">
        <v>2682</v>
      </c>
      <c r="AC904" t="s">
        <v>2681</v>
      </c>
      <c r="AD904" t="s">
        <v>2733</v>
      </c>
      <c r="AE904" t="s">
        <v>2686</v>
      </c>
      <c r="AF904" t="s">
        <v>4865</v>
      </c>
      <c r="AG904" t="s">
        <v>4885</v>
      </c>
      <c r="AH904" s="2">
        <v>45888</v>
      </c>
      <c r="AI904" t="s">
        <v>4902</v>
      </c>
      <c r="AJ904" t="s">
        <v>2686</v>
      </c>
      <c r="AK904" t="s">
        <v>4903</v>
      </c>
      <c r="AL904" t="s">
        <v>4904</v>
      </c>
      <c r="AM904" t="s">
        <v>2681</v>
      </c>
      <c r="AN904" s="2">
        <v>45944</v>
      </c>
      <c r="AO904" t="s">
        <v>5808</v>
      </c>
      <c r="AP904" t="s">
        <v>2686</v>
      </c>
      <c r="AQ904" t="s">
        <v>2733</v>
      </c>
      <c r="AR904" t="s">
        <v>2686</v>
      </c>
      <c r="AS904" t="s">
        <v>6253</v>
      </c>
      <c r="AT904" t="s">
        <v>2686</v>
      </c>
      <c r="AV904" t="s">
        <v>2686</v>
      </c>
      <c r="AW904" s="2">
        <v>45888</v>
      </c>
      <c r="AX904">
        <v>3</v>
      </c>
      <c r="AY904">
        <v>32</v>
      </c>
      <c r="AZ904" t="s">
        <v>6275</v>
      </c>
      <c r="BA904" s="2">
        <v>45887</v>
      </c>
      <c r="BB904" t="s">
        <v>6254</v>
      </c>
      <c r="BC904">
        <v>2</v>
      </c>
      <c r="BD904" t="s">
        <v>2733</v>
      </c>
      <c r="BE904">
        <v>8</v>
      </c>
      <c r="BF904" t="s">
        <v>6254</v>
      </c>
      <c r="BG904" t="s">
        <v>2694</v>
      </c>
      <c r="BH904" t="s">
        <v>2686</v>
      </c>
      <c r="BI904">
        <v>0</v>
      </c>
      <c r="BJ904">
        <v>0</v>
      </c>
      <c r="BK904">
        <v>0</v>
      </c>
      <c r="BL904">
        <v>8</v>
      </c>
      <c r="BM904">
        <v>14</v>
      </c>
      <c r="BN904">
        <v>7</v>
      </c>
      <c r="BO904">
        <v>1</v>
      </c>
      <c r="BP904">
        <v>0</v>
      </c>
      <c r="BQ904">
        <v>0</v>
      </c>
      <c r="BR904">
        <v>1</v>
      </c>
      <c r="BS904">
        <v>0</v>
      </c>
      <c r="BT904">
        <v>1</v>
      </c>
      <c r="BU904">
        <v>7</v>
      </c>
      <c r="BV904" s="2">
        <v>45888</v>
      </c>
      <c r="BW904" s="2">
        <v>45951</v>
      </c>
      <c r="BX904" s="5">
        <f t="shared" si="14"/>
        <v>63</v>
      </c>
      <c r="BY904">
        <v>2</v>
      </c>
      <c r="BZ904" t="s">
        <v>2733</v>
      </c>
      <c r="CA904" t="s">
        <v>2681</v>
      </c>
      <c r="CB904" t="s">
        <v>69</v>
      </c>
      <c r="CC904" t="s">
        <v>2681</v>
      </c>
      <c r="CD904" t="s">
        <v>2681</v>
      </c>
      <c r="CE904">
        <v>0</v>
      </c>
      <c r="CF904">
        <v>1</v>
      </c>
      <c r="CG904" t="s">
        <v>2733</v>
      </c>
      <c r="CH904" t="s">
        <v>2681</v>
      </c>
      <c r="CI904" t="s">
        <v>2733</v>
      </c>
    </row>
    <row r="905" spans="1:87" x14ac:dyDescent="0.3">
      <c r="A905" t="s">
        <v>989</v>
      </c>
      <c r="B905" t="s">
        <v>2287</v>
      </c>
      <c r="C905" t="s">
        <v>2681</v>
      </c>
      <c r="D905" t="s">
        <v>2682</v>
      </c>
      <c r="E905" s="2">
        <v>45606</v>
      </c>
      <c r="F905" t="s">
        <v>2685</v>
      </c>
      <c r="G905">
        <v>12.4</v>
      </c>
      <c r="H905" t="s">
        <v>2692</v>
      </c>
      <c r="I905" t="s">
        <v>2694</v>
      </c>
      <c r="J905" t="s">
        <v>2686</v>
      </c>
      <c r="K905" t="s">
        <v>2686</v>
      </c>
      <c r="L905" t="s">
        <v>2692</v>
      </c>
      <c r="M905">
        <v>12</v>
      </c>
      <c r="N905" t="s">
        <v>2707</v>
      </c>
      <c r="O905" t="s">
        <v>2712</v>
      </c>
      <c r="P905" t="s">
        <v>2730</v>
      </c>
      <c r="Q905" s="2">
        <v>45990</v>
      </c>
      <c r="R905">
        <v>1</v>
      </c>
      <c r="S905" t="s">
        <v>2681</v>
      </c>
      <c r="T905" t="b">
        <v>0</v>
      </c>
      <c r="U905" t="s">
        <v>2686</v>
      </c>
      <c r="V905" t="s">
        <v>3220</v>
      </c>
      <c r="W905" s="2">
        <v>45938.54923611111</v>
      </c>
      <c r="X905" s="3" t="s">
        <v>4298</v>
      </c>
      <c r="Y905" s="2">
        <v>45918</v>
      </c>
      <c r="Z905" t="s">
        <v>4728</v>
      </c>
      <c r="AA905" t="s">
        <v>2681</v>
      </c>
      <c r="AB905" t="s">
        <v>2682</v>
      </c>
      <c r="AC905" t="s">
        <v>2681</v>
      </c>
      <c r="AD905" t="s">
        <v>2733</v>
      </c>
      <c r="AE905" t="s">
        <v>2686</v>
      </c>
      <c r="AF905" t="s">
        <v>2686</v>
      </c>
      <c r="AG905" t="s">
        <v>2686</v>
      </c>
      <c r="AH905" s="2">
        <v>45931</v>
      </c>
      <c r="AI905" t="s">
        <v>4902</v>
      </c>
      <c r="AJ905" t="s">
        <v>4903</v>
      </c>
      <c r="AK905" t="s">
        <v>4903</v>
      </c>
      <c r="AL905" t="s">
        <v>4904</v>
      </c>
      <c r="AM905" t="s">
        <v>2681</v>
      </c>
      <c r="AN905" s="2">
        <v>45980</v>
      </c>
      <c r="AO905" t="s">
        <v>5809</v>
      </c>
      <c r="AP905" t="s">
        <v>6213</v>
      </c>
      <c r="AQ905" t="s">
        <v>2733</v>
      </c>
      <c r="AR905" t="s">
        <v>2686</v>
      </c>
      <c r="AS905" t="s">
        <v>6254</v>
      </c>
      <c r="AT905" t="s">
        <v>2686</v>
      </c>
      <c r="AV905" t="s">
        <v>2686</v>
      </c>
      <c r="AW905" s="2">
        <v>45931</v>
      </c>
      <c r="AX905">
        <v>1</v>
      </c>
      <c r="AY905">
        <v>15</v>
      </c>
      <c r="AZ905" t="s">
        <v>6276</v>
      </c>
      <c r="BA905" s="2">
        <v>45918</v>
      </c>
      <c r="BB905" t="s">
        <v>6254</v>
      </c>
      <c r="BC905">
        <v>2</v>
      </c>
      <c r="BD905" t="s">
        <v>2733</v>
      </c>
      <c r="BE905">
        <v>8</v>
      </c>
      <c r="BF905" t="s">
        <v>6254</v>
      </c>
      <c r="BG905" t="s">
        <v>2694</v>
      </c>
      <c r="BH905" t="s">
        <v>2686</v>
      </c>
      <c r="BI905">
        <v>0</v>
      </c>
      <c r="BJ905">
        <v>0</v>
      </c>
      <c r="BK905">
        <v>0</v>
      </c>
      <c r="BL905">
        <v>7</v>
      </c>
      <c r="BM905">
        <v>14</v>
      </c>
      <c r="BN905">
        <v>6</v>
      </c>
      <c r="BO905">
        <v>2</v>
      </c>
      <c r="BP905">
        <v>0</v>
      </c>
      <c r="BQ905">
        <v>0</v>
      </c>
      <c r="BR905">
        <v>0</v>
      </c>
      <c r="BS905">
        <v>0</v>
      </c>
      <c r="BT905">
        <v>2</v>
      </c>
      <c r="BU905">
        <v>6</v>
      </c>
      <c r="BV905" s="2">
        <v>45931</v>
      </c>
      <c r="BW905" s="2">
        <v>46009</v>
      </c>
      <c r="BX905" s="5">
        <f t="shared" si="14"/>
        <v>78</v>
      </c>
      <c r="BY905">
        <v>2</v>
      </c>
      <c r="BZ905" t="s">
        <v>2733</v>
      </c>
      <c r="CA905" t="s">
        <v>2681</v>
      </c>
      <c r="CB905" t="s">
        <v>6291</v>
      </c>
      <c r="CC905" t="s">
        <v>2681</v>
      </c>
      <c r="CD905" t="s">
        <v>2681</v>
      </c>
      <c r="CE905">
        <v>1</v>
      </c>
      <c r="CF905">
        <v>2</v>
      </c>
      <c r="CG905" t="s">
        <v>2733</v>
      </c>
      <c r="CH905" t="s">
        <v>2681</v>
      </c>
      <c r="CI905" t="s">
        <v>2733</v>
      </c>
    </row>
    <row r="906" spans="1:87" x14ac:dyDescent="0.3">
      <c r="A906" t="s">
        <v>990</v>
      </c>
      <c r="B906" t="s">
        <v>2288</v>
      </c>
      <c r="C906" t="s">
        <v>2681</v>
      </c>
      <c r="D906" t="s">
        <v>2682</v>
      </c>
      <c r="E906" s="2">
        <v>44765</v>
      </c>
      <c r="F906" t="s">
        <v>2684</v>
      </c>
      <c r="G906">
        <v>12.7</v>
      </c>
      <c r="H906" t="s">
        <v>2687</v>
      </c>
      <c r="I906" t="s">
        <v>2694</v>
      </c>
      <c r="J906" t="s">
        <v>2686</v>
      </c>
      <c r="K906" t="s">
        <v>2686</v>
      </c>
      <c r="L906" t="s">
        <v>2687</v>
      </c>
      <c r="M906">
        <v>11.5</v>
      </c>
      <c r="N906" t="s">
        <v>2706</v>
      </c>
      <c r="O906" t="s">
        <v>2711</v>
      </c>
      <c r="P906" t="s">
        <v>2729</v>
      </c>
      <c r="Q906" s="2">
        <v>45999</v>
      </c>
      <c r="R906">
        <v>1</v>
      </c>
      <c r="S906" t="s">
        <v>2681</v>
      </c>
      <c r="T906" t="b">
        <v>0</v>
      </c>
      <c r="U906" t="s">
        <v>2686</v>
      </c>
      <c r="V906" t="s">
        <v>3221</v>
      </c>
      <c r="W906" s="2">
        <v>45911.783680555563</v>
      </c>
      <c r="X906" s="3" t="s">
        <v>4299</v>
      </c>
      <c r="Y906" s="2">
        <v>45881</v>
      </c>
      <c r="Z906" t="s">
        <v>4780</v>
      </c>
      <c r="AA906" t="s">
        <v>2681</v>
      </c>
      <c r="AB906" t="s">
        <v>2683</v>
      </c>
      <c r="AC906" t="s">
        <v>2681</v>
      </c>
      <c r="AD906" t="s">
        <v>2686</v>
      </c>
      <c r="AE906" t="s">
        <v>2686</v>
      </c>
      <c r="AF906" t="s">
        <v>2686</v>
      </c>
      <c r="AG906" t="s">
        <v>2686</v>
      </c>
      <c r="AH906" s="2">
        <v>45881</v>
      </c>
      <c r="AI906" t="s">
        <v>4902</v>
      </c>
      <c r="AJ906" t="s">
        <v>4902</v>
      </c>
      <c r="AK906" t="s">
        <v>4903</v>
      </c>
      <c r="AL906" t="s">
        <v>4904</v>
      </c>
      <c r="AM906" t="s">
        <v>2681</v>
      </c>
      <c r="AN906" s="2">
        <v>45923</v>
      </c>
      <c r="AO906" t="s">
        <v>5810</v>
      </c>
      <c r="AP906" t="s">
        <v>2686</v>
      </c>
      <c r="AQ906" t="s">
        <v>2733</v>
      </c>
      <c r="AR906" t="s">
        <v>2686</v>
      </c>
      <c r="AS906" t="s">
        <v>6261</v>
      </c>
      <c r="AT906" t="s">
        <v>2686</v>
      </c>
      <c r="AV906" t="s">
        <v>2686</v>
      </c>
      <c r="AW906" s="2">
        <v>45881</v>
      </c>
      <c r="AX906">
        <v>4</v>
      </c>
      <c r="AY906">
        <v>43</v>
      </c>
      <c r="AZ906" t="s">
        <v>6275</v>
      </c>
      <c r="BA906" s="2">
        <v>45813</v>
      </c>
      <c r="BB906" t="s">
        <v>6261</v>
      </c>
      <c r="BC906">
        <v>2</v>
      </c>
      <c r="BD906" t="s">
        <v>2733</v>
      </c>
      <c r="BE906">
        <v>8</v>
      </c>
      <c r="BF906" t="s">
        <v>6261</v>
      </c>
      <c r="BG906" t="s">
        <v>2694</v>
      </c>
      <c r="BH906" t="s">
        <v>2686</v>
      </c>
      <c r="BI906">
        <v>0</v>
      </c>
      <c r="BJ906">
        <v>0</v>
      </c>
      <c r="BK906">
        <v>0</v>
      </c>
      <c r="BL906">
        <v>8</v>
      </c>
      <c r="BM906">
        <v>28</v>
      </c>
      <c r="BN906">
        <v>6</v>
      </c>
      <c r="BO906">
        <v>2</v>
      </c>
      <c r="BP906">
        <v>0</v>
      </c>
      <c r="BQ906">
        <v>0</v>
      </c>
      <c r="BR906">
        <v>2</v>
      </c>
      <c r="BS906">
        <v>0</v>
      </c>
      <c r="BT906">
        <v>2</v>
      </c>
      <c r="BU906">
        <v>6</v>
      </c>
      <c r="BV906" s="2">
        <v>45881</v>
      </c>
      <c r="BW906" s="2">
        <v>45930</v>
      </c>
      <c r="BX906" s="5">
        <f t="shared" si="14"/>
        <v>49</v>
      </c>
      <c r="BY906">
        <v>2</v>
      </c>
      <c r="BZ906" t="s">
        <v>2733</v>
      </c>
      <c r="CA906" t="s">
        <v>2681</v>
      </c>
      <c r="CB906" t="s">
        <v>69</v>
      </c>
      <c r="CC906" t="s">
        <v>2681</v>
      </c>
      <c r="CD906" t="s">
        <v>2681</v>
      </c>
      <c r="CE906">
        <v>0</v>
      </c>
      <c r="CF906">
        <v>2</v>
      </c>
      <c r="CG906" t="s">
        <v>2733</v>
      </c>
      <c r="CH906" t="s">
        <v>2681</v>
      </c>
      <c r="CI906" t="s">
        <v>2733</v>
      </c>
    </row>
    <row r="907" spans="1:87" x14ac:dyDescent="0.3">
      <c r="A907" t="s">
        <v>991</v>
      </c>
      <c r="B907" t="s">
        <v>2289</v>
      </c>
      <c r="C907" t="s">
        <v>2681</v>
      </c>
      <c r="D907" t="s">
        <v>2682</v>
      </c>
      <c r="E907" s="2">
        <v>45294</v>
      </c>
      <c r="F907" t="s">
        <v>2684</v>
      </c>
      <c r="G907">
        <v>13</v>
      </c>
      <c r="H907" t="s">
        <v>2687</v>
      </c>
      <c r="I907" t="s">
        <v>2694</v>
      </c>
      <c r="J907" t="s">
        <v>2686</v>
      </c>
      <c r="K907" t="s">
        <v>2686</v>
      </c>
      <c r="L907" t="s">
        <v>2687</v>
      </c>
      <c r="M907">
        <v>12</v>
      </c>
      <c r="N907" t="s">
        <v>2706</v>
      </c>
      <c r="O907" t="s">
        <v>2711</v>
      </c>
      <c r="P907" t="s">
        <v>2729</v>
      </c>
      <c r="Q907" s="2">
        <v>45961</v>
      </c>
      <c r="R907">
        <v>1</v>
      </c>
      <c r="S907" t="s">
        <v>2681</v>
      </c>
      <c r="T907" t="b">
        <v>0</v>
      </c>
      <c r="U907" t="s">
        <v>2686</v>
      </c>
      <c r="V907" t="s">
        <v>3222</v>
      </c>
      <c r="W907" s="2">
        <v>45957.145312499997</v>
      </c>
      <c r="X907" s="3" t="s">
        <v>4300</v>
      </c>
      <c r="Y907" s="2">
        <v>45961</v>
      </c>
      <c r="Z907" t="s">
        <v>4738</v>
      </c>
      <c r="AA907" t="s">
        <v>2681</v>
      </c>
      <c r="AB907" t="s">
        <v>2682</v>
      </c>
      <c r="AC907" t="s">
        <v>2681</v>
      </c>
      <c r="AD907" t="s">
        <v>2686</v>
      </c>
      <c r="AE907" t="s">
        <v>2686</v>
      </c>
      <c r="AF907" t="s">
        <v>2686</v>
      </c>
      <c r="AG907" t="s">
        <v>2686</v>
      </c>
      <c r="AH907" s="2">
        <v>45961</v>
      </c>
      <c r="AI907" t="s">
        <v>4902</v>
      </c>
      <c r="AJ907" t="s">
        <v>2686</v>
      </c>
      <c r="AK907" t="s">
        <v>4902</v>
      </c>
      <c r="AL907" t="s">
        <v>4904</v>
      </c>
      <c r="AM907" t="s">
        <v>2681</v>
      </c>
      <c r="AN907" s="2">
        <v>46010</v>
      </c>
      <c r="AO907" t="s">
        <v>5811</v>
      </c>
      <c r="AP907" t="s">
        <v>4839</v>
      </c>
      <c r="AQ907" t="s">
        <v>2733</v>
      </c>
      <c r="AR907" t="s">
        <v>2686</v>
      </c>
      <c r="AS907" t="s">
        <v>6256</v>
      </c>
      <c r="AT907" t="s">
        <v>2686</v>
      </c>
      <c r="AV907" t="s">
        <v>2686</v>
      </c>
      <c r="AW907" s="2">
        <v>45961</v>
      </c>
      <c r="AX907">
        <v>2</v>
      </c>
      <c r="AY907">
        <v>25</v>
      </c>
      <c r="AZ907" t="s">
        <v>6275</v>
      </c>
      <c r="BA907" s="2">
        <v>45951</v>
      </c>
      <c r="BB907" t="s">
        <v>6256</v>
      </c>
      <c r="BC907">
        <v>2</v>
      </c>
      <c r="BD907" t="s">
        <v>2733</v>
      </c>
      <c r="BE907">
        <v>8</v>
      </c>
      <c r="BF907" t="s">
        <v>6256</v>
      </c>
      <c r="BG907" t="s">
        <v>2694</v>
      </c>
      <c r="BH907" t="s">
        <v>2686</v>
      </c>
      <c r="BI907">
        <v>0</v>
      </c>
      <c r="BJ907">
        <v>0</v>
      </c>
      <c r="BK907">
        <v>0</v>
      </c>
      <c r="BL907">
        <v>8</v>
      </c>
      <c r="BM907">
        <v>14</v>
      </c>
      <c r="BN907">
        <v>7</v>
      </c>
      <c r="BO907">
        <v>1</v>
      </c>
      <c r="BP907">
        <v>0</v>
      </c>
      <c r="BQ907">
        <v>0</v>
      </c>
      <c r="BR907">
        <v>1</v>
      </c>
      <c r="BS907">
        <v>0</v>
      </c>
      <c r="BT907">
        <v>1</v>
      </c>
      <c r="BU907">
        <v>7</v>
      </c>
      <c r="BV907" s="2">
        <v>45960</v>
      </c>
      <c r="BW907" s="2">
        <v>46010</v>
      </c>
      <c r="BX907" s="5">
        <f t="shared" si="14"/>
        <v>50</v>
      </c>
      <c r="BY907">
        <v>2</v>
      </c>
      <c r="BZ907" t="s">
        <v>2733</v>
      </c>
      <c r="CA907" t="s">
        <v>2681</v>
      </c>
      <c r="CB907" t="s">
        <v>69</v>
      </c>
      <c r="CC907" t="s">
        <v>2681</v>
      </c>
      <c r="CD907" t="s">
        <v>2681</v>
      </c>
      <c r="CE907">
        <v>0</v>
      </c>
      <c r="CF907">
        <v>1</v>
      </c>
      <c r="CG907" t="s">
        <v>2733</v>
      </c>
      <c r="CH907" t="s">
        <v>2681</v>
      </c>
      <c r="CI907" t="s">
        <v>2733</v>
      </c>
    </row>
    <row r="908" spans="1:87" x14ac:dyDescent="0.3">
      <c r="A908" t="s">
        <v>992</v>
      </c>
      <c r="B908" t="s">
        <v>2290</v>
      </c>
      <c r="C908" t="s">
        <v>2681</v>
      </c>
      <c r="D908" t="s">
        <v>2682</v>
      </c>
      <c r="E908" s="2">
        <v>45067</v>
      </c>
      <c r="F908" t="s">
        <v>2685</v>
      </c>
      <c r="G908">
        <v>12.7</v>
      </c>
      <c r="H908" t="s">
        <v>2697</v>
      </c>
      <c r="I908" t="s">
        <v>2694</v>
      </c>
      <c r="J908" t="s">
        <v>2686</v>
      </c>
      <c r="K908" t="s">
        <v>2686</v>
      </c>
      <c r="L908" t="s">
        <v>2697</v>
      </c>
      <c r="M908">
        <v>11.9</v>
      </c>
      <c r="N908" t="s">
        <v>2707</v>
      </c>
      <c r="O908" t="s">
        <v>2712</v>
      </c>
      <c r="P908" t="s">
        <v>2730</v>
      </c>
      <c r="R908">
        <v>0</v>
      </c>
      <c r="S908" t="s">
        <v>2733</v>
      </c>
      <c r="T908" t="b">
        <v>0</v>
      </c>
      <c r="U908" t="s">
        <v>2686</v>
      </c>
      <c r="V908" t="s">
        <v>3203</v>
      </c>
      <c r="W908" s="2">
        <v>45907.753032407411</v>
      </c>
      <c r="X908" s="3" t="s">
        <v>4301</v>
      </c>
      <c r="Y908" s="2">
        <v>45873</v>
      </c>
      <c r="Z908" t="s">
        <v>4741</v>
      </c>
      <c r="AA908" t="s">
        <v>2681</v>
      </c>
      <c r="AB908" t="s">
        <v>2682</v>
      </c>
      <c r="AC908" t="s">
        <v>2681</v>
      </c>
      <c r="AD908" t="s">
        <v>2733</v>
      </c>
      <c r="AE908" t="s">
        <v>2686</v>
      </c>
      <c r="AF908" t="s">
        <v>2686</v>
      </c>
      <c r="AG908" t="s">
        <v>2686</v>
      </c>
      <c r="AH908" s="2">
        <v>45873</v>
      </c>
      <c r="AI908" t="s">
        <v>4902</v>
      </c>
      <c r="AJ908" t="s">
        <v>2686</v>
      </c>
      <c r="AK908" t="s">
        <v>4902</v>
      </c>
      <c r="AL908" t="s">
        <v>4904</v>
      </c>
      <c r="AM908" t="s">
        <v>2681</v>
      </c>
      <c r="AN908" s="2">
        <v>45904</v>
      </c>
      <c r="AO908" t="s">
        <v>5812</v>
      </c>
      <c r="AP908" t="s">
        <v>2686</v>
      </c>
      <c r="AQ908" t="s">
        <v>2733</v>
      </c>
      <c r="AR908" t="s">
        <v>2686</v>
      </c>
      <c r="AS908" t="s">
        <v>6253</v>
      </c>
      <c r="AT908" t="s">
        <v>2686</v>
      </c>
      <c r="AV908" t="s">
        <v>2686</v>
      </c>
      <c r="AW908" s="2">
        <v>45873</v>
      </c>
      <c r="AX908">
        <v>3</v>
      </c>
      <c r="AY908">
        <v>33</v>
      </c>
      <c r="AZ908" t="s">
        <v>6275</v>
      </c>
      <c r="BA908" s="2">
        <v>45873</v>
      </c>
      <c r="BB908" t="s">
        <v>6254</v>
      </c>
      <c r="BC908">
        <v>2</v>
      </c>
      <c r="BD908" t="s">
        <v>2733</v>
      </c>
      <c r="BE908">
        <v>4</v>
      </c>
      <c r="BF908" t="s">
        <v>6254</v>
      </c>
      <c r="BG908" t="s">
        <v>2694</v>
      </c>
      <c r="BH908" t="s">
        <v>2686</v>
      </c>
      <c r="BI908">
        <v>0</v>
      </c>
      <c r="BJ908">
        <v>0</v>
      </c>
      <c r="BK908">
        <v>0</v>
      </c>
      <c r="BL908">
        <v>4</v>
      </c>
      <c r="BM908">
        <v>14</v>
      </c>
      <c r="BN908">
        <v>4</v>
      </c>
      <c r="BO908">
        <v>0</v>
      </c>
      <c r="BP908">
        <v>0</v>
      </c>
      <c r="BQ908">
        <v>0</v>
      </c>
      <c r="BR908">
        <v>0</v>
      </c>
      <c r="BS908">
        <v>0</v>
      </c>
      <c r="BT908">
        <v>0</v>
      </c>
      <c r="BU908">
        <v>4</v>
      </c>
      <c r="BV908" s="2">
        <v>45873</v>
      </c>
      <c r="BW908" s="2">
        <v>45904</v>
      </c>
      <c r="BX908" s="5">
        <f t="shared" si="14"/>
        <v>31</v>
      </c>
      <c r="BY908">
        <v>2</v>
      </c>
      <c r="BZ908" t="s">
        <v>2733</v>
      </c>
      <c r="CA908" t="s">
        <v>2733</v>
      </c>
      <c r="CB908" t="s">
        <v>6291</v>
      </c>
      <c r="CC908" t="s">
        <v>2681</v>
      </c>
      <c r="CD908" t="s">
        <v>2681</v>
      </c>
      <c r="CE908">
        <v>4</v>
      </c>
      <c r="CF908">
        <v>4</v>
      </c>
      <c r="CG908" t="s">
        <v>2733</v>
      </c>
      <c r="CH908" t="s">
        <v>2681</v>
      </c>
      <c r="CI908" t="s">
        <v>2681</v>
      </c>
    </row>
    <row r="909" spans="1:87" x14ac:dyDescent="0.3">
      <c r="A909" t="s">
        <v>993</v>
      </c>
      <c r="B909" t="s">
        <v>2291</v>
      </c>
      <c r="C909" t="s">
        <v>2681</v>
      </c>
      <c r="D909" t="s">
        <v>2682</v>
      </c>
      <c r="E909" s="2">
        <v>44979</v>
      </c>
      <c r="F909" t="s">
        <v>2685</v>
      </c>
      <c r="G909">
        <v>12.3</v>
      </c>
      <c r="H909" t="s">
        <v>2687</v>
      </c>
      <c r="I909" t="s">
        <v>2694</v>
      </c>
      <c r="J909" t="s">
        <v>2686</v>
      </c>
      <c r="K909" t="s">
        <v>2686</v>
      </c>
      <c r="L909" t="s">
        <v>2687</v>
      </c>
      <c r="M909">
        <v>12</v>
      </c>
      <c r="N909" t="s">
        <v>2706</v>
      </c>
      <c r="O909" t="s">
        <v>2711</v>
      </c>
      <c r="P909" t="s">
        <v>2729</v>
      </c>
      <c r="Q909" s="2">
        <v>45868</v>
      </c>
      <c r="R909">
        <v>1</v>
      </c>
      <c r="S909" t="s">
        <v>2681</v>
      </c>
      <c r="T909" t="b">
        <v>0</v>
      </c>
      <c r="U909" t="s">
        <v>2686</v>
      </c>
      <c r="V909" t="s">
        <v>3203</v>
      </c>
      <c r="W909" s="2">
        <v>45853.736574074072</v>
      </c>
      <c r="X909" s="3" t="s">
        <v>4302</v>
      </c>
      <c r="Y909" s="2">
        <v>45868</v>
      </c>
      <c r="Z909" t="s">
        <v>4809</v>
      </c>
      <c r="AA909" t="s">
        <v>2681</v>
      </c>
      <c r="AB909" t="s">
        <v>2682</v>
      </c>
      <c r="AC909" t="s">
        <v>2681</v>
      </c>
      <c r="AD909" t="s">
        <v>2686</v>
      </c>
      <c r="AE909" t="s">
        <v>2686</v>
      </c>
      <c r="AF909" t="s">
        <v>2686</v>
      </c>
      <c r="AG909" t="s">
        <v>2686</v>
      </c>
      <c r="AH909" s="2">
        <v>45868</v>
      </c>
      <c r="AI909" t="s">
        <v>2686</v>
      </c>
      <c r="AJ909" t="s">
        <v>2686</v>
      </c>
      <c r="AK909" t="s">
        <v>2686</v>
      </c>
      <c r="AL909" t="s">
        <v>4904</v>
      </c>
      <c r="AM909" t="s">
        <v>2681</v>
      </c>
      <c r="AN909" s="2">
        <v>45909</v>
      </c>
      <c r="AO909" t="s">
        <v>5813</v>
      </c>
      <c r="AP909" t="s">
        <v>2686</v>
      </c>
      <c r="AQ909" t="s">
        <v>2733</v>
      </c>
      <c r="AR909" t="s">
        <v>2686</v>
      </c>
      <c r="AS909" t="s">
        <v>6253</v>
      </c>
      <c r="AT909" t="s">
        <v>2686</v>
      </c>
      <c r="AV909" t="s">
        <v>2686</v>
      </c>
      <c r="AW909" s="2">
        <v>45868</v>
      </c>
      <c r="AX909">
        <v>3</v>
      </c>
      <c r="AY909">
        <v>36</v>
      </c>
      <c r="AZ909" t="s">
        <v>6275</v>
      </c>
      <c r="BA909" s="2">
        <v>45853</v>
      </c>
      <c r="BB909" t="s">
        <v>6261</v>
      </c>
      <c r="BC909">
        <v>2</v>
      </c>
      <c r="BD909" t="s">
        <v>2733</v>
      </c>
      <c r="BE909">
        <v>8</v>
      </c>
      <c r="BF909" t="s">
        <v>6261</v>
      </c>
      <c r="BG909" t="s">
        <v>2694</v>
      </c>
      <c r="BH909" t="s">
        <v>2686</v>
      </c>
      <c r="BI909">
        <v>0</v>
      </c>
      <c r="BJ909">
        <v>0</v>
      </c>
      <c r="BK909">
        <v>0</v>
      </c>
      <c r="BL909">
        <v>8</v>
      </c>
      <c r="BM909">
        <v>28</v>
      </c>
      <c r="BN909">
        <v>7</v>
      </c>
      <c r="BO909">
        <v>1</v>
      </c>
      <c r="BP909">
        <v>0</v>
      </c>
      <c r="BQ909">
        <v>0</v>
      </c>
      <c r="BR909">
        <v>1</v>
      </c>
      <c r="BS909">
        <v>0</v>
      </c>
      <c r="BT909">
        <v>1</v>
      </c>
      <c r="BU909">
        <v>7</v>
      </c>
      <c r="BV909" s="2">
        <v>45868</v>
      </c>
      <c r="BW909" s="2">
        <v>45916</v>
      </c>
      <c r="BX909" s="5">
        <f t="shared" si="14"/>
        <v>48</v>
      </c>
      <c r="BY909">
        <v>2</v>
      </c>
      <c r="BZ909" t="s">
        <v>2733</v>
      </c>
      <c r="CA909" t="s">
        <v>2681</v>
      </c>
      <c r="CB909" t="s">
        <v>69</v>
      </c>
      <c r="CC909" t="s">
        <v>2681</v>
      </c>
      <c r="CD909" t="s">
        <v>2681</v>
      </c>
      <c r="CE909">
        <v>0</v>
      </c>
      <c r="CF909">
        <v>1</v>
      </c>
      <c r="CG909" t="s">
        <v>2733</v>
      </c>
      <c r="CH909" t="s">
        <v>2681</v>
      </c>
      <c r="CI909" t="s">
        <v>2733</v>
      </c>
    </row>
    <row r="910" spans="1:87" x14ac:dyDescent="0.3">
      <c r="A910" t="s">
        <v>994</v>
      </c>
      <c r="B910" t="s">
        <v>2292</v>
      </c>
      <c r="C910" t="s">
        <v>2681</v>
      </c>
      <c r="D910" t="s">
        <v>2682</v>
      </c>
      <c r="E910" s="2">
        <v>45618</v>
      </c>
      <c r="F910" t="s">
        <v>2685</v>
      </c>
      <c r="G910">
        <v>12.9</v>
      </c>
      <c r="H910" t="s">
        <v>2687</v>
      </c>
      <c r="I910" t="s">
        <v>2694</v>
      </c>
      <c r="J910" t="s">
        <v>2686</v>
      </c>
      <c r="K910" t="s">
        <v>2686</v>
      </c>
      <c r="L910" t="s">
        <v>2687</v>
      </c>
      <c r="M910">
        <v>12</v>
      </c>
      <c r="N910" t="s">
        <v>2706</v>
      </c>
      <c r="O910" t="s">
        <v>2716</v>
      </c>
      <c r="P910" t="s">
        <v>2729</v>
      </c>
      <c r="Q910" s="2">
        <v>45996</v>
      </c>
      <c r="R910">
        <v>1</v>
      </c>
      <c r="S910" t="s">
        <v>2681</v>
      </c>
      <c r="T910" t="b">
        <v>0</v>
      </c>
      <c r="U910" t="s">
        <v>2686</v>
      </c>
      <c r="V910" t="s">
        <v>3223</v>
      </c>
      <c r="W910" s="2">
        <v>45908.603495370371</v>
      </c>
      <c r="X910" s="3" t="s">
        <v>4303</v>
      </c>
      <c r="Y910" s="2">
        <v>45895</v>
      </c>
      <c r="Z910" t="s">
        <v>4729</v>
      </c>
      <c r="AA910" t="s">
        <v>2681</v>
      </c>
      <c r="AB910" t="s">
        <v>2682</v>
      </c>
      <c r="AC910" t="s">
        <v>2681</v>
      </c>
      <c r="AD910" t="s">
        <v>2686</v>
      </c>
      <c r="AE910" t="s">
        <v>2686</v>
      </c>
      <c r="AF910" t="s">
        <v>4868</v>
      </c>
      <c r="AG910" t="s">
        <v>4888</v>
      </c>
      <c r="AH910" s="2">
        <v>45917</v>
      </c>
      <c r="AI910" t="s">
        <v>4902</v>
      </c>
      <c r="AJ910" t="s">
        <v>2686</v>
      </c>
      <c r="AK910" t="s">
        <v>4902</v>
      </c>
      <c r="AL910" t="s">
        <v>4904</v>
      </c>
      <c r="AM910" t="s">
        <v>2681</v>
      </c>
      <c r="AN910" s="2">
        <v>45960</v>
      </c>
      <c r="AO910" t="s">
        <v>5814</v>
      </c>
      <c r="AP910" t="s">
        <v>4762</v>
      </c>
      <c r="AQ910" t="s">
        <v>2733</v>
      </c>
      <c r="AR910" t="s">
        <v>2686</v>
      </c>
      <c r="AS910" t="s">
        <v>6262</v>
      </c>
      <c r="AT910" t="s">
        <v>2686</v>
      </c>
      <c r="AV910" t="s">
        <v>2686</v>
      </c>
      <c r="AW910" s="2">
        <v>45917</v>
      </c>
      <c r="AX910">
        <v>1</v>
      </c>
      <c r="AY910">
        <v>15</v>
      </c>
      <c r="AZ910" t="s">
        <v>6276</v>
      </c>
      <c r="BA910" s="2">
        <v>45895</v>
      </c>
      <c r="BB910" t="s">
        <v>6262</v>
      </c>
      <c r="BC910">
        <v>2</v>
      </c>
      <c r="BD910" t="s">
        <v>2733</v>
      </c>
      <c r="BE910">
        <v>8</v>
      </c>
      <c r="BF910" t="s">
        <v>6262</v>
      </c>
      <c r="BG910" t="s">
        <v>2694</v>
      </c>
      <c r="BH910" t="s">
        <v>2686</v>
      </c>
      <c r="BI910">
        <v>0</v>
      </c>
      <c r="BJ910">
        <v>0</v>
      </c>
      <c r="BK910">
        <v>0</v>
      </c>
      <c r="BL910">
        <v>8</v>
      </c>
      <c r="BM910">
        <v>14</v>
      </c>
      <c r="BN910">
        <v>7</v>
      </c>
      <c r="BO910">
        <v>1</v>
      </c>
      <c r="BP910">
        <v>0</v>
      </c>
      <c r="BQ910">
        <v>0</v>
      </c>
      <c r="BR910">
        <v>1</v>
      </c>
      <c r="BS910">
        <v>0</v>
      </c>
      <c r="BT910">
        <v>1</v>
      </c>
      <c r="BU910">
        <v>7</v>
      </c>
      <c r="BV910" s="2">
        <v>45917</v>
      </c>
      <c r="BW910" s="2">
        <v>45967</v>
      </c>
      <c r="BX910" s="5">
        <f t="shared" si="14"/>
        <v>50</v>
      </c>
      <c r="BY910">
        <v>2</v>
      </c>
      <c r="BZ910" t="s">
        <v>2733</v>
      </c>
      <c r="CA910" t="s">
        <v>2681</v>
      </c>
      <c r="CB910" t="s">
        <v>69</v>
      </c>
      <c r="CC910" t="s">
        <v>2681</v>
      </c>
      <c r="CD910" t="s">
        <v>2681</v>
      </c>
      <c r="CE910">
        <v>0</v>
      </c>
      <c r="CF910">
        <v>1</v>
      </c>
      <c r="CG910" t="s">
        <v>2733</v>
      </c>
      <c r="CH910" t="s">
        <v>2681</v>
      </c>
      <c r="CI910" t="s">
        <v>2733</v>
      </c>
    </row>
    <row r="911" spans="1:87" x14ac:dyDescent="0.3">
      <c r="A911" t="s">
        <v>995</v>
      </c>
      <c r="B911" t="s">
        <v>2293</v>
      </c>
      <c r="C911" t="s">
        <v>2681</v>
      </c>
      <c r="D911" t="s">
        <v>2683</v>
      </c>
      <c r="E911" s="2">
        <v>45515</v>
      </c>
      <c r="F911" t="s">
        <v>2684</v>
      </c>
      <c r="G911">
        <v>12</v>
      </c>
      <c r="H911" t="s">
        <v>2689</v>
      </c>
      <c r="I911" t="s">
        <v>2694</v>
      </c>
      <c r="J911" t="s">
        <v>2686</v>
      </c>
      <c r="K911" t="s">
        <v>2686</v>
      </c>
      <c r="L911" t="s">
        <v>2689</v>
      </c>
      <c r="M911">
        <v>11</v>
      </c>
      <c r="N911" t="s">
        <v>2706</v>
      </c>
      <c r="O911" t="s">
        <v>2716</v>
      </c>
      <c r="P911" t="s">
        <v>2729</v>
      </c>
      <c r="R911">
        <v>0</v>
      </c>
      <c r="S911" t="s">
        <v>2733</v>
      </c>
      <c r="T911" t="b">
        <v>0</v>
      </c>
      <c r="U911" t="s">
        <v>2686</v>
      </c>
      <c r="V911" t="s">
        <v>3203</v>
      </c>
      <c r="W911" s="2">
        <v>45923.585740740738</v>
      </c>
      <c r="X911" s="3" t="s">
        <v>4304</v>
      </c>
      <c r="Y911" s="2">
        <v>45946</v>
      </c>
      <c r="Z911" t="s">
        <v>4816</v>
      </c>
      <c r="AA911" t="s">
        <v>2681</v>
      </c>
      <c r="AB911" t="s">
        <v>2682</v>
      </c>
      <c r="AC911" t="s">
        <v>2681</v>
      </c>
      <c r="AD911" t="s">
        <v>2686</v>
      </c>
      <c r="AE911" t="s">
        <v>2686</v>
      </c>
      <c r="AF911" t="s">
        <v>2686</v>
      </c>
      <c r="AG911" t="s">
        <v>2686</v>
      </c>
      <c r="AH911" s="2">
        <v>45923</v>
      </c>
      <c r="AI911" t="s">
        <v>4902</v>
      </c>
      <c r="AJ911" t="s">
        <v>2686</v>
      </c>
      <c r="AK911" t="s">
        <v>4902</v>
      </c>
      <c r="AL911" t="s">
        <v>4904</v>
      </c>
      <c r="AM911" t="s">
        <v>2681</v>
      </c>
      <c r="AN911" s="2">
        <v>45953</v>
      </c>
      <c r="AO911" t="s">
        <v>5815</v>
      </c>
      <c r="AP911" t="s">
        <v>2686</v>
      </c>
      <c r="AQ911" t="s">
        <v>2733</v>
      </c>
      <c r="AR911" t="s">
        <v>2686</v>
      </c>
      <c r="AS911" t="s">
        <v>6253</v>
      </c>
      <c r="AT911" t="s">
        <v>2686</v>
      </c>
      <c r="AV911" t="s">
        <v>2686</v>
      </c>
      <c r="AW911" s="2">
        <v>45946</v>
      </c>
      <c r="AX911">
        <v>1</v>
      </c>
      <c r="AY911">
        <v>18</v>
      </c>
      <c r="AZ911" t="s">
        <v>6276</v>
      </c>
      <c r="BA911" s="2">
        <v>45920</v>
      </c>
      <c r="BB911" t="s">
        <v>6279</v>
      </c>
      <c r="BC911">
        <v>2</v>
      </c>
      <c r="BD911" t="s">
        <v>2733</v>
      </c>
      <c r="BE911">
        <v>5</v>
      </c>
      <c r="BF911" t="s">
        <v>6279</v>
      </c>
      <c r="BG911" t="s">
        <v>2694</v>
      </c>
      <c r="BH911" t="s">
        <v>2686</v>
      </c>
      <c r="BI911">
        <v>0</v>
      </c>
      <c r="BJ911">
        <v>0</v>
      </c>
      <c r="BK911">
        <v>0</v>
      </c>
      <c r="BL911">
        <v>5</v>
      </c>
      <c r="BM911">
        <v>14</v>
      </c>
      <c r="BN911">
        <v>5</v>
      </c>
      <c r="BO911">
        <v>0</v>
      </c>
      <c r="BP911">
        <v>0</v>
      </c>
      <c r="BQ911">
        <v>0</v>
      </c>
      <c r="BR911">
        <v>0</v>
      </c>
      <c r="BS911">
        <v>0</v>
      </c>
      <c r="BT911">
        <v>0</v>
      </c>
      <c r="BU911">
        <v>5</v>
      </c>
      <c r="BV911" s="2">
        <v>45923</v>
      </c>
      <c r="BW911" s="2">
        <v>45953</v>
      </c>
      <c r="BX911" s="5">
        <f t="shared" si="14"/>
        <v>30</v>
      </c>
      <c r="BY911">
        <v>2</v>
      </c>
      <c r="BZ911" t="s">
        <v>2733</v>
      </c>
      <c r="CA911" t="s">
        <v>2733</v>
      </c>
      <c r="CB911" t="s">
        <v>6291</v>
      </c>
      <c r="CC911" t="s">
        <v>2681</v>
      </c>
      <c r="CD911" t="s">
        <v>2681</v>
      </c>
      <c r="CE911">
        <v>7</v>
      </c>
      <c r="CF911">
        <v>7</v>
      </c>
      <c r="CG911" t="s">
        <v>2733</v>
      </c>
      <c r="CH911" t="s">
        <v>2681</v>
      </c>
      <c r="CI911" t="s">
        <v>2681</v>
      </c>
    </row>
    <row r="912" spans="1:87" x14ac:dyDescent="0.3">
      <c r="A912" t="s">
        <v>996</v>
      </c>
      <c r="B912" t="s">
        <v>2294</v>
      </c>
      <c r="C912" t="s">
        <v>2681</v>
      </c>
      <c r="D912" t="s">
        <v>2682</v>
      </c>
      <c r="E912" s="2">
        <v>45106</v>
      </c>
      <c r="F912" t="s">
        <v>2684</v>
      </c>
      <c r="G912">
        <v>12.2</v>
      </c>
      <c r="H912" t="s">
        <v>2687</v>
      </c>
      <c r="I912" t="s">
        <v>2694</v>
      </c>
      <c r="J912" t="s">
        <v>2686</v>
      </c>
      <c r="K912" t="s">
        <v>2686</v>
      </c>
      <c r="L912" t="s">
        <v>2687</v>
      </c>
      <c r="M912">
        <v>12</v>
      </c>
      <c r="N912" t="s">
        <v>2707</v>
      </c>
      <c r="O912" t="s">
        <v>2712</v>
      </c>
      <c r="P912" t="s">
        <v>2730</v>
      </c>
      <c r="R912">
        <v>0</v>
      </c>
      <c r="S912" t="s">
        <v>2733</v>
      </c>
      <c r="T912" t="b">
        <v>0</v>
      </c>
      <c r="U912" t="s">
        <v>2686</v>
      </c>
      <c r="V912" t="s">
        <v>3203</v>
      </c>
      <c r="W912" s="2">
        <v>45906.536180555559</v>
      </c>
      <c r="X912" s="3" t="s">
        <v>4305</v>
      </c>
      <c r="Y912" s="2">
        <v>45824</v>
      </c>
      <c r="Z912" t="s">
        <v>4846</v>
      </c>
      <c r="AA912" t="s">
        <v>2681</v>
      </c>
      <c r="AB912" t="s">
        <v>2682</v>
      </c>
      <c r="AC912" t="s">
        <v>2681</v>
      </c>
      <c r="AD912" t="s">
        <v>2733</v>
      </c>
      <c r="AE912" t="s">
        <v>2686</v>
      </c>
      <c r="AF912" t="s">
        <v>2686</v>
      </c>
      <c r="AG912" t="s">
        <v>2686</v>
      </c>
      <c r="AH912" s="2">
        <v>45862</v>
      </c>
      <c r="AI912" t="s">
        <v>4902</v>
      </c>
      <c r="AJ912" t="s">
        <v>2686</v>
      </c>
      <c r="AK912" t="s">
        <v>4902</v>
      </c>
      <c r="AL912" t="s">
        <v>4904</v>
      </c>
      <c r="AM912" t="s">
        <v>2681</v>
      </c>
      <c r="AN912" s="2">
        <v>45924</v>
      </c>
      <c r="AO912" t="s">
        <v>5816</v>
      </c>
      <c r="AP912" t="s">
        <v>2686</v>
      </c>
      <c r="AQ912" t="s">
        <v>2733</v>
      </c>
      <c r="AR912" t="s">
        <v>2686</v>
      </c>
      <c r="AS912" t="s">
        <v>6253</v>
      </c>
      <c r="AT912" t="s">
        <v>2686</v>
      </c>
      <c r="AV912" t="s">
        <v>2686</v>
      </c>
      <c r="AW912" s="2">
        <v>45862</v>
      </c>
      <c r="AX912">
        <v>3</v>
      </c>
      <c r="AY912">
        <v>31</v>
      </c>
      <c r="AZ912" t="s">
        <v>6275</v>
      </c>
      <c r="BA912" s="2">
        <v>45824</v>
      </c>
      <c r="BB912" t="s">
        <v>6254</v>
      </c>
      <c r="BC912">
        <v>2</v>
      </c>
      <c r="BD912" t="s">
        <v>2733</v>
      </c>
      <c r="BE912">
        <v>8</v>
      </c>
      <c r="BF912" t="s">
        <v>6254</v>
      </c>
      <c r="BG912" t="s">
        <v>2694</v>
      </c>
      <c r="BH912" t="s">
        <v>2686</v>
      </c>
      <c r="BI912">
        <v>0</v>
      </c>
      <c r="BJ912">
        <v>0</v>
      </c>
      <c r="BK912">
        <v>0</v>
      </c>
      <c r="BL912">
        <v>8</v>
      </c>
      <c r="BM912">
        <v>14</v>
      </c>
      <c r="BN912">
        <v>8</v>
      </c>
      <c r="BO912">
        <v>0</v>
      </c>
      <c r="BP912">
        <v>0</v>
      </c>
      <c r="BQ912">
        <v>0</v>
      </c>
      <c r="BR912">
        <v>0</v>
      </c>
      <c r="BS912">
        <v>0</v>
      </c>
      <c r="BT912">
        <v>0</v>
      </c>
      <c r="BU912">
        <v>8</v>
      </c>
      <c r="BV912" s="2">
        <v>45862</v>
      </c>
      <c r="BW912" s="2">
        <v>45924</v>
      </c>
      <c r="BX912" s="5">
        <f t="shared" si="14"/>
        <v>62</v>
      </c>
      <c r="BY912">
        <v>2</v>
      </c>
      <c r="BZ912" t="s">
        <v>2733</v>
      </c>
      <c r="CA912" t="s">
        <v>2733</v>
      </c>
      <c r="CB912" t="s">
        <v>6291</v>
      </c>
      <c r="CC912" t="s">
        <v>2681</v>
      </c>
      <c r="CD912" t="s">
        <v>2681</v>
      </c>
      <c r="CE912">
        <v>0</v>
      </c>
      <c r="CF912">
        <v>0</v>
      </c>
      <c r="CG912" t="s">
        <v>2681</v>
      </c>
      <c r="CH912" t="s">
        <v>2681</v>
      </c>
      <c r="CI912" t="s">
        <v>2681</v>
      </c>
    </row>
    <row r="913" spans="1:87" x14ac:dyDescent="0.3">
      <c r="A913" t="s">
        <v>997</v>
      </c>
      <c r="B913" t="s">
        <v>2295</v>
      </c>
      <c r="C913" t="s">
        <v>2681</v>
      </c>
      <c r="D913" t="s">
        <v>2682</v>
      </c>
      <c r="E913" s="2">
        <v>45840</v>
      </c>
      <c r="F913" t="s">
        <v>2684</v>
      </c>
      <c r="G913">
        <v>12</v>
      </c>
      <c r="H913" t="s">
        <v>2694</v>
      </c>
      <c r="I913" t="s">
        <v>2694</v>
      </c>
      <c r="J913" t="s">
        <v>2686</v>
      </c>
      <c r="K913" t="s">
        <v>2686</v>
      </c>
      <c r="L913" t="s">
        <v>2694</v>
      </c>
      <c r="M913">
        <v>11.5</v>
      </c>
      <c r="N913" t="s">
        <v>2706</v>
      </c>
      <c r="O913" t="s">
        <v>2711</v>
      </c>
      <c r="P913" t="s">
        <v>2729</v>
      </c>
      <c r="R913">
        <v>0</v>
      </c>
      <c r="S913" t="s">
        <v>2733</v>
      </c>
      <c r="T913" t="b">
        <v>0</v>
      </c>
      <c r="U913" t="s">
        <v>2686</v>
      </c>
      <c r="V913" t="s">
        <v>3224</v>
      </c>
      <c r="W913" s="2">
        <v>46038.023206018523</v>
      </c>
      <c r="X913" s="3" t="s">
        <v>4306</v>
      </c>
      <c r="Y913" s="2">
        <v>46055</v>
      </c>
      <c r="Z913" t="s">
        <v>4697</v>
      </c>
      <c r="AA913" t="s">
        <v>2681</v>
      </c>
      <c r="AB913" t="s">
        <v>2682</v>
      </c>
      <c r="AC913" t="s">
        <v>2681</v>
      </c>
      <c r="AD913" t="s">
        <v>2681</v>
      </c>
      <c r="AE913" t="s">
        <v>4858</v>
      </c>
      <c r="AF913" t="s">
        <v>2686</v>
      </c>
      <c r="AG913" t="s">
        <v>2686</v>
      </c>
      <c r="AH913" s="2">
        <v>46055</v>
      </c>
      <c r="AI913" t="s">
        <v>4902</v>
      </c>
      <c r="AJ913" t="s">
        <v>4902</v>
      </c>
      <c r="AK913" t="s">
        <v>4903</v>
      </c>
      <c r="AL913" t="s">
        <v>4904</v>
      </c>
      <c r="AM913" t="s">
        <v>2681</v>
      </c>
      <c r="AN913" s="2">
        <v>46055</v>
      </c>
      <c r="AO913" t="s">
        <v>5817</v>
      </c>
      <c r="AP913" t="s">
        <v>4697</v>
      </c>
      <c r="AQ913" t="s">
        <v>2681</v>
      </c>
      <c r="AR913" t="s">
        <v>2686</v>
      </c>
      <c r="AS913" t="s">
        <v>6261</v>
      </c>
      <c r="AT913" t="s">
        <v>2686</v>
      </c>
      <c r="AU913" s="2">
        <v>46057</v>
      </c>
      <c r="AV913" t="s">
        <v>2686</v>
      </c>
      <c r="AW913" s="2">
        <v>46055</v>
      </c>
      <c r="AX913">
        <v>1</v>
      </c>
      <c r="AY913">
        <v>7</v>
      </c>
      <c r="AZ913" t="s">
        <v>6276</v>
      </c>
      <c r="BA913" s="2">
        <v>46034</v>
      </c>
      <c r="BB913" t="s">
        <v>6261</v>
      </c>
      <c r="BC913">
        <v>2</v>
      </c>
      <c r="BD913" t="s">
        <v>2733</v>
      </c>
      <c r="BE913">
        <v>1</v>
      </c>
      <c r="BF913" t="s">
        <v>6261</v>
      </c>
      <c r="BG913" t="s">
        <v>2694</v>
      </c>
      <c r="BH913" t="s">
        <v>2686</v>
      </c>
      <c r="BI913">
        <v>0</v>
      </c>
      <c r="BJ913">
        <v>0</v>
      </c>
      <c r="BK913">
        <v>0</v>
      </c>
      <c r="BL913">
        <v>1</v>
      </c>
      <c r="BM913">
        <v>14</v>
      </c>
      <c r="BN913">
        <v>1</v>
      </c>
      <c r="BO913">
        <v>0</v>
      </c>
      <c r="BP913">
        <v>0</v>
      </c>
      <c r="BQ913">
        <v>0</v>
      </c>
      <c r="BR913">
        <v>0</v>
      </c>
      <c r="BS913">
        <v>0</v>
      </c>
      <c r="BT913">
        <v>0</v>
      </c>
      <c r="BU913">
        <v>1</v>
      </c>
      <c r="BV913" s="2">
        <v>46055</v>
      </c>
      <c r="BW913" s="2">
        <v>46055</v>
      </c>
      <c r="BX913" s="5">
        <f t="shared" si="14"/>
        <v>0</v>
      </c>
      <c r="BY913">
        <v>2</v>
      </c>
      <c r="BZ913" t="s">
        <v>2733</v>
      </c>
      <c r="CA913" t="s">
        <v>2733</v>
      </c>
      <c r="CB913" t="s">
        <v>6291</v>
      </c>
      <c r="CC913" t="s">
        <v>2681</v>
      </c>
      <c r="CD913" t="s">
        <v>2681</v>
      </c>
      <c r="CE913">
        <v>7</v>
      </c>
      <c r="CF913">
        <v>7</v>
      </c>
      <c r="CG913" t="s">
        <v>2733</v>
      </c>
      <c r="CH913" t="s">
        <v>2681</v>
      </c>
      <c r="CI913" t="s">
        <v>2681</v>
      </c>
    </row>
    <row r="914" spans="1:87" x14ac:dyDescent="0.3">
      <c r="A914" t="s">
        <v>998</v>
      </c>
      <c r="B914" t="s">
        <v>2296</v>
      </c>
      <c r="C914" t="s">
        <v>2681</v>
      </c>
      <c r="D914" t="s">
        <v>2682</v>
      </c>
      <c r="E914" s="2">
        <v>45303</v>
      </c>
      <c r="F914" t="s">
        <v>2685</v>
      </c>
      <c r="G914">
        <v>12.5</v>
      </c>
      <c r="H914" t="s">
        <v>2687</v>
      </c>
      <c r="I914" t="s">
        <v>2694</v>
      </c>
      <c r="J914" t="s">
        <v>2686</v>
      </c>
      <c r="K914" t="s">
        <v>2686</v>
      </c>
      <c r="L914" t="s">
        <v>2687</v>
      </c>
      <c r="M914">
        <v>11.5</v>
      </c>
      <c r="N914" t="s">
        <v>2706</v>
      </c>
      <c r="O914" t="s">
        <v>2711</v>
      </c>
      <c r="P914" t="s">
        <v>2729</v>
      </c>
      <c r="Q914" s="2">
        <v>45985</v>
      </c>
      <c r="R914">
        <v>3</v>
      </c>
      <c r="S914" t="s">
        <v>2681</v>
      </c>
      <c r="T914" t="b">
        <v>0</v>
      </c>
      <c r="U914" t="s">
        <v>2686</v>
      </c>
      <c r="V914" t="s">
        <v>3225</v>
      </c>
      <c r="W914" s="2">
        <v>45936.992997685193</v>
      </c>
      <c r="X914" s="3" t="s">
        <v>4307</v>
      </c>
      <c r="Y914" s="2">
        <v>45957</v>
      </c>
      <c r="Z914" t="s">
        <v>4807</v>
      </c>
      <c r="AA914" t="s">
        <v>2681</v>
      </c>
      <c r="AB914" t="s">
        <v>2682</v>
      </c>
      <c r="AC914" t="s">
        <v>2681</v>
      </c>
      <c r="AD914" t="s">
        <v>2686</v>
      </c>
      <c r="AE914" t="s">
        <v>2686</v>
      </c>
      <c r="AF914" t="s">
        <v>2686</v>
      </c>
      <c r="AG914" t="s">
        <v>2686</v>
      </c>
      <c r="AH914" s="2">
        <v>45957</v>
      </c>
      <c r="AI914" t="s">
        <v>4902</v>
      </c>
      <c r="AJ914" t="s">
        <v>4902</v>
      </c>
      <c r="AK914" t="s">
        <v>4903</v>
      </c>
      <c r="AL914" t="s">
        <v>4904</v>
      </c>
      <c r="AM914" t="s">
        <v>2681</v>
      </c>
      <c r="AN914" s="2">
        <v>45999</v>
      </c>
      <c r="AO914" t="s">
        <v>5818</v>
      </c>
      <c r="AP914" t="s">
        <v>4815</v>
      </c>
      <c r="AQ914" t="s">
        <v>2733</v>
      </c>
      <c r="AR914" t="s">
        <v>2686</v>
      </c>
      <c r="AS914" t="s">
        <v>6261</v>
      </c>
      <c r="AT914" t="s">
        <v>2686</v>
      </c>
      <c r="AV914" t="s">
        <v>2686</v>
      </c>
      <c r="AW914" s="2">
        <v>45957</v>
      </c>
      <c r="AX914">
        <v>2</v>
      </c>
      <c r="AY914">
        <v>25</v>
      </c>
      <c r="AZ914" t="s">
        <v>6275</v>
      </c>
      <c r="BA914" s="2">
        <v>45936</v>
      </c>
      <c r="BB914" t="s">
        <v>6261</v>
      </c>
      <c r="BC914">
        <v>2</v>
      </c>
      <c r="BD914" t="s">
        <v>2733</v>
      </c>
      <c r="BE914">
        <v>8</v>
      </c>
      <c r="BF914" t="s">
        <v>6261</v>
      </c>
      <c r="BG914" t="s">
        <v>2694</v>
      </c>
      <c r="BH914" t="s">
        <v>2686</v>
      </c>
      <c r="BI914">
        <v>0</v>
      </c>
      <c r="BJ914">
        <v>0</v>
      </c>
      <c r="BK914">
        <v>0</v>
      </c>
      <c r="BL914">
        <v>8</v>
      </c>
      <c r="BM914">
        <v>14</v>
      </c>
      <c r="BN914">
        <v>7</v>
      </c>
      <c r="BO914">
        <v>1</v>
      </c>
      <c r="BP914">
        <v>0</v>
      </c>
      <c r="BQ914">
        <v>0</v>
      </c>
      <c r="BR914">
        <v>0</v>
      </c>
      <c r="BS914">
        <v>0</v>
      </c>
      <c r="BT914">
        <v>1</v>
      </c>
      <c r="BU914">
        <v>7</v>
      </c>
      <c r="BV914" s="2">
        <v>45957</v>
      </c>
      <c r="BW914" s="2">
        <v>46008</v>
      </c>
      <c r="BX914" s="5">
        <f t="shared" si="14"/>
        <v>51</v>
      </c>
      <c r="BY914">
        <v>2</v>
      </c>
      <c r="BZ914" t="s">
        <v>2733</v>
      </c>
      <c r="CA914" t="s">
        <v>2681</v>
      </c>
      <c r="CB914" t="s">
        <v>6291</v>
      </c>
      <c r="CC914" t="s">
        <v>2681</v>
      </c>
      <c r="CD914" t="s">
        <v>2681</v>
      </c>
      <c r="CE914">
        <v>0</v>
      </c>
      <c r="CF914">
        <v>1</v>
      </c>
      <c r="CG914" t="s">
        <v>2733</v>
      </c>
      <c r="CH914" t="s">
        <v>2681</v>
      </c>
      <c r="CI914" t="s">
        <v>2733</v>
      </c>
    </row>
    <row r="915" spans="1:87" x14ac:dyDescent="0.3">
      <c r="A915" t="s">
        <v>999</v>
      </c>
      <c r="B915" t="s">
        <v>2297</v>
      </c>
      <c r="C915" t="s">
        <v>2681</v>
      </c>
      <c r="D915" t="s">
        <v>2682</v>
      </c>
      <c r="E915" s="2">
        <v>44908</v>
      </c>
      <c r="F915" t="s">
        <v>2685</v>
      </c>
      <c r="G915">
        <v>13</v>
      </c>
      <c r="H915" t="s">
        <v>2687</v>
      </c>
      <c r="I915" t="s">
        <v>2694</v>
      </c>
      <c r="J915" t="s">
        <v>2686</v>
      </c>
      <c r="K915" t="s">
        <v>2686</v>
      </c>
      <c r="L915" t="s">
        <v>2687</v>
      </c>
      <c r="M915">
        <v>12.3</v>
      </c>
      <c r="N915" t="s">
        <v>2707</v>
      </c>
      <c r="O915" t="s">
        <v>2712</v>
      </c>
      <c r="P915" t="s">
        <v>2730</v>
      </c>
      <c r="R915">
        <v>0</v>
      </c>
      <c r="S915" t="s">
        <v>2733</v>
      </c>
      <c r="T915" t="b">
        <v>0</v>
      </c>
      <c r="U915" t="s">
        <v>2686</v>
      </c>
      <c r="V915" t="s">
        <v>3203</v>
      </c>
      <c r="W915" s="2">
        <v>45907.523032407407</v>
      </c>
      <c r="X915" s="3" t="s">
        <v>4308</v>
      </c>
      <c r="Y915" s="2">
        <v>45835</v>
      </c>
      <c r="Z915" t="s">
        <v>4733</v>
      </c>
      <c r="AA915" t="s">
        <v>2681</v>
      </c>
      <c r="AB915" t="s">
        <v>2682</v>
      </c>
      <c r="AC915" t="s">
        <v>2681</v>
      </c>
      <c r="AD915" t="s">
        <v>2733</v>
      </c>
      <c r="AE915" t="s">
        <v>2686</v>
      </c>
      <c r="AF915" t="s">
        <v>2686</v>
      </c>
      <c r="AG915" t="s">
        <v>2686</v>
      </c>
      <c r="AH915" s="2">
        <v>45874</v>
      </c>
      <c r="AI915" t="s">
        <v>4902</v>
      </c>
      <c r="AJ915" t="s">
        <v>2686</v>
      </c>
      <c r="AK915" t="s">
        <v>4902</v>
      </c>
      <c r="AL915" t="s">
        <v>4904</v>
      </c>
      <c r="AM915" t="s">
        <v>2681</v>
      </c>
      <c r="AN915" s="2">
        <v>45931</v>
      </c>
      <c r="AO915" t="s">
        <v>5819</v>
      </c>
      <c r="AP915" t="s">
        <v>2686</v>
      </c>
      <c r="AQ915" t="s">
        <v>2733</v>
      </c>
      <c r="AR915" t="s">
        <v>2686</v>
      </c>
      <c r="AS915" t="s">
        <v>6253</v>
      </c>
      <c r="AT915" t="s">
        <v>2686</v>
      </c>
      <c r="AV915" t="s">
        <v>2686</v>
      </c>
      <c r="AW915" s="2">
        <v>45874</v>
      </c>
      <c r="AX915">
        <v>3</v>
      </c>
      <c r="AY915">
        <v>38</v>
      </c>
      <c r="AZ915" t="s">
        <v>6275</v>
      </c>
      <c r="BA915" s="2">
        <v>45874</v>
      </c>
      <c r="BB915" t="s">
        <v>6254</v>
      </c>
      <c r="BC915">
        <v>2</v>
      </c>
      <c r="BD915" t="s">
        <v>2733</v>
      </c>
      <c r="BE915">
        <v>8</v>
      </c>
      <c r="BF915" t="s">
        <v>6254</v>
      </c>
      <c r="BG915" t="s">
        <v>2694</v>
      </c>
      <c r="BH915" t="s">
        <v>2686</v>
      </c>
      <c r="BI915">
        <v>0</v>
      </c>
      <c r="BJ915">
        <v>0</v>
      </c>
      <c r="BK915">
        <v>0</v>
      </c>
      <c r="BL915">
        <v>8</v>
      </c>
      <c r="BM915">
        <v>14</v>
      </c>
      <c r="BN915">
        <v>7</v>
      </c>
      <c r="BO915">
        <v>1</v>
      </c>
      <c r="BP915">
        <v>0</v>
      </c>
      <c r="BQ915">
        <v>0</v>
      </c>
      <c r="BR915">
        <v>1</v>
      </c>
      <c r="BS915">
        <v>0</v>
      </c>
      <c r="BT915">
        <v>1</v>
      </c>
      <c r="BU915">
        <v>7</v>
      </c>
      <c r="BV915" s="2">
        <v>45874</v>
      </c>
      <c r="BW915" s="2">
        <v>45945</v>
      </c>
      <c r="BX915" s="5">
        <f t="shared" si="14"/>
        <v>71</v>
      </c>
      <c r="BY915">
        <v>2</v>
      </c>
      <c r="BZ915" t="s">
        <v>2733</v>
      </c>
      <c r="CA915" t="s">
        <v>2681</v>
      </c>
      <c r="CB915" t="s">
        <v>69</v>
      </c>
      <c r="CC915" t="s">
        <v>2681</v>
      </c>
      <c r="CD915" t="s">
        <v>2681</v>
      </c>
      <c r="CE915">
        <v>0</v>
      </c>
      <c r="CF915">
        <v>1</v>
      </c>
      <c r="CG915" t="s">
        <v>2733</v>
      </c>
      <c r="CH915" t="s">
        <v>2681</v>
      </c>
      <c r="CI915" t="s">
        <v>2733</v>
      </c>
    </row>
    <row r="916" spans="1:87" x14ac:dyDescent="0.3">
      <c r="A916" t="s">
        <v>1000</v>
      </c>
      <c r="B916" t="s">
        <v>2298</v>
      </c>
      <c r="C916" t="s">
        <v>2681</v>
      </c>
      <c r="D916" t="s">
        <v>2682</v>
      </c>
      <c r="E916" s="2">
        <v>44716</v>
      </c>
      <c r="F916" t="s">
        <v>2684</v>
      </c>
      <c r="G916">
        <v>12.7</v>
      </c>
      <c r="H916" t="s">
        <v>2695</v>
      </c>
      <c r="I916" t="s">
        <v>2694</v>
      </c>
      <c r="J916" t="s">
        <v>2686</v>
      </c>
      <c r="K916" t="s">
        <v>2686</v>
      </c>
      <c r="L916" t="s">
        <v>2695</v>
      </c>
      <c r="M916">
        <v>12</v>
      </c>
      <c r="N916" t="s">
        <v>2707</v>
      </c>
      <c r="O916" t="s">
        <v>2712</v>
      </c>
      <c r="P916" t="s">
        <v>2730</v>
      </c>
      <c r="Q916" s="2">
        <v>45993</v>
      </c>
      <c r="R916">
        <v>1</v>
      </c>
      <c r="S916" t="s">
        <v>2681</v>
      </c>
      <c r="T916" t="b">
        <v>0</v>
      </c>
      <c r="U916" t="s">
        <v>2686</v>
      </c>
      <c r="V916" t="s">
        <v>3226</v>
      </c>
      <c r="W916" s="2">
        <v>45960.057349537034</v>
      </c>
      <c r="X916" s="3" t="s">
        <v>4309</v>
      </c>
      <c r="Y916" s="2">
        <v>45957</v>
      </c>
      <c r="Z916" t="s">
        <v>4807</v>
      </c>
      <c r="AA916" t="s">
        <v>2681</v>
      </c>
      <c r="AB916" t="s">
        <v>2682</v>
      </c>
      <c r="AC916" t="s">
        <v>2681</v>
      </c>
      <c r="AD916" t="s">
        <v>2733</v>
      </c>
      <c r="AE916" t="s">
        <v>2686</v>
      </c>
      <c r="AF916" t="s">
        <v>2686</v>
      </c>
      <c r="AG916" t="s">
        <v>2686</v>
      </c>
      <c r="AH916" s="2">
        <v>45957</v>
      </c>
      <c r="AI916" t="s">
        <v>4902</v>
      </c>
      <c r="AJ916" t="s">
        <v>4903</v>
      </c>
      <c r="AK916" t="s">
        <v>4903</v>
      </c>
      <c r="AL916" t="s">
        <v>4904</v>
      </c>
      <c r="AM916" t="s">
        <v>2681</v>
      </c>
      <c r="AN916" s="2">
        <v>46007</v>
      </c>
      <c r="AO916" t="s">
        <v>5820</v>
      </c>
      <c r="AP916" t="s">
        <v>4781</v>
      </c>
      <c r="AQ916" t="s">
        <v>2681</v>
      </c>
      <c r="AR916" t="s">
        <v>2686</v>
      </c>
      <c r="AS916" t="s">
        <v>6254</v>
      </c>
      <c r="AT916" t="s">
        <v>2686</v>
      </c>
      <c r="AU916" s="2">
        <v>45974</v>
      </c>
      <c r="AV916" t="s">
        <v>2686</v>
      </c>
      <c r="AW916" s="2">
        <v>45957</v>
      </c>
      <c r="AX916">
        <v>4</v>
      </c>
      <c r="AY916">
        <v>44</v>
      </c>
      <c r="AZ916" t="s">
        <v>6275</v>
      </c>
      <c r="BA916" s="2">
        <v>45957</v>
      </c>
      <c r="BB916" t="s">
        <v>6254</v>
      </c>
      <c r="BC916">
        <v>2</v>
      </c>
      <c r="BD916" t="s">
        <v>2733</v>
      </c>
      <c r="BE916">
        <v>6</v>
      </c>
      <c r="BF916" t="s">
        <v>6254</v>
      </c>
      <c r="BG916" t="s">
        <v>2694</v>
      </c>
      <c r="BH916" t="s">
        <v>2686</v>
      </c>
      <c r="BI916">
        <v>0</v>
      </c>
      <c r="BJ916">
        <v>0</v>
      </c>
      <c r="BK916">
        <v>0</v>
      </c>
      <c r="BL916">
        <v>6</v>
      </c>
      <c r="BM916">
        <v>14</v>
      </c>
      <c r="BN916">
        <v>6</v>
      </c>
      <c r="BO916">
        <v>0</v>
      </c>
      <c r="BP916">
        <v>0</v>
      </c>
      <c r="BQ916">
        <v>0</v>
      </c>
      <c r="BR916">
        <v>0</v>
      </c>
      <c r="BS916">
        <v>0</v>
      </c>
      <c r="BT916">
        <v>1</v>
      </c>
      <c r="BU916">
        <v>5</v>
      </c>
      <c r="BV916" s="2">
        <v>45957</v>
      </c>
      <c r="BW916" s="2">
        <v>46007</v>
      </c>
      <c r="BX916" s="5">
        <f t="shared" si="14"/>
        <v>50</v>
      </c>
      <c r="BY916">
        <v>2</v>
      </c>
      <c r="BZ916" t="s">
        <v>2733</v>
      </c>
      <c r="CA916" t="s">
        <v>2733</v>
      </c>
      <c r="CB916" t="s">
        <v>6291</v>
      </c>
      <c r="CC916" t="s">
        <v>2681</v>
      </c>
      <c r="CD916" t="s">
        <v>2681</v>
      </c>
      <c r="CE916">
        <v>2</v>
      </c>
      <c r="CF916">
        <v>3</v>
      </c>
      <c r="CG916" t="s">
        <v>2733</v>
      </c>
      <c r="CH916" t="s">
        <v>2681</v>
      </c>
      <c r="CI916" t="s">
        <v>2681</v>
      </c>
    </row>
    <row r="917" spans="1:87" x14ac:dyDescent="0.3">
      <c r="A917" t="s">
        <v>1001</v>
      </c>
      <c r="B917" t="s">
        <v>2299</v>
      </c>
      <c r="C917" t="s">
        <v>2681</v>
      </c>
      <c r="D917" t="s">
        <v>2682</v>
      </c>
      <c r="E917" s="2">
        <v>45630</v>
      </c>
      <c r="F917" t="s">
        <v>2684</v>
      </c>
      <c r="G917">
        <v>12.7</v>
      </c>
      <c r="H917" t="s">
        <v>2687</v>
      </c>
      <c r="I917" t="s">
        <v>2694</v>
      </c>
      <c r="J917" t="s">
        <v>2686</v>
      </c>
      <c r="K917" t="s">
        <v>2686</v>
      </c>
      <c r="L917" t="s">
        <v>2687</v>
      </c>
      <c r="M917">
        <v>12</v>
      </c>
      <c r="N917" t="s">
        <v>2706</v>
      </c>
      <c r="O917" t="s">
        <v>2711</v>
      </c>
      <c r="P917" t="s">
        <v>2729</v>
      </c>
      <c r="Q917" s="2">
        <v>45995</v>
      </c>
      <c r="R917">
        <v>2</v>
      </c>
      <c r="S917" t="s">
        <v>2681</v>
      </c>
      <c r="T917" t="b">
        <v>0</v>
      </c>
      <c r="U917" t="s">
        <v>2686</v>
      </c>
      <c r="V917" t="s">
        <v>3227</v>
      </c>
      <c r="W917" s="2">
        <v>45940.075289351851</v>
      </c>
      <c r="X917" s="3" t="s">
        <v>4310</v>
      </c>
      <c r="Y917" s="2">
        <v>45960</v>
      </c>
      <c r="Z917" t="s">
        <v>4745</v>
      </c>
      <c r="AA917" t="s">
        <v>2681</v>
      </c>
      <c r="AB917" t="s">
        <v>2682</v>
      </c>
      <c r="AC917" t="s">
        <v>2681</v>
      </c>
      <c r="AD917" t="s">
        <v>2686</v>
      </c>
      <c r="AE917" t="s">
        <v>2686</v>
      </c>
      <c r="AF917" t="s">
        <v>2686</v>
      </c>
      <c r="AG917" t="s">
        <v>2686</v>
      </c>
      <c r="AH917" s="2">
        <v>45960</v>
      </c>
      <c r="AI917" t="s">
        <v>4902</v>
      </c>
      <c r="AJ917" t="s">
        <v>4902</v>
      </c>
      <c r="AK917" t="s">
        <v>4903</v>
      </c>
      <c r="AL917" t="s">
        <v>4904</v>
      </c>
      <c r="AM917" t="s">
        <v>2681</v>
      </c>
      <c r="AN917" s="2">
        <v>46002</v>
      </c>
      <c r="AO917" t="s">
        <v>5821</v>
      </c>
      <c r="AP917" t="s">
        <v>6213</v>
      </c>
      <c r="AQ917" t="s">
        <v>2681</v>
      </c>
      <c r="AR917" t="s">
        <v>2686</v>
      </c>
      <c r="AS917" t="s">
        <v>6261</v>
      </c>
      <c r="AT917" t="s">
        <v>2686</v>
      </c>
      <c r="AV917" t="s">
        <v>2686</v>
      </c>
      <c r="AW917" s="2">
        <v>45960</v>
      </c>
      <c r="AX917">
        <v>1</v>
      </c>
      <c r="AY917">
        <v>14</v>
      </c>
      <c r="AZ917" t="s">
        <v>6276</v>
      </c>
      <c r="BA917" s="2">
        <v>45939</v>
      </c>
      <c r="BB917" t="s">
        <v>6261</v>
      </c>
      <c r="BC917">
        <v>2</v>
      </c>
      <c r="BD917" t="s">
        <v>2733</v>
      </c>
      <c r="BE917">
        <v>8</v>
      </c>
      <c r="BF917" t="s">
        <v>6261</v>
      </c>
      <c r="BG917" t="s">
        <v>2694</v>
      </c>
      <c r="BH917" t="s">
        <v>2686</v>
      </c>
      <c r="BI917">
        <v>0</v>
      </c>
      <c r="BJ917">
        <v>0</v>
      </c>
      <c r="BK917">
        <v>0</v>
      </c>
      <c r="BL917">
        <v>8</v>
      </c>
      <c r="BM917">
        <v>14</v>
      </c>
      <c r="BN917">
        <v>7</v>
      </c>
      <c r="BO917">
        <v>1</v>
      </c>
      <c r="BP917">
        <v>0</v>
      </c>
      <c r="BQ917">
        <v>0</v>
      </c>
      <c r="BR917">
        <v>0</v>
      </c>
      <c r="BS917">
        <v>0</v>
      </c>
      <c r="BT917">
        <v>1</v>
      </c>
      <c r="BU917">
        <v>7</v>
      </c>
      <c r="BV917" s="2">
        <v>45960</v>
      </c>
      <c r="BW917" s="2">
        <v>46009</v>
      </c>
      <c r="BX917" s="5">
        <f t="shared" si="14"/>
        <v>49</v>
      </c>
      <c r="BY917">
        <v>2</v>
      </c>
      <c r="BZ917" t="s">
        <v>2733</v>
      </c>
      <c r="CA917" t="s">
        <v>2681</v>
      </c>
      <c r="CB917" t="s">
        <v>6291</v>
      </c>
      <c r="CC917" t="s">
        <v>2681</v>
      </c>
      <c r="CD917" t="s">
        <v>2681</v>
      </c>
      <c r="CE917">
        <v>0</v>
      </c>
      <c r="CF917">
        <v>1</v>
      </c>
      <c r="CG917" t="s">
        <v>2733</v>
      </c>
      <c r="CH917" t="s">
        <v>2681</v>
      </c>
      <c r="CI917" t="s">
        <v>2733</v>
      </c>
    </row>
    <row r="918" spans="1:87" x14ac:dyDescent="0.3">
      <c r="A918" t="s">
        <v>1002</v>
      </c>
      <c r="B918" t="s">
        <v>2300</v>
      </c>
      <c r="C918" t="s">
        <v>2681</v>
      </c>
      <c r="D918" t="s">
        <v>2682</v>
      </c>
      <c r="E918" s="2">
        <v>45323</v>
      </c>
      <c r="F918" t="s">
        <v>2685</v>
      </c>
      <c r="G918">
        <v>13.1</v>
      </c>
      <c r="H918" t="s">
        <v>2688</v>
      </c>
      <c r="I918" t="s">
        <v>2694</v>
      </c>
      <c r="J918" t="s">
        <v>2686</v>
      </c>
      <c r="K918" t="s">
        <v>2686</v>
      </c>
      <c r="L918" t="s">
        <v>2687</v>
      </c>
      <c r="M918">
        <v>12.1</v>
      </c>
      <c r="N918" t="s">
        <v>2706</v>
      </c>
      <c r="O918" t="s">
        <v>2716</v>
      </c>
      <c r="P918" t="s">
        <v>2729</v>
      </c>
      <c r="R918">
        <v>0</v>
      </c>
      <c r="S918" t="s">
        <v>2733</v>
      </c>
      <c r="T918" t="b">
        <v>0</v>
      </c>
      <c r="U918" t="s">
        <v>2686</v>
      </c>
      <c r="V918" t="s">
        <v>3228</v>
      </c>
      <c r="W918" s="2">
        <v>45937.362337962957</v>
      </c>
      <c r="X918" s="3" t="s">
        <v>4311</v>
      </c>
      <c r="Y918" s="2">
        <v>45936</v>
      </c>
      <c r="Z918" t="s">
        <v>4770</v>
      </c>
      <c r="AA918" t="s">
        <v>2681</v>
      </c>
      <c r="AB918" t="s">
        <v>2682</v>
      </c>
      <c r="AC918" t="s">
        <v>2681</v>
      </c>
      <c r="AD918" t="s">
        <v>2686</v>
      </c>
      <c r="AE918" t="s">
        <v>2686</v>
      </c>
      <c r="AF918" t="s">
        <v>2686</v>
      </c>
      <c r="AG918" t="s">
        <v>2686</v>
      </c>
      <c r="AH918" s="2">
        <v>45936</v>
      </c>
      <c r="AI918" t="s">
        <v>4902</v>
      </c>
      <c r="AJ918" t="s">
        <v>4902</v>
      </c>
      <c r="AK918" t="s">
        <v>4903</v>
      </c>
      <c r="AL918" t="s">
        <v>4904</v>
      </c>
      <c r="AM918" t="s">
        <v>2681</v>
      </c>
      <c r="AN918" s="2">
        <v>45967</v>
      </c>
      <c r="AO918" t="s">
        <v>5822</v>
      </c>
      <c r="AP918" t="s">
        <v>6243</v>
      </c>
      <c r="AQ918" t="s">
        <v>2733</v>
      </c>
      <c r="AR918" t="s">
        <v>2686</v>
      </c>
      <c r="AS918" t="s">
        <v>6262</v>
      </c>
      <c r="AT918" t="s">
        <v>2686</v>
      </c>
      <c r="AV918" t="s">
        <v>2686</v>
      </c>
      <c r="AW918" s="2">
        <v>45936</v>
      </c>
      <c r="AX918">
        <v>2</v>
      </c>
      <c r="AY918">
        <v>24</v>
      </c>
      <c r="AZ918" t="s">
        <v>6275</v>
      </c>
      <c r="BA918" s="2">
        <v>45923</v>
      </c>
      <c r="BB918" t="s">
        <v>6262</v>
      </c>
      <c r="BC918">
        <v>2</v>
      </c>
      <c r="BD918" t="s">
        <v>2733</v>
      </c>
      <c r="BE918">
        <v>9</v>
      </c>
      <c r="BF918" t="s">
        <v>6262</v>
      </c>
      <c r="BG918" t="s">
        <v>2694</v>
      </c>
      <c r="BH918" t="s">
        <v>2686</v>
      </c>
      <c r="BI918">
        <v>0</v>
      </c>
      <c r="BJ918">
        <v>0</v>
      </c>
      <c r="BK918">
        <v>0</v>
      </c>
      <c r="BL918">
        <v>8</v>
      </c>
      <c r="BM918">
        <v>14</v>
      </c>
      <c r="BN918">
        <v>8</v>
      </c>
      <c r="BO918">
        <v>1</v>
      </c>
      <c r="BP918">
        <v>0</v>
      </c>
      <c r="BQ918">
        <v>0</v>
      </c>
      <c r="BR918">
        <v>0</v>
      </c>
      <c r="BS918">
        <v>0</v>
      </c>
      <c r="BT918">
        <v>2</v>
      </c>
      <c r="BU918">
        <v>7</v>
      </c>
      <c r="BV918" s="2">
        <v>45936</v>
      </c>
      <c r="BW918" s="2">
        <v>45990</v>
      </c>
      <c r="BX918" s="5">
        <f t="shared" si="14"/>
        <v>54</v>
      </c>
      <c r="BY918">
        <v>2</v>
      </c>
      <c r="BZ918" t="s">
        <v>2733</v>
      </c>
      <c r="CA918" t="s">
        <v>2681</v>
      </c>
      <c r="CB918" t="s">
        <v>6291</v>
      </c>
      <c r="CC918" t="s">
        <v>2681</v>
      </c>
      <c r="CD918" t="s">
        <v>2681</v>
      </c>
      <c r="CE918">
        <v>0</v>
      </c>
      <c r="CF918">
        <v>1</v>
      </c>
      <c r="CG918" t="s">
        <v>2733</v>
      </c>
      <c r="CH918" t="s">
        <v>2681</v>
      </c>
      <c r="CI918" t="s">
        <v>2733</v>
      </c>
    </row>
    <row r="919" spans="1:87" x14ac:dyDescent="0.3">
      <c r="A919" t="s">
        <v>1003</v>
      </c>
      <c r="B919" t="s">
        <v>2301</v>
      </c>
      <c r="C919" t="s">
        <v>2681</v>
      </c>
      <c r="D919" t="s">
        <v>2682</v>
      </c>
      <c r="E919" s="2">
        <v>45370</v>
      </c>
      <c r="F919" t="s">
        <v>2685</v>
      </c>
      <c r="G919">
        <v>13</v>
      </c>
      <c r="H919" t="s">
        <v>2687</v>
      </c>
      <c r="I919" t="s">
        <v>2694</v>
      </c>
      <c r="J919" t="s">
        <v>2686</v>
      </c>
      <c r="K919" t="s">
        <v>2686</v>
      </c>
      <c r="L919" t="s">
        <v>2687</v>
      </c>
      <c r="M919">
        <v>11.7</v>
      </c>
      <c r="N919" t="s">
        <v>2706</v>
      </c>
      <c r="O919" t="s">
        <v>2711</v>
      </c>
      <c r="P919" t="s">
        <v>2729</v>
      </c>
      <c r="Q919" s="2">
        <v>45901</v>
      </c>
      <c r="R919">
        <v>1</v>
      </c>
      <c r="S919" t="s">
        <v>2681</v>
      </c>
      <c r="T919" t="b">
        <v>0</v>
      </c>
      <c r="U919" t="s">
        <v>2686</v>
      </c>
      <c r="V919" t="s">
        <v>3203</v>
      </c>
      <c r="W919" s="2">
        <v>45901.651365740741</v>
      </c>
      <c r="X919" s="3" t="s">
        <v>4312</v>
      </c>
      <c r="Y919" s="2">
        <v>45887</v>
      </c>
      <c r="Z919" t="s">
        <v>4766</v>
      </c>
      <c r="AA919" t="s">
        <v>2681</v>
      </c>
      <c r="AB919" t="s">
        <v>2683</v>
      </c>
      <c r="AC919" t="s">
        <v>2681</v>
      </c>
      <c r="AD919" t="s">
        <v>2686</v>
      </c>
      <c r="AE919" t="s">
        <v>4858</v>
      </c>
      <c r="AF919" t="s">
        <v>2686</v>
      </c>
      <c r="AG919" t="s">
        <v>2686</v>
      </c>
      <c r="AH919" s="2">
        <v>45901</v>
      </c>
      <c r="AI919" t="s">
        <v>4902</v>
      </c>
      <c r="AJ919" t="s">
        <v>2686</v>
      </c>
      <c r="AK919" t="s">
        <v>4902</v>
      </c>
      <c r="AL919" t="s">
        <v>4904</v>
      </c>
      <c r="AM919" t="s">
        <v>2681</v>
      </c>
      <c r="AN919" s="2">
        <v>45910</v>
      </c>
      <c r="AO919" t="s">
        <v>5823</v>
      </c>
      <c r="AP919" t="s">
        <v>2686</v>
      </c>
      <c r="AQ919" t="s">
        <v>2733</v>
      </c>
      <c r="AR919" t="s">
        <v>2686</v>
      </c>
      <c r="AS919" t="s">
        <v>6253</v>
      </c>
      <c r="AT919" t="s">
        <v>2686</v>
      </c>
      <c r="AV919" t="s">
        <v>2686</v>
      </c>
      <c r="AW919" s="2">
        <v>45901</v>
      </c>
      <c r="AX919">
        <v>2</v>
      </c>
      <c r="AY919">
        <v>23</v>
      </c>
      <c r="AZ919" t="s">
        <v>6276</v>
      </c>
      <c r="BA919" s="2">
        <v>45836</v>
      </c>
      <c r="BB919" t="s">
        <v>6257</v>
      </c>
      <c r="BC919">
        <v>2</v>
      </c>
      <c r="BD919" t="s">
        <v>2733</v>
      </c>
      <c r="BE919">
        <v>8</v>
      </c>
      <c r="BF919" t="s">
        <v>6257</v>
      </c>
      <c r="BG919" t="s">
        <v>2694</v>
      </c>
      <c r="BH919" t="s">
        <v>2686</v>
      </c>
      <c r="BI919">
        <v>0</v>
      </c>
      <c r="BJ919">
        <v>0</v>
      </c>
      <c r="BK919">
        <v>0</v>
      </c>
      <c r="BL919">
        <v>8</v>
      </c>
      <c r="BM919">
        <v>28</v>
      </c>
      <c r="BN919">
        <v>7</v>
      </c>
      <c r="BO919">
        <v>1</v>
      </c>
      <c r="BP919">
        <v>0</v>
      </c>
      <c r="BQ919">
        <v>0</v>
      </c>
      <c r="BR919">
        <v>1</v>
      </c>
      <c r="BS919">
        <v>0</v>
      </c>
      <c r="BT919">
        <v>1</v>
      </c>
      <c r="BU919">
        <v>7</v>
      </c>
      <c r="BV919" s="2">
        <v>45871</v>
      </c>
      <c r="BW919" s="2">
        <v>45918</v>
      </c>
      <c r="BX919" s="5">
        <f t="shared" si="14"/>
        <v>47</v>
      </c>
      <c r="BY919">
        <v>2</v>
      </c>
      <c r="BZ919" t="s">
        <v>2733</v>
      </c>
      <c r="CA919" t="s">
        <v>2681</v>
      </c>
      <c r="CB919" t="s">
        <v>69</v>
      </c>
      <c r="CC919" t="s">
        <v>2681</v>
      </c>
      <c r="CD919" t="s">
        <v>2681</v>
      </c>
      <c r="CE919">
        <v>0</v>
      </c>
      <c r="CF919">
        <v>1</v>
      </c>
      <c r="CG919" t="s">
        <v>2733</v>
      </c>
      <c r="CH919" t="s">
        <v>2681</v>
      </c>
      <c r="CI919" t="s">
        <v>2733</v>
      </c>
    </row>
    <row r="920" spans="1:87" x14ac:dyDescent="0.3">
      <c r="A920" t="s">
        <v>1004</v>
      </c>
      <c r="B920" t="s">
        <v>2302</v>
      </c>
      <c r="C920" t="s">
        <v>2681</v>
      </c>
      <c r="D920" t="s">
        <v>2683</v>
      </c>
      <c r="E920" s="2">
        <v>44974</v>
      </c>
      <c r="F920" t="s">
        <v>2684</v>
      </c>
      <c r="G920">
        <v>13</v>
      </c>
      <c r="H920" t="s">
        <v>2687</v>
      </c>
      <c r="I920" t="s">
        <v>2694</v>
      </c>
      <c r="J920" t="s">
        <v>2686</v>
      </c>
      <c r="K920" t="s">
        <v>2686</v>
      </c>
      <c r="L920" t="s">
        <v>2687</v>
      </c>
      <c r="M920">
        <v>11</v>
      </c>
      <c r="N920" t="s">
        <v>2706</v>
      </c>
      <c r="O920" t="s">
        <v>2711</v>
      </c>
      <c r="P920" t="s">
        <v>2729</v>
      </c>
      <c r="Q920" s="2">
        <v>45888</v>
      </c>
      <c r="R920">
        <v>2</v>
      </c>
      <c r="S920" t="s">
        <v>2681</v>
      </c>
      <c r="T920" t="b">
        <v>0</v>
      </c>
      <c r="U920" t="s">
        <v>2686</v>
      </c>
      <c r="V920" t="s">
        <v>3203</v>
      </c>
      <c r="W920" s="2">
        <v>45799.944710648153</v>
      </c>
      <c r="X920" s="3" t="s">
        <v>4313</v>
      </c>
      <c r="Y920" s="2">
        <v>45888</v>
      </c>
      <c r="Z920" t="s">
        <v>4707</v>
      </c>
      <c r="AA920" t="s">
        <v>2681</v>
      </c>
      <c r="AB920" t="s">
        <v>2682</v>
      </c>
      <c r="AC920" t="s">
        <v>2681</v>
      </c>
      <c r="AD920" t="s">
        <v>2686</v>
      </c>
      <c r="AE920" t="s">
        <v>2686</v>
      </c>
      <c r="AF920" t="s">
        <v>2686</v>
      </c>
      <c r="AG920" t="s">
        <v>2686</v>
      </c>
      <c r="AH920" s="2">
        <v>45888</v>
      </c>
      <c r="AI920" t="s">
        <v>2686</v>
      </c>
      <c r="AJ920" t="s">
        <v>2686</v>
      </c>
      <c r="AK920" t="s">
        <v>2686</v>
      </c>
      <c r="AL920" t="s">
        <v>4904</v>
      </c>
      <c r="AM920" t="s">
        <v>2681</v>
      </c>
      <c r="AN920" s="2">
        <v>45915</v>
      </c>
      <c r="AO920" t="s">
        <v>5824</v>
      </c>
      <c r="AP920" t="s">
        <v>2686</v>
      </c>
      <c r="AQ920" t="s">
        <v>2733</v>
      </c>
      <c r="AR920" t="s">
        <v>2686</v>
      </c>
      <c r="AS920" t="s">
        <v>6253</v>
      </c>
      <c r="AT920" t="s">
        <v>2686</v>
      </c>
      <c r="AV920" t="s">
        <v>2686</v>
      </c>
      <c r="AW920" s="2">
        <v>45888</v>
      </c>
      <c r="AX920">
        <v>3</v>
      </c>
      <c r="AY920">
        <v>36</v>
      </c>
      <c r="AZ920" t="s">
        <v>6275</v>
      </c>
      <c r="BA920" s="2">
        <v>45796</v>
      </c>
      <c r="BB920" t="s">
        <v>6257</v>
      </c>
      <c r="BC920">
        <v>2</v>
      </c>
      <c r="BD920" t="s">
        <v>2733</v>
      </c>
      <c r="BE920">
        <v>8</v>
      </c>
      <c r="BF920" t="s">
        <v>6257</v>
      </c>
      <c r="BG920" t="s">
        <v>2694</v>
      </c>
      <c r="BH920" t="s">
        <v>2686</v>
      </c>
      <c r="BI920">
        <v>0</v>
      </c>
      <c r="BJ920">
        <v>0</v>
      </c>
      <c r="BK920">
        <v>0</v>
      </c>
      <c r="BL920">
        <v>8</v>
      </c>
      <c r="BM920">
        <v>28</v>
      </c>
      <c r="BN920">
        <v>6</v>
      </c>
      <c r="BO920">
        <v>2</v>
      </c>
      <c r="BP920">
        <v>0</v>
      </c>
      <c r="BQ920">
        <v>0</v>
      </c>
      <c r="BR920">
        <v>2</v>
      </c>
      <c r="BS920">
        <v>0</v>
      </c>
      <c r="BT920">
        <v>2</v>
      </c>
      <c r="BU920">
        <v>6</v>
      </c>
      <c r="BV920" s="2">
        <v>45888</v>
      </c>
      <c r="BW920" s="2">
        <v>45929</v>
      </c>
      <c r="BX920" s="5">
        <f t="shared" si="14"/>
        <v>41</v>
      </c>
      <c r="BY920">
        <v>2</v>
      </c>
      <c r="BZ920" t="s">
        <v>2733</v>
      </c>
      <c r="CA920" t="s">
        <v>2681</v>
      </c>
      <c r="CB920" t="s">
        <v>69</v>
      </c>
      <c r="CC920" t="s">
        <v>2681</v>
      </c>
      <c r="CD920" t="s">
        <v>2681</v>
      </c>
      <c r="CE920">
        <v>4</v>
      </c>
      <c r="CF920">
        <v>6</v>
      </c>
      <c r="CG920" t="s">
        <v>2733</v>
      </c>
      <c r="CH920" t="s">
        <v>2681</v>
      </c>
      <c r="CI920" t="s">
        <v>2733</v>
      </c>
    </row>
    <row r="921" spans="1:87" x14ac:dyDescent="0.3">
      <c r="A921" t="s">
        <v>1005</v>
      </c>
      <c r="B921" t="s">
        <v>2303</v>
      </c>
      <c r="C921" t="s">
        <v>2681</v>
      </c>
      <c r="D921" t="s">
        <v>2682</v>
      </c>
      <c r="E921" s="2">
        <v>45676</v>
      </c>
      <c r="F921" t="s">
        <v>2685</v>
      </c>
      <c r="G921">
        <v>12.3</v>
      </c>
      <c r="H921" t="s">
        <v>2697</v>
      </c>
      <c r="I921" t="s">
        <v>2694</v>
      </c>
      <c r="J921" t="s">
        <v>2686</v>
      </c>
      <c r="K921" t="s">
        <v>2686</v>
      </c>
      <c r="L921" t="s">
        <v>2697</v>
      </c>
      <c r="M921">
        <v>12.1</v>
      </c>
      <c r="N921" t="s">
        <v>2706</v>
      </c>
      <c r="O921" t="s">
        <v>2719</v>
      </c>
      <c r="P921" t="s">
        <v>2729</v>
      </c>
      <c r="R921">
        <v>0</v>
      </c>
      <c r="S921" t="s">
        <v>2733</v>
      </c>
      <c r="T921" t="b">
        <v>0</v>
      </c>
      <c r="U921" t="s">
        <v>2686</v>
      </c>
      <c r="V921" t="s">
        <v>3203</v>
      </c>
      <c r="W921" s="2">
        <v>45886.507037037038</v>
      </c>
      <c r="X921" s="3" t="s">
        <v>4314</v>
      </c>
      <c r="Y921" s="2">
        <v>45872</v>
      </c>
      <c r="Z921" t="s">
        <v>4751</v>
      </c>
      <c r="AA921" t="s">
        <v>2681</v>
      </c>
      <c r="AB921" t="s">
        <v>2682</v>
      </c>
      <c r="AC921" t="s">
        <v>2681</v>
      </c>
      <c r="AD921" t="s">
        <v>2681</v>
      </c>
      <c r="AE921" t="s">
        <v>4858</v>
      </c>
      <c r="AF921" t="s">
        <v>4866</v>
      </c>
      <c r="AG921" t="s">
        <v>4886</v>
      </c>
      <c r="AH921" s="2">
        <v>45880</v>
      </c>
      <c r="AI921" t="s">
        <v>2686</v>
      </c>
      <c r="AJ921" t="s">
        <v>2686</v>
      </c>
      <c r="AK921" t="s">
        <v>2686</v>
      </c>
      <c r="AL921" t="s">
        <v>4904</v>
      </c>
      <c r="AM921" t="s">
        <v>2681</v>
      </c>
      <c r="AN921" s="2">
        <v>45888</v>
      </c>
      <c r="AO921" t="s">
        <v>5825</v>
      </c>
      <c r="AP921" t="s">
        <v>2686</v>
      </c>
      <c r="AQ921" t="s">
        <v>2733</v>
      </c>
      <c r="AR921" t="s">
        <v>2686</v>
      </c>
      <c r="AS921" t="s">
        <v>6253</v>
      </c>
      <c r="AT921" t="s">
        <v>2686</v>
      </c>
      <c r="AV921" t="s">
        <v>2686</v>
      </c>
      <c r="AW921" s="2">
        <v>45880</v>
      </c>
      <c r="AX921">
        <v>1</v>
      </c>
      <c r="AY921">
        <v>13</v>
      </c>
      <c r="AZ921" t="s">
        <v>6276</v>
      </c>
      <c r="BA921" s="2">
        <v>45872</v>
      </c>
      <c r="BB921" t="s">
        <v>6262</v>
      </c>
      <c r="BC921">
        <v>2</v>
      </c>
      <c r="BD921" t="s">
        <v>2733</v>
      </c>
      <c r="BE921">
        <v>4</v>
      </c>
      <c r="BF921" t="s">
        <v>6262</v>
      </c>
      <c r="BG921" t="s">
        <v>2694</v>
      </c>
      <c r="BH921" t="s">
        <v>2686</v>
      </c>
      <c r="BI921">
        <v>0</v>
      </c>
      <c r="BJ921">
        <v>0</v>
      </c>
      <c r="BK921">
        <v>0</v>
      </c>
      <c r="BL921">
        <v>4</v>
      </c>
      <c r="BM921">
        <v>14</v>
      </c>
      <c r="BN921">
        <v>4</v>
      </c>
      <c r="BO921">
        <v>0</v>
      </c>
      <c r="BP921">
        <v>0</v>
      </c>
      <c r="BQ921">
        <v>0</v>
      </c>
      <c r="BR921">
        <v>0</v>
      </c>
      <c r="BS921">
        <v>0</v>
      </c>
      <c r="BT921">
        <v>0</v>
      </c>
      <c r="BU921">
        <v>4</v>
      </c>
      <c r="BV921" s="2">
        <v>45878</v>
      </c>
      <c r="BW921" s="2">
        <v>45888</v>
      </c>
      <c r="BX921" s="5">
        <f t="shared" si="14"/>
        <v>10</v>
      </c>
      <c r="BY921">
        <v>2</v>
      </c>
      <c r="BZ921" t="s">
        <v>2733</v>
      </c>
      <c r="CA921" t="s">
        <v>2733</v>
      </c>
      <c r="CB921" t="s">
        <v>6291</v>
      </c>
      <c r="CC921" t="s">
        <v>2681</v>
      </c>
      <c r="CD921" t="s">
        <v>2681</v>
      </c>
      <c r="CE921">
        <v>4</v>
      </c>
      <c r="CF921">
        <v>4</v>
      </c>
      <c r="CG921" t="s">
        <v>2733</v>
      </c>
      <c r="CH921" t="s">
        <v>2681</v>
      </c>
      <c r="CI921" t="s">
        <v>2681</v>
      </c>
    </row>
    <row r="922" spans="1:87" x14ac:dyDescent="0.3">
      <c r="A922" t="s">
        <v>1006</v>
      </c>
      <c r="B922" t="s">
        <v>2304</v>
      </c>
      <c r="C922" t="s">
        <v>2681</v>
      </c>
      <c r="D922" t="s">
        <v>2682</v>
      </c>
      <c r="E922" s="2">
        <v>45163</v>
      </c>
      <c r="F922" t="s">
        <v>2684</v>
      </c>
      <c r="G922">
        <v>12.6</v>
      </c>
      <c r="H922" t="s">
        <v>2688</v>
      </c>
      <c r="I922" t="s">
        <v>2694</v>
      </c>
      <c r="J922" t="s">
        <v>2686</v>
      </c>
      <c r="K922" t="s">
        <v>2686</v>
      </c>
      <c r="L922" t="s">
        <v>2687</v>
      </c>
      <c r="M922">
        <v>12</v>
      </c>
      <c r="N922" t="s">
        <v>2706</v>
      </c>
      <c r="O922" t="s">
        <v>2711</v>
      </c>
      <c r="P922" t="s">
        <v>2729</v>
      </c>
      <c r="Q922" s="2">
        <v>45882</v>
      </c>
      <c r="R922">
        <v>3</v>
      </c>
      <c r="S922" t="s">
        <v>2681</v>
      </c>
      <c r="T922" t="b">
        <v>0</v>
      </c>
      <c r="U922" t="s">
        <v>2686</v>
      </c>
      <c r="V922" t="s">
        <v>3203</v>
      </c>
      <c r="W922" s="2">
        <v>45815.15079861111</v>
      </c>
      <c r="X922" s="3" t="s">
        <v>4315</v>
      </c>
      <c r="Y922" s="2">
        <v>45882</v>
      </c>
      <c r="Z922" t="s">
        <v>4742</v>
      </c>
      <c r="AA922" t="s">
        <v>2681</v>
      </c>
      <c r="AB922" t="s">
        <v>2682</v>
      </c>
      <c r="AC922" t="s">
        <v>2681</v>
      </c>
      <c r="AD922" t="s">
        <v>2686</v>
      </c>
      <c r="AE922" t="s">
        <v>4858</v>
      </c>
      <c r="AF922" t="s">
        <v>2686</v>
      </c>
      <c r="AG922" t="s">
        <v>2686</v>
      </c>
      <c r="AH922" s="2">
        <v>45881</v>
      </c>
      <c r="AI922" t="s">
        <v>2686</v>
      </c>
      <c r="AJ922" t="s">
        <v>2686</v>
      </c>
      <c r="AK922" t="s">
        <v>2686</v>
      </c>
      <c r="AL922" t="s">
        <v>4904</v>
      </c>
      <c r="AM922" t="s">
        <v>2681</v>
      </c>
      <c r="AN922" s="2">
        <v>45923</v>
      </c>
      <c r="AO922" t="s">
        <v>5826</v>
      </c>
      <c r="AP922" t="s">
        <v>2686</v>
      </c>
      <c r="AQ922" t="s">
        <v>2733</v>
      </c>
      <c r="AR922" t="s">
        <v>2686</v>
      </c>
      <c r="AS922" t="s">
        <v>6253</v>
      </c>
      <c r="AT922" t="s">
        <v>2686</v>
      </c>
      <c r="AV922" t="s">
        <v>2686</v>
      </c>
      <c r="AW922" s="2">
        <v>45882</v>
      </c>
      <c r="AX922">
        <v>2</v>
      </c>
      <c r="AY922">
        <v>30</v>
      </c>
      <c r="AZ922" t="s">
        <v>6275</v>
      </c>
      <c r="BA922" s="2">
        <v>45814</v>
      </c>
      <c r="BB922" t="s">
        <v>6261</v>
      </c>
      <c r="BC922">
        <v>2</v>
      </c>
      <c r="BD922" t="s">
        <v>2733</v>
      </c>
      <c r="BE922">
        <v>9</v>
      </c>
      <c r="BF922" t="s">
        <v>6261</v>
      </c>
      <c r="BG922" t="s">
        <v>2694</v>
      </c>
      <c r="BH922" t="s">
        <v>2686</v>
      </c>
      <c r="BI922">
        <v>0</v>
      </c>
      <c r="BJ922">
        <v>0</v>
      </c>
      <c r="BK922">
        <v>0</v>
      </c>
      <c r="BL922">
        <v>8</v>
      </c>
      <c r="BM922">
        <v>28</v>
      </c>
      <c r="BN922">
        <v>7</v>
      </c>
      <c r="BO922">
        <v>2</v>
      </c>
      <c r="BP922">
        <v>0</v>
      </c>
      <c r="BQ922">
        <v>0</v>
      </c>
      <c r="BR922">
        <v>2</v>
      </c>
      <c r="BS922">
        <v>0</v>
      </c>
      <c r="BT922">
        <v>2</v>
      </c>
      <c r="BU922">
        <v>7</v>
      </c>
      <c r="BV922" s="2">
        <v>45881</v>
      </c>
      <c r="BW922" s="2">
        <v>45930</v>
      </c>
      <c r="BX922" s="5">
        <f t="shared" si="14"/>
        <v>49</v>
      </c>
      <c r="BY922">
        <v>2</v>
      </c>
      <c r="BZ922" t="s">
        <v>2733</v>
      </c>
      <c r="CA922" t="s">
        <v>2681</v>
      </c>
      <c r="CB922" t="s">
        <v>69</v>
      </c>
      <c r="CC922" t="s">
        <v>2681</v>
      </c>
      <c r="CD922" t="s">
        <v>2681</v>
      </c>
      <c r="CE922">
        <v>0</v>
      </c>
      <c r="CF922">
        <v>1</v>
      </c>
      <c r="CG922" t="s">
        <v>2733</v>
      </c>
      <c r="CH922" t="s">
        <v>2681</v>
      </c>
      <c r="CI922" t="s">
        <v>2733</v>
      </c>
    </row>
    <row r="923" spans="1:87" x14ac:dyDescent="0.3">
      <c r="A923" t="s">
        <v>1007</v>
      </c>
      <c r="B923" t="s">
        <v>2305</v>
      </c>
      <c r="C923" t="s">
        <v>2681</v>
      </c>
      <c r="D923" t="s">
        <v>2682</v>
      </c>
      <c r="E923" s="2">
        <v>44378</v>
      </c>
      <c r="F923" t="s">
        <v>2685</v>
      </c>
      <c r="G923">
        <v>13.4</v>
      </c>
      <c r="H923" t="s">
        <v>2687</v>
      </c>
      <c r="I923" t="s">
        <v>2694</v>
      </c>
      <c r="J923" t="s">
        <v>2686</v>
      </c>
      <c r="K923" t="s">
        <v>2686</v>
      </c>
      <c r="L923" t="s">
        <v>2687</v>
      </c>
      <c r="M923">
        <v>12.1</v>
      </c>
      <c r="N923" t="s">
        <v>2707</v>
      </c>
      <c r="O923" t="s">
        <v>2712</v>
      </c>
      <c r="P923" t="s">
        <v>2730</v>
      </c>
      <c r="R923">
        <v>0</v>
      </c>
      <c r="S923" t="s">
        <v>2733</v>
      </c>
      <c r="T923" t="b">
        <v>0</v>
      </c>
      <c r="U923" t="s">
        <v>2686</v>
      </c>
      <c r="V923" t="s">
        <v>3203</v>
      </c>
      <c r="W923" s="2">
        <v>45906.97550925926</v>
      </c>
      <c r="X923" s="3" t="s">
        <v>4316</v>
      </c>
      <c r="Y923" s="2">
        <v>45875</v>
      </c>
      <c r="Z923" t="s">
        <v>4764</v>
      </c>
      <c r="AA923" t="s">
        <v>2681</v>
      </c>
      <c r="AB923" t="s">
        <v>2682</v>
      </c>
      <c r="AC923" t="s">
        <v>2681</v>
      </c>
      <c r="AD923" t="s">
        <v>2733</v>
      </c>
      <c r="AE923" t="s">
        <v>2686</v>
      </c>
      <c r="AF923" t="s">
        <v>2686</v>
      </c>
      <c r="AG923" t="s">
        <v>2686</v>
      </c>
      <c r="AH923" s="2">
        <v>45875</v>
      </c>
      <c r="AI923" t="s">
        <v>4902</v>
      </c>
      <c r="AJ923" t="s">
        <v>2686</v>
      </c>
      <c r="AK923" t="s">
        <v>4902</v>
      </c>
      <c r="AL923" t="s">
        <v>4904</v>
      </c>
      <c r="AM923" t="s">
        <v>2681</v>
      </c>
      <c r="AN923" s="2">
        <v>45930</v>
      </c>
      <c r="AO923" t="s">
        <v>5827</v>
      </c>
      <c r="AP923" t="s">
        <v>2686</v>
      </c>
      <c r="AQ923" t="s">
        <v>2733</v>
      </c>
      <c r="AR923" t="s">
        <v>2686</v>
      </c>
      <c r="AS923" t="s">
        <v>6253</v>
      </c>
      <c r="AT923" t="s">
        <v>2686</v>
      </c>
      <c r="AV923" t="s">
        <v>2686</v>
      </c>
      <c r="AW923" s="2">
        <v>45875</v>
      </c>
      <c r="AX923">
        <v>5</v>
      </c>
      <c r="AY923">
        <v>55</v>
      </c>
      <c r="AZ923" t="s">
        <v>6275</v>
      </c>
      <c r="BA923" s="2">
        <v>45875</v>
      </c>
      <c r="BB923" t="s">
        <v>6254</v>
      </c>
      <c r="BC923">
        <v>2</v>
      </c>
      <c r="BD923" t="s">
        <v>2733</v>
      </c>
      <c r="BE923">
        <v>8</v>
      </c>
      <c r="BF923" t="s">
        <v>6254</v>
      </c>
      <c r="BG923" t="s">
        <v>2694</v>
      </c>
      <c r="BH923" t="s">
        <v>2686</v>
      </c>
      <c r="BI923">
        <v>0</v>
      </c>
      <c r="BJ923">
        <v>0</v>
      </c>
      <c r="BK923">
        <v>0</v>
      </c>
      <c r="BL923">
        <v>8</v>
      </c>
      <c r="BM923">
        <v>14</v>
      </c>
      <c r="BN923">
        <v>7</v>
      </c>
      <c r="BO923">
        <v>1</v>
      </c>
      <c r="BP923">
        <v>0</v>
      </c>
      <c r="BQ923">
        <v>0</v>
      </c>
      <c r="BR923">
        <v>1</v>
      </c>
      <c r="BS923">
        <v>0</v>
      </c>
      <c r="BT923">
        <v>1</v>
      </c>
      <c r="BU923">
        <v>7</v>
      </c>
      <c r="BV923" s="2">
        <v>45875</v>
      </c>
      <c r="BW923" s="2">
        <v>45944</v>
      </c>
      <c r="BX923" s="5">
        <f t="shared" si="14"/>
        <v>69</v>
      </c>
      <c r="BY923">
        <v>2</v>
      </c>
      <c r="BZ923" t="s">
        <v>2733</v>
      </c>
      <c r="CA923" t="s">
        <v>2681</v>
      </c>
      <c r="CB923" t="s">
        <v>69</v>
      </c>
      <c r="CC923" t="s">
        <v>2681</v>
      </c>
      <c r="CD923" t="s">
        <v>2681</v>
      </c>
      <c r="CE923">
        <v>0</v>
      </c>
      <c r="CF923">
        <v>1</v>
      </c>
      <c r="CG923" t="s">
        <v>2733</v>
      </c>
      <c r="CH923" t="s">
        <v>2681</v>
      </c>
      <c r="CI923" t="s">
        <v>2733</v>
      </c>
    </row>
    <row r="924" spans="1:87" x14ac:dyDescent="0.3">
      <c r="A924" t="s">
        <v>1008</v>
      </c>
      <c r="B924" t="s">
        <v>2306</v>
      </c>
      <c r="C924" t="s">
        <v>2681</v>
      </c>
      <c r="D924" t="s">
        <v>2682</v>
      </c>
      <c r="E924" s="2">
        <v>45594</v>
      </c>
      <c r="F924" t="s">
        <v>2685</v>
      </c>
      <c r="G924">
        <v>12.7</v>
      </c>
      <c r="H924" t="s">
        <v>2691</v>
      </c>
      <c r="I924" t="s">
        <v>2694</v>
      </c>
      <c r="J924" t="s">
        <v>2686</v>
      </c>
      <c r="K924" t="s">
        <v>2686</v>
      </c>
      <c r="L924" t="s">
        <v>2699</v>
      </c>
      <c r="M924">
        <v>12</v>
      </c>
      <c r="N924" t="s">
        <v>2706</v>
      </c>
      <c r="O924" t="s">
        <v>2716</v>
      </c>
      <c r="P924" t="s">
        <v>2729</v>
      </c>
      <c r="Q924" s="2">
        <v>45952</v>
      </c>
      <c r="R924">
        <v>3</v>
      </c>
      <c r="S924" t="s">
        <v>2681</v>
      </c>
      <c r="T924" t="b">
        <v>0</v>
      </c>
      <c r="U924" t="s">
        <v>2686</v>
      </c>
      <c r="V924" t="s">
        <v>3203</v>
      </c>
      <c r="W924" s="2">
        <v>45855.965324074074</v>
      </c>
      <c r="X924" s="3" t="s">
        <v>4317</v>
      </c>
      <c r="Y924" s="2">
        <v>45855</v>
      </c>
      <c r="Z924" t="s">
        <v>4783</v>
      </c>
      <c r="AA924" t="s">
        <v>2681</v>
      </c>
      <c r="AB924" t="s">
        <v>2682</v>
      </c>
      <c r="AC924" t="s">
        <v>2681</v>
      </c>
      <c r="AD924" t="s">
        <v>2681</v>
      </c>
      <c r="AE924" t="s">
        <v>4858</v>
      </c>
      <c r="AF924" t="s">
        <v>2686</v>
      </c>
      <c r="AG924" t="s">
        <v>2686</v>
      </c>
      <c r="AH924" s="2">
        <v>45855</v>
      </c>
      <c r="AI924" t="s">
        <v>2686</v>
      </c>
      <c r="AJ924" t="s">
        <v>2686</v>
      </c>
      <c r="AK924" t="s">
        <v>2686</v>
      </c>
      <c r="AL924" t="s">
        <v>4904</v>
      </c>
      <c r="AM924" t="s">
        <v>2681</v>
      </c>
      <c r="AN924" s="2">
        <v>45925</v>
      </c>
      <c r="AO924" t="s">
        <v>5828</v>
      </c>
      <c r="AP924" t="s">
        <v>2686</v>
      </c>
      <c r="AQ924" t="s">
        <v>2733</v>
      </c>
      <c r="AR924" t="s">
        <v>2686</v>
      </c>
      <c r="AS924" t="s">
        <v>6253</v>
      </c>
      <c r="AT924" t="s">
        <v>2686</v>
      </c>
      <c r="AV924" t="s">
        <v>2686</v>
      </c>
      <c r="AW924" s="2">
        <v>45855</v>
      </c>
      <c r="AX924">
        <v>1</v>
      </c>
      <c r="AY924">
        <v>15</v>
      </c>
      <c r="AZ924" t="s">
        <v>6276</v>
      </c>
      <c r="BA924" s="2">
        <v>45793</v>
      </c>
      <c r="BB924" t="s">
        <v>6262</v>
      </c>
      <c r="BC924">
        <v>2</v>
      </c>
      <c r="BD924" t="s">
        <v>2733</v>
      </c>
      <c r="BE924">
        <v>12</v>
      </c>
      <c r="BF924" t="s">
        <v>6262</v>
      </c>
      <c r="BG924" t="s">
        <v>2694</v>
      </c>
      <c r="BH924" t="s">
        <v>2686</v>
      </c>
      <c r="BI924">
        <v>0</v>
      </c>
      <c r="BJ924">
        <v>0</v>
      </c>
      <c r="BK924">
        <v>0</v>
      </c>
      <c r="BL924">
        <v>11</v>
      </c>
      <c r="BM924">
        <v>14</v>
      </c>
      <c r="BN924">
        <v>11</v>
      </c>
      <c r="BO924">
        <v>1</v>
      </c>
      <c r="BP924">
        <v>0</v>
      </c>
      <c r="BQ924">
        <v>0</v>
      </c>
      <c r="BR924">
        <v>1</v>
      </c>
      <c r="BS924">
        <v>0</v>
      </c>
      <c r="BT924">
        <v>2</v>
      </c>
      <c r="BU924">
        <v>10</v>
      </c>
      <c r="BV924" s="2">
        <v>45855</v>
      </c>
      <c r="BW924" s="2">
        <v>45931</v>
      </c>
      <c r="BX924" s="5">
        <f t="shared" si="14"/>
        <v>76</v>
      </c>
      <c r="BY924">
        <v>2</v>
      </c>
      <c r="BZ924" t="s">
        <v>2733</v>
      </c>
      <c r="CA924" t="s">
        <v>2681</v>
      </c>
      <c r="CB924" t="s">
        <v>69</v>
      </c>
      <c r="CC924" t="s">
        <v>2681</v>
      </c>
      <c r="CD924" t="s">
        <v>2681</v>
      </c>
      <c r="CE924">
        <v>-3</v>
      </c>
      <c r="CF924">
        <v>-2</v>
      </c>
      <c r="CG924" t="s">
        <v>2733</v>
      </c>
      <c r="CH924" t="s">
        <v>2681</v>
      </c>
      <c r="CI924" t="s">
        <v>2733</v>
      </c>
    </row>
    <row r="925" spans="1:87" x14ac:dyDescent="0.3">
      <c r="A925" t="s">
        <v>1009</v>
      </c>
      <c r="B925" t="s">
        <v>2307</v>
      </c>
      <c r="C925" t="s">
        <v>2681</v>
      </c>
      <c r="D925" t="s">
        <v>2682</v>
      </c>
      <c r="E925" s="2">
        <v>45476</v>
      </c>
      <c r="F925" t="s">
        <v>2684</v>
      </c>
      <c r="G925">
        <v>13.2</v>
      </c>
      <c r="H925" t="s">
        <v>2688</v>
      </c>
      <c r="I925" t="s">
        <v>2694</v>
      </c>
      <c r="J925" t="s">
        <v>2686</v>
      </c>
      <c r="K925" t="s">
        <v>2686</v>
      </c>
      <c r="L925" t="s">
        <v>2688</v>
      </c>
      <c r="M925">
        <v>12.4</v>
      </c>
      <c r="N925" t="s">
        <v>2706</v>
      </c>
      <c r="O925" t="s">
        <v>2716</v>
      </c>
      <c r="P925" t="s">
        <v>2729</v>
      </c>
      <c r="Q925" s="2">
        <v>45995</v>
      </c>
      <c r="R925">
        <v>2</v>
      </c>
      <c r="S925" t="s">
        <v>2681</v>
      </c>
      <c r="T925" t="b">
        <v>0</v>
      </c>
      <c r="U925" t="s">
        <v>2686</v>
      </c>
      <c r="V925" t="s">
        <v>3229</v>
      </c>
      <c r="W925" s="2">
        <v>45897.933680555558</v>
      </c>
      <c r="X925" s="3" t="s">
        <v>4318</v>
      </c>
      <c r="Y925" s="2">
        <v>45890</v>
      </c>
      <c r="Z925" t="s">
        <v>4730</v>
      </c>
      <c r="AA925" t="s">
        <v>2681</v>
      </c>
      <c r="AB925" t="s">
        <v>2682</v>
      </c>
      <c r="AC925" t="s">
        <v>2681</v>
      </c>
      <c r="AD925" t="s">
        <v>2681</v>
      </c>
      <c r="AE925" t="s">
        <v>4858</v>
      </c>
      <c r="AF925" t="s">
        <v>4863</v>
      </c>
      <c r="AG925" t="s">
        <v>4883</v>
      </c>
      <c r="AH925" s="2">
        <v>45895</v>
      </c>
      <c r="AI925" t="s">
        <v>2686</v>
      </c>
      <c r="AJ925" t="s">
        <v>2686</v>
      </c>
      <c r="AK925" t="s">
        <v>2686</v>
      </c>
      <c r="AL925" t="s">
        <v>4904</v>
      </c>
      <c r="AM925" t="s">
        <v>2681</v>
      </c>
      <c r="AN925" s="2">
        <v>45929</v>
      </c>
      <c r="AO925" t="s">
        <v>5829</v>
      </c>
      <c r="AP925" t="s">
        <v>6219</v>
      </c>
      <c r="AQ925" t="s">
        <v>2733</v>
      </c>
      <c r="AR925" t="s">
        <v>2686</v>
      </c>
      <c r="AS925" t="s">
        <v>6262</v>
      </c>
      <c r="AT925" t="s">
        <v>2686</v>
      </c>
      <c r="AV925" t="s">
        <v>2686</v>
      </c>
      <c r="AW925" s="2">
        <v>45895</v>
      </c>
      <c r="AX925">
        <v>2</v>
      </c>
      <c r="AY925">
        <v>19</v>
      </c>
      <c r="AZ925" t="s">
        <v>6276</v>
      </c>
      <c r="BA925" s="2">
        <v>45890</v>
      </c>
      <c r="BB925" t="s">
        <v>6262</v>
      </c>
      <c r="BC925">
        <v>2</v>
      </c>
      <c r="BD925" t="s">
        <v>2733</v>
      </c>
      <c r="BE925">
        <v>9</v>
      </c>
      <c r="BF925" t="s">
        <v>6262</v>
      </c>
      <c r="BG925" t="s">
        <v>2694</v>
      </c>
      <c r="BH925" t="s">
        <v>2686</v>
      </c>
      <c r="BI925">
        <v>0</v>
      </c>
      <c r="BJ925">
        <v>0</v>
      </c>
      <c r="BK925">
        <v>0</v>
      </c>
      <c r="BL925">
        <v>9</v>
      </c>
      <c r="BM925">
        <v>14</v>
      </c>
      <c r="BN925">
        <v>7</v>
      </c>
      <c r="BO925">
        <v>1</v>
      </c>
      <c r="BP925">
        <v>1</v>
      </c>
      <c r="BQ925">
        <v>0</v>
      </c>
      <c r="BR925">
        <v>1</v>
      </c>
      <c r="BS925">
        <v>0</v>
      </c>
      <c r="BT925">
        <v>2</v>
      </c>
      <c r="BU925">
        <v>7</v>
      </c>
      <c r="BV925" s="2">
        <v>45879</v>
      </c>
      <c r="BW925" s="2">
        <v>45965</v>
      </c>
      <c r="BX925" s="5">
        <f t="shared" si="14"/>
        <v>86</v>
      </c>
      <c r="BY925">
        <v>2</v>
      </c>
      <c r="BZ925" t="s">
        <v>2733</v>
      </c>
      <c r="CA925" t="s">
        <v>2681</v>
      </c>
      <c r="CB925" t="s">
        <v>69</v>
      </c>
      <c r="CC925" t="s">
        <v>2681</v>
      </c>
      <c r="CD925" t="s">
        <v>2681</v>
      </c>
      <c r="CE925">
        <v>-1</v>
      </c>
      <c r="CF925">
        <v>1</v>
      </c>
      <c r="CG925" t="s">
        <v>2733</v>
      </c>
      <c r="CH925" t="s">
        <v>2681</v>
      </c>
      <c r="CI925" t="s">
        <v>2733</v>
      </c>
    </row>
    <row r="926" spans="1:87" x14ac:dyDescent="0.3">
      <c r="A926" t="s">
        <v>1010</v>
      </c>
      <c r="B926" t="s">
        <v>2308</v>
      </c>
      <c r="C926" t="s">
        <v>2681</v>
      </c>
      <c r="D926" t="s">
        <v>2682</v>
      </c>
      <c r="E926" s="2">
        <v>45614</v>
      </c>
      <c r="F926" t="s">
        <v>2685</v>
      </c>
      <c r="G926">
        <v>13.5</v>
      </c>
      <c r="H926" t="s">
        <v>2687</v>
      </c>
      <c r="I926" t="s">
        <v>2694</v>
      </c>
      <c r="J926" t="s">
        <v>2686</v>
      </c>
      <c r="K926" t="s">
        <v>2686</v>
      </c>
      <c r="L926" t="s">
        <v>2687</v>
      </c>
      <c r="M926">
        <v>12</v>
      </c>
      <c r="N926" t="s">
        <v>2707</v>
      </c>
      <c r="O926" t="s">
        <v>2712</v>
      </c>
      <c r="P926" t="s">
        <v>2730</v>
      </c>
      <c r="Q926" s="2">
        <v>45943</v>
      </c>
      <c r="R926">
        <v>2</v>
      </c>
      <c r="S926" t="s">
        <v>2681</v>
      </c>
      <c r="T926" t="b">
        <v>0</v>
      </c>
      <c r="U926" t="s">
        <v>2686</v>
      </c>
      <c r="V926" t="s">
        <v>3203</v>
      </c>
      <c r="W926" s="2">
        <v>45908.066388888888</v>
      </c>
      <c r="X926" s="3" t="s">
        <v>4319</v>
      </c>
      <c r="Y926" s="2">
        <v>45863</v>
      </c>
      <c r="Z926" t="s">
        <v>4712</v>
      </c>
      <c r="AA926" t="s">
        <v>2681</v>
      </c>
      <c r="AB926" t="s">
        <v>2682</v>
      </c>
      <c r="AC926" t="s">
        <v>2681</v>
      </c>
      <c r="AD926" t="s">
        <v>2733</v>
      </c>
      <c r="AE926" t="s">
        <v>2686</v>
      </c>
      <c r="AF926" t="s">
        <v>2686</v>
      </c>
      <c r="AG926" t="s">
        <v>2686</v>
      </c>
      <c r="AH926" s="2">
        <v>45863</v>
      </c>
      <c r="AI926" t="s">
        <v>4902</v>
      </c>
      <c r="AJ926" t="s">
        <v>4903</v>
      </c>
      <c r="AK926" t="s">
        <v>4903</v>
      </c>
      <c r="AL926" t="s">
        <v>4904</v>
      </c>
      <c r="AM926" t="s">
        <v>2681</v>
      </c>
      <c r="AN926" s="2">
        <v>45931</v>
      </c>
      <c r="AO926" t="s">
        <v>5830</v>
      </c>
      <c r="AP926" t="s">
        <v>2686</v>
      </c>
      <c r="AQ926" t="s">
        <v>2733</v>
      </c>
      <c r="AR926" t="s">
        <v>2686</v>
      </c>
      <c r="AS926" t="s">
        <v>6253</v>
      </c>
      <c r="AT926" t="s">
        <v>2686</v>
      </c>
      <c r="AV926" t="s">
        <v>2686</v>
      </c>
      <c r="AW926" s="2">
        <v>45863</v>
      </c>
      <c r="AX926">
        <v>1</v>
      </c>
      <c r="AY926">
        <v>15</v>
      </c>
      <c r="AZ926" t="s">
        <v>6276</v>
      </c>
      <c r="BA926" s="2">
        <v>45863</v>
      </c>
      <c r="BB926" t="s">
        <v>6254</v>
      </c>
      <c r="BC926">
        <v>2</v>
      </c>
      <c r="BD926" t="s">
        <v>2733</v>
      </c>
      <c r="BE926">
        <v>8</v>
      </c>
      <c r="BF926" t="s">
        <v>6254</v>
      </c>
      <c r="BG926" t="s">
        <v>2694</v>
      </c>
      <c r="BH926" t="s">
        <v>2686</v>
      </c>
      <c r="BI926">
        <v>0</v>
      </c>
      <c r="BJ926">
        <v>0</v>
      </c>
      <c r="BK926">
        <v>0</v>
      </c>
      <c r="BL926">
        <v>8</v>
      </c>
      <c r="BM926">
        <v>14</v>
      </c>
      <c r="BN926">
        <v>8</v>
      </c>
      <c r="BO926">
        <v>0</v>
      </c>
      <c r="BP926">
        <v>0</v>
      </c>
      <c r="BQ926">
        <v>0</v>
      </c>
      <c r="BR926">
        <v>0</v>
      </c>
      <c r="BS926">
        <v>0</v>
      </c>
      <c r="BT926">
        <v>0</v>
      </c>
      <c r="BU926">
        <v>8</v>
      </c>
      <c r="BV926" s="2">
        <v>45863</v>
      </c>
      <c r="BW926" s="2">
        <v>45931</v>
      </c>
      <c r="BX926" s="5">
        <f t="shared" si="14"/>
        <v>68</v>
      </c>
      <c r="BY926">
        <v>2</v>
      </c>
      <c r="BZ926" t="s">
        <v>2733</v>
      </c>
      <c r="CA926" t="s">
        <v>2733</v>
      </c>
      <c r="CB926" t="s">
        <v>6291</v>
      </c>
      <c r="CC926" t="s">
        <v>2681</v>
      </c>
      <c r="CD926" t="s">
        <v>2681</v>
      </c>
      <c r="CE926">
        <v>0</v>
      </c>
      <c r="CF926">
        <v>0</v>
      </c>
      <c r="CG926" t="s">
        <v>2681</v>
      </c>
      <c r="CH926" t="s">
        <v>2681</v>
      </c>
      <c r="CI926" t="s">
        <v>2681</v>
      </c>
    </row>
    <row r="927" spans="1:87" x14ac:dyDescent="0.3">
      <c r="A927" t="s">
        <v>1011</v>
      </c>
      <c r="B927" t="s">
        <v>2309</v>
      </c>
      <c r="C927" t="s">
        <v>2681</v>
      </c>
      <c r="D927" t="s">
        <v>2682</v>
      </c>
      <c r="E927" s="2">
        <v>45209</v>
      </c>
      <c r="F927" t="s">
        <v>2685</v>
      </c>
      <c r="G927">
        <v>12.6</v>
      </c>
      <c r="H927" t="s">
        <v>2691</v>
      </c>
      <c r="I927" t="s">
        <v>2694</v>
      </c>
      <c r="J927" t="s">
        <v>2686</v>
      </c>
      <c r="K927" t="s">
        <v>2686</v>
      </c>
      <c r="L927" t="s">
        <v>2691</v>
      </c>
      <c r="M927">
        <v>11.5</v>
      </c>
      <c r="N927" t="s">
        <v>2707</v>
      </c>
      <c r="O927" t="s">
        <v>2712</v>
      </c>
      <c r="P927" t="s">
        <v>2730</v>
      </c>
      <c r="Q927" s="2">
        <v>45991</v>
      </c>
      <c r="R927">
        <v>2</v>
      </c>
      <c r="S927" t="s">
        <v>2681</v>
      </c>
      <c r="T927" t="b">
        <v>0</v>
      </c>
      <c r="U927" t="s">
        <v>2686</v>
      </c>
      <c r="V927" t="s">
        <v>3203</v>
      </c>
      <c r="W927" s="2">
        <v>45907.729178240741</v>
      </c>
      <c r="X927" s="3" t="s">
        <v>4320</v>
      </c>
      <c r="Y927" s="2">
        <v>45873</v>
      </c>
      <c r="Z927" t="s">
        <v>4741</v>
      </c>
      <c r="AA927" t="s">
        <v>2681</v>
      </c>
      <c r="AB927" t="s">
        <v>2682</v>
      </c>
      <c r="AC927" t="s">
        <v>2681</v>
      </c>
      <c r="AD927" t="s">
        <v>2733</v>
      </c>
      <c r="AE927" t="s">
        <v>2686</v>
      </c>
      <c r="AF927" t="s">
        <v>2686</v>
      </c>
      <c r="AG927" t="s">
        <v>2686</v>
      </c>
      <c r="AH927" s="2">
        <v>45873</v>
      </c>
      <c r="AI927" t="s">
        <v>4902</v>
      </c>
      <c r="AJ927" t="s">
        <v>4902</v>
      </c>
      <c r="AK927" t="s">
        <v>4903</v>
      </c>
      <c r="AL927" t="s">
        <v>4904</v>
      </c>
      <c r="AM927" t="s">
        <v>2681</v>
      </c>
      <c r="AN927" s="2">
        <v>45967</v>
      </c>
      <c r="AO927" t="s">
        <v>5831</v>
      </c>
      <c r="AP927" t="s">
        <v>6209</v>
      </c>
      <c r="AQ927" t="s">
        <v>2733</v>
      </c>
      <c r="AR927" t="s">
        <v>2686</v>
      </c>
      <c r="AS927" t="s">
        <v>6253</v>
      </c>
      <c r="AT927" t="s">
        <v>2686</v>
      </c>
      <c r="AV927" t="s">
        <v>2686</v>
      </c>
      <c r="AW927" s="2">
        <v>45873</v>
      </c>
      <c r="AX927">
        <v>2</v>
      </c>
      <c r="AY927">
        <v>28</v>
      </c>
      <c r="AZ927" t="s">
        <v>6275</v>
      </c>
      <c r="BA927" s="2">
        <v>45873</v>
      </c>
      <c r="BB927" t="s">
        <v>6254</v>
      </c>
      <c r="BC927">
        <v>2</v>
      </c>
      <c r="BD927" t="s">
        <v>2733</v>
      </c>
      <c r="BE927">
        <v>12</v>
      </c>
      <c r="BF927" t="s">
        <v>6254</v>
      </c>
      <c r="BG927" t="s">
        <v>2694</v>
      </c>
      <c r="BH927" t="s">
        <v>2686</v>
      </c>
      <c r="BI927">
        <v>0</v>
      </c>
      <c r="BJ927">
        <v>0</v>
      </c>
      <c r="BK927">
        <v>0</v>
      </c>
      <c r="BL927">
        <v>12</v>
      </c>
      <c r="BM927">
        <v>14</v>
      </c>
      <c r="BN927">
        <v>10</v>
      </c>
      <c r="BO927">
        <v>2</v>
      </c>
      <c r="BP927">
        <v>0</v>
      </c>
      <c r="BQ927">
        <v>0</v>
      </c>
      <c r="BR927">
        <v>2</v>
      </c>
      <c r="BS927">
        <v>0</v>
      </c>
      <c r="BT927">
        <v>2</v>
      </c>
      <c r="BU927">
        <v>10</v>
      </c>
      <c r="BV927" s="2">
        <v>45873</v>
      </c>
      <c r="BW927" s="2">
        <v>45972</v>
      </c>
      <c r="BX927" s="5">
        <f t="shared" si="14"/>
        <v>99</v>
      </c>
      <c r="BY927">
        <v>2</v>
      </c>
      <c r="BZ927" t="s">
        <v>2733</v>
      </c>
      <c r="CA927" t="s">
        <v>2681</v>
      </c>
      <c r="CB927" t="s">
        <v>69</v>
      </c>
      <c r="CC927" t="s">
        <v>2681</v>
      </c>
      <c r="CD927" t="s">
        <v>2681</v>
      </c>
      <c r="CE927">
        <v>-4</v>
      </c>
      <c r="CF927">
        <v>-2</v>
      </c>
      <c r="CG927" t="s">
        <v>2733</v>
      </c>
      <c r="CH927" t="s">
        <v>2681</v>
      </c>
      <c r="CI927" t="s">
        <v>2733</v>
      </c>
    </row>
    <row r="928" spans="1:87" x14ac:dyDescent="0.3">
      <c r="A928" t="s">
        <v>1012</v>
      </c>
      <c r="B928" t="s">
        <v>2310</v>
      </c>
      <c r="C928" t="s">
        <v>2681</v>
      </c>
      <c r="D928" t="s">
        <v>2682</v>
      </c>
      <c r="E928" s="2">
        <v>44971</v>
      </c>
      <c r="F928" t="s">
        <v>2685</v>
      </c>
      <c r="G928">
        <v>12.5</v>
      </c>
      <c r="H928" t="s">
        <v>2688</v>
      </c>
      <c r="I928" t="s">
        <v>2694</v>
      </c>
      <c r="J928" t="s">
        <v>2686</v>
      </c>
      <c r="K928" t="s">
        <v>2686</v>
      </c>
      <c r="L928" t="s">
        <v>2687</v>
      </c>
      <c r="M928">
        <v>11.7</v>
      </c>
      <c r="N928" t="s">
        <v>2706</v>
      </c>
      <c r="O928" t="s">
        <v>2710</v>
      </c>
      <c r="P928" t="s">
        <v>2729</v>
      </c>
      <c r="Q928" s="2">
        <v>45928</v>
      </c>
      <c r="R928">
        <v>2</v>
      </c>
      <c r="S928" t="s">
        <v>2681</v>
      </c>
      <c r="T928" t="b">
        <v>0</v>
      </c>
      <c r="U928" t="s">
        <v>2686</v>
      </c>
      <c r="V928" t="s">
        <v>3230</v>
      </c>
      <c r="W928" s="2">
        <v>45900.01902777778</v>
      </c>
      <c r="X928" s="3" t="s">
        <v>4321</v>
      </c>
      <c r="Y928" s="2">
        <v>45897</v>
      </c>
      <c r="Z928" t="s">
        <v>4748</v>
      </c>
      <c r="AA928" t="s">
        <v>2681</v>
      </c>
      <c r="AB928" t="s">
        <v>2682</v>
      </c>
      <c r="AC928" t="s">
        <v>2681</v>
      </c>
      <c r="AD928" t="s">
        <v>2733</v>
      </c>
      <c r="AE928" t="s">
        <v>2686</v>
      </c>
      <c r="AF928" t="s">
        <v>2686</v>
      </c>
      <c r="AG928" t="s">
        <v>2686</v>
      </c>
      <c r="AH928" s="2">
        <v>45902</v>
      </c>
      <c r="AI928" t="s">
        <v>4902</v>
      </c>
      <c r="AJ928" t="s">
        <v>2686</v>
      </c>
      <c r="AK928" t="s">
        <v>4902</v>
      </c>
      <c r="AL928" t="s">
        <v>4904</v>
      </c>
      <c r="AM928" t="s">
        <v>2681</v>
      </c>
      <c r="AN928" s="2">
        <v>45944</v>
      </c>
      <c r="AO928" t="s">
        <v>5832</v>
      </c>
      <c r="AP928" t="s">
        <v>4719</v>
      </c>
      <c r="AQ928" t="s">
        <v>2733</v>
      </c>
      <c r="AR928" t="s">
        <v>2686</v>
      </c>
      <c r="AS928" t="s">
        <v>6258</v>
      </c>
      <c r="AT928" t="s">
        <v>2686</v>
      </c>
      <c r="AV928" t="s">
        <v>2686</v>
      </c>
      <c r="AW928" s="2">
        <v>45902</v>
      </c>
      <c r="AX928">
        <v>3</v>
      </c>
      <c r="AY928">
        <v>36</v>
      </c>
      <c r="AZ928" t="s">
        <v>6275</v>
      </c>
      <c r="BA928" s="2">
        <v>45897</v>
      </c>
      <c r="BB928" t="s">
        <v>6258</v>
      </c>
      <c r="BC928">
        <v>2</v>
      </c>
      <c r="BD928" t="s">
        <v>2733</v>
      </c>
      <c r="BE928">
        <v>9</v>
      </c>
      <c r="BF928" t="s">
        <v>6258</v>
      </c>
      <c r="BG928" t="s">
        <v>2694</v>
      </c>
      <c r="BH928" t="s">
        <v>2686</v>
      </c>
      <c r="BI928">
        <v>0</v>
      </c>
      <c r="BJ928">
        <v>0</v>
      </c>
      <c r="BK928">
        <v>0</v>
      </c>
      <c r="BL928">
        <v>8</v>
      </c>
      <c r="BM928">
        <v>14</v>
      </c>
      <c r="BN928">
        <v>7</v>
      </c>
      <c r="BO928">
        <v>2</v>
      </c>
      <c r="BP928">
        <v>0</v>
      </c>
      <c r="BQ928">
        <v>0</v>
      </c>
      <c r="BR928">
        <v>2</v>
      </c>
      <c r="BS928">
        <v>0</v>
      </c>
      <c r="BT928">
        <v>3</v>
      </c>
      <c r="BU928">
        <v>6</v>
      </c>
      <c r="BV928" s="2">
        <v>45902</v>
      </c>
      <c r="BW928" s="2">
        <v>46043</v>
      </c>
      <c r="BX928" s="5">
        <f t="shared" si="14"/>
        <v>141</v>
      </c>
      <c r="BY928">
        <v>2</v>
      </c>
      <c r="BZ928" t="s">
        <v>2733</v>
      </c>
      <c r="CA928" t="s">
        <v>2681</v>
      </c>
      <c r="CB928" t="s">
        <v>69</v>
      </c>
      <c r="CC928" t="s">
        <v>2681</v>
      </c>
      <c r="CD928" t="s">
        <v>2681</v>
      </c>
      <c r="CE928">
        <v>0</v>
      </c>
      <c r="CF928">
        <v>2</v>
      </c>
      <c r="CG928" t="s">
        <v>2733</v>
      </c>
      <c r="CH928" t="s">
        <v>2681</v>
      </c>
      <c r="CI928" t="s">
        <v>2733</v>
      </c>
    </row>
    <row r="929" spans="1:87" x14ac:dyDescent="0.3">
      <c r="A929" t="s">
        <v>1013</v>
      </c>
      <c r="B929" t="s">
        <v>2311</v>
      </c>
      <c r="C929" t="s">
        <v>2681</v>
      </c>
      <c r="D929" t="s">
        <v>2682</v>
      </c>
      <c r="E929" s="2">
        <v>45116</v>
      </c>
      <c r="F929" t="s">
        <v>2685</v>
      </c>
      <c r="G929">
        <v>12.2</v>
      </c>
      <c r="H929" t="s">
        <v>2689</v>
      </c>
      <c r="I929" t="s">
        <v>2698</v>
      </c>
      <c r="J929" t="s">
        <v>2686</v>
      </c>
      <c r="K929" t="s">
        <v>2686</v>
      </c>
      <c r="L929" t="s">
        <v>2698</v>
      </c>
      <c r="M929">
        <v>12</v>
      </c>
      <c r="N929" t="s">
        <v>2706</v>
      </c>
      <c r="O929" t="s">
        <v>2713</v>
      </c>
      <c r="P929" t="s">
        <v>2729</v>
      </c>
      <c r="Q929" s="2">
        <v>45954</v>
      </c>
      <c r="R929">
        <v>2</v>
      </c>
      <c r="S929" t="s">
        <v>2681</v>
      </c>
      <c r="T929" t="b">
        <v>0</v>
      </c>
      <c r="U929" t="s">
        <v>2686</v>
      </c>
      <c r="V929" t="s">
        <v>3203</v>
      </c>
      <c r="W929" s="2">
        <v>45950.719606481478</v>
      </c>
      <c r="X929" s="3" t="s">
        <v>4322</v>
      </c>
      <c r="Y929" s="2">
        <v>45944</v>
      </c>
      <c r="Z929" t="s">
        <v>4753</v>
      </c>
      <c r="AA929" t="s">
        <v>2681</v>
      </c>
      <c r="AB929" t="s">
        <v>2682</v>
      </c>
      <c r="AC929" t="s">
        <v>2681</v>
      </c>
      <c r="AD929" t="s">
        <v>2733</v>
      </c>
      <c r="AE929" t="s">
        <v>2686</v>
      </c>
      <c r="AF929" t="s">
        <v>2686</v>
      </c>
      <c r="AG929" t="s">
        <v>2686</v>
      </c>
      <c r="AH929" s="2">
        <v>45944</v>
      </c>
      <c r="AI929" t="s">
        <v>4902</v>
      </c>
      <c r="AJ929" t="s">
        <v>4903</v>
      </c>
      <c r="AK929" t="s">
        <v>4903</v>
      </c>
      <c r="AL929" t="s">
        <v>4904</v>
      </c>
      <c r="AM929" t="s">
        <v>2681</v>
      </c>
      <c r="AN929" s="2">
        <v>45960</v>
      </c>
      <c r="AO929" t="s">
        <v>5833</v>
      </c>
      <c r="AP929" t="s">
        <v>4775</v>
      </c>
      <c r="AQ929" t="s">
        <v>2733</v>
      </c>
      <c r="AR929" t="s">
        <v>2686</v>
      </c>
      <c r="AS929" t="s">
        <v>6253</v>
      </c>
      <c r="AT929" t="s">
        <v>2686</v>
      </c>
      <c r="AV929" t="s">
        <v>6271</v>
      </c>
      <c r="AW929" s="2">
        <v>45944</v>
      </c>
      <c r="AX929">
        <v>3</v>
      </c>
      <c r="AY929">
        <v>31</v>
      </c>
      <c r="AZ929" t="s">
        <v>6275</v>
      </c>
      <c r="BA929" s="2">
        <v>45939</v>
      </c>
      <c r="BB929" t="s">
        <v>6255</v>
      </c>
      <c r="BC929">
        <v>2</v>
      </c>
      <c r="BD929" t="s">
        <v>2733</v>
      </c>
      <c r="BE929">
        <v>5</v>
      </c>
      <c r="BF929" t="s">
        <v>6255</v>
      </c>
      <c r="BG929" t="s">
        <v>2694</v>
      </c>
      <c r="BH929" t="s">
        <v>2686</v>
      </c>
      <c r="BI929">
        <v>0</v>
      </c>
      <c r="BJ929">
        <v>0</v>
      </c>
      <c r="BK929">
        <v>0</v>
      </c>
      <c r="BL929">
        <v>3</v>
      </c>
      <c r="BM929">
        <v>14</v>
      </c>
      <c r="BN929">
        <v>5</v>
      </c>
      <c r="BO929">
        <v>0</v>
      </c>
      <c r="BP929">
        <v>0</v>
      </c>
      <c r="BQ929">
        <v>0</v>
      </c>
      <c r="BR929">
        <v>0</v>
      </c>
      <c r="BS929">
        <v>0</v>
      </c>
      <c r="BT929">
        <v>2</v>
      </c>
      <c r="BU929">
        <v>3</v>
      </c>
      <c r="BV929" s="2">
        <v>45944</v>
      </c>
      <c r="BW929" s="2">
        <v>45968</v>
      </c>
      <c r="BX929" s="5">
        <f t="shared" si="14"/>
        <v>24</v>
      </c>
      <c r="BY929">
        <v>2</v>
      </c>
      <c r="BZ929" t="s">
        <v>2733</v>
      </c>
      <c r="CA929" t="s">
        <v>2733</v>
      </c>
      <c r="CB929" t="s">
        <v>6291</v>
      </c>
      <c r="CC929" t="s">
        <v>2681</v>
      </c>
      <c r="CD929" t="s">
        <v>2681</v>
      </c>
      <c r="CE929">
        <v>5</v>
      </c>
      <c r="CF929">
        <v>5</v>
      </c>
      <c r="CG929" t="s">
        <v>2733</v>
      </c>
      <c r="CH929" t="s">
        <v>2681</v>
      </c>
      <c r="CI929" t="s">
        <v>2681</v>
      </c>
    </row>
    <row r="930" spans="1:87" x14ac:dyDescent="0.3">
      <c r="A930" t="s">
        <v>1014</v>
      </c>
      <c r="B930" t="s">
        <v>2312</v>
      </c>
      <c r="C930" t="s">
        <v>2681</v>
      </c>
      <c r="D930" t="s">
        <v>2682</v>
      </c>
      <c r="E930" s="2">
        <v>45098</v>
      </c>
      <c r="F930" t="s">
        <v>2684</v>
      </c>
      <c r="G930">
        <v>12.5</v>
      </c>
      <c r="H930" t="s">
        <v>2689</v>
      </c>
      <c r="I930" t="s">
        <v>2694</v>
      </c>
      <c r="J930" t="s">
        <v>2686</v>
      </c>
      <c r="K930" t="s">
        <v>2686</v>
      </c>
      <c r="L930" t="s">
        <v>2689</v>
      </c>
      <c r="M930">
        <v>12.2</v>
      </c>
      <c r="N930" t="s">
        <v>2708</v>
      </c>
      <c r="O930" t="s">
        <v>2717</v>
      </c>
      <c r="P930" t="s">
        <v>2731</v>
      </c>
      <c r="R930">
        <v>0</v>
      </c>
      <c r="S930" t="s">
        <v>2733</v>
      </c>
      <c r="T930" t="b">
        <v>0</v>
      </c>
      <c r="U930" t="s">
        <v>2686</v>
      </c>
      <c r="V930" t="s">
        <v>2796</v>
      </c>
      <c r="W930" s="2">
        <v>45730.557222222233</v>
      </c>
      <c r="X930" s="3" t="s">
        <v>4323</v>
      </c>
      <c r="Z930" t="s">
        <v>2686</v>
      </c>
      <c r="AA930" t="s">
        <v>2686</v>
      </c>
      <c r="AB930" t="s">
        <v>2686</v>
      </c>
      <c r="AC930" t="s">
        <v>2686</v>
      </c>
      <c r="AD930" t="s">
        <v>2686</v>
      </c>
      <c r="AE930" t="s">
        <v>2686</v>
      </c>
      <c r="AF930" t="s">
        <v>2686</v>
      </c>
      <c r="AG930" t="s">
        <v>2686</v>
      </c>
      <c r="AH930" s="2">
        <v>45749</v>
      </c>
      <c r="AI930" t="s">
        <v>2686</v>
      </c>
      <c r="AJ930" t="s">
        <v>2686</v>
      </c>
      <c r="AK930" t="s">
        <v>2686</v>
      </c>
      <c r="AL930" t="s">
        <v>4904</v>
      </c>
      <c r="AM930" t="s">
        <v>2681</v>
      </c>
      <c r="AN930" s="2">
        <v>45777</v>
      </c>
      <c r="AO930" t="s">
        <v>5834</v>
      </c>
      <c r="AP930" t="s">
        <v>2686</v>
      </c>
      <c r="AQ930" t="s">
        <v>2733</v>
      </c>
      <c r="AR930" t="s">
        <v>2686</v>
      </c>
      <c r="AS930" t="s">
        <v>6253</v>
      </c>
      <c r="AT930" t="s">
        <v>2686</v>
      </c>
      <c r="AV930" t="s">
        <v>2686</v>
      </c>
      <c r="AW930" s="2">
        <v>45749</v>
      </c>
      <c r="AX930">
        <v>3</v>
      </c>
      <c r="AY930">
        <v>32</v>
      </c>
      <c r="AZ930" t="s">
        <v>6275</v>
      </c>
      <c r="BA930" s="2">
        <v>45730</v>
      </c>
      <c r="BB930" t="s">
        <v>6278</v>
      </c>
      <c r="BC930">
        <v>5</v>
      </c>
      <c r="BD930" t="s">
        <v>2733</v>
      </c>
      <c r="BE930">
        <v>5</v>
      </c>
      <c r="BF930" t="s">
        <v>6278</v>
      </c>
      <c r="BG930" t="s">
        <v>2694</v>
      </c>
      <c r="BH930" t="s">
        <v>2686</v>
      </c>
      <c r="BI930">
        <v>0</v>
      </c>
      <c r="BJ930">
        <v>0</v>
      </c>
      <c r="BK930">
        <v>0</v>
      </c>
      <c r="BL930">
        <v>5</v>
      </c>
      <c r="BM930">
        <v>14</v>
      </c>
      <c r="BN930">
        <v>5</v>
      </c>
      <c r="BO930">
        <v>0</v>
      </c>
      <c r="BP930">
        <v>0</v>
      </c>
      <c r="BQ930">
        <v>0</v>
      </c>
      <c r="BR930">
        <v>0</v>
      </c>
      <c r="BS930">
        <v>0</v>
      </c>
      <c r="BT930">
        <v>0</v>
      </c>
      <c r="BU930">
        <v>5</v>
      </c>
      <c r="BV930" s="2">
        <v>45749</v>
      </c>
      <c r="BW930" s="2">
        <v>45777</v>
      </c>
      <c r="BX930" s="5">
        <f t="shared" si="14"/>
        <v>28</v>
      </c>
      <c r="BY930">
        <v>5</v>
      </c>
      <c r="BZ930" t="s">
        <v>2733</v>
      </c>
      <c r="CA930" t="s">
        <v>2733</v>
      </c>
      <c r="CB930" t="s">
        <v>6291</v>
      </c>
      <c r="CC930" t="s">
        <v>2681</v>
      </c>
      <c r="CD930" t="s">
        <v>2681</v>
      </c>
      <c r="CE930">
        <v>3</v>
      </c>
      <c r="CF930">
        <v>3</v>
      </c>
      <c r="CG930" t="s">
        <v>2733</v>
      </c>
      <c r="CH930" t="s">
        <v>2681</v>
      </c>
      <c r="CI930" t="s">
        <v>2681</v>
      </c>
    </row>
    <row r="931" spans="1:87" x14ac:dyDescent="0.3">
      <c r="A931" t="s">
        <v>1015</v>
      </c>
      <c r="B931" t="s">
        <v>2313</v>
      </c>
      <c r="C931" t="s">
        <v>2681</v>
      </c>
      <c r="D931" t="s">
        <v>2682</v>
      </c>
      <c r="E931" s="2">
        <v>45151</v>
      </c>
      <c r="F931" t="s">
        <v>2684</v>
      </c>
      <c r="G931">
        <v>13</v>
      </c>
      <c r="H931" t="s">
        <v>2687</v>
      </c>
      <c r="I931" t="s">
        <v>2694</v>
      </c>
      <c r="J931" t="s">
        <v>2686</v>
      </c>
      <c r="K931" t="s">
        <v>2686</v>
      </c>
      <c r="L931" t="s">
        <v>2687</v>
      </c>
      <c r="M931">
        <v>11.9</v>
      </c>
      <c r="N931" t="s">
        <v>2707</v>
      </c>
      <c r="O931" t="s">
        <v>2712</v>
      </c>
      <c r="P931" t="s">
        <v>2730</v>
      </c>
      <c r="R931">
        <v>0</v>
      </c>
      <c r="S931" t="s">
        <v>2733</v>
      </c>
      <c r="T931" t="b">
        <v>0</v>
      </c>
      <c r="U931" t="s">
        <v>2686</v>
      </c>
      <c r="V931" t="s">
        <v>3203</v>
      </c>
      <c r="W931" s="2">
        <v>45897.708437499998</v>
      </c>
      <c r="X931" s="3" t="s">
        <v>4324</v>
      </c>
      <c r="Y931" s="2">
        <v>45814</v>
      </c>
      <c r="Z931" t="s">
        <v>4761</v>
      </c>
      <c r="AA931" t="s">
        <v>2681</v>
      </c>
      <c r="AB931" t="s">
        <v>2682</v>
      </c>
      <c r="AC931" t="s">
        <v>2681</v>
      </c>
      <c r="AD931" t="s">
        <v>2733</v>
      </c>
      <c r="AE931" t="s">
        <v>2686</v>
      </c>
      <c r="AF931" t="s">
        <v>2686</v>
      </c>
      <c r="AG931" t="s">
        <v>2686</v>
      </c>
      <c r="AH931" s="2">
        <v>45863</v>
      </c>
      <c r="AI931" t="s">
        <v>4902</v>
      </c>
      <c r="AJ931" t="s">
        <v>4902</v>
      </c>
      <c r="AK931" t="s">
        <v>4903</v>
      </c>
      <c r="AL931" t="s">
        <v>4904</v>
      </c>
      <c r="AM931" t="s">
        <v>2681</v>
      </c>
      <c r="AN931" s="2">
        <v>45931</v>
      </c>
      <c r="AO931" t="s">
        <v>5835</v>
      </c>
      <c r="AP931" t="s">
        <v>2686</v>
      </c>
      <c r="AQ931" t="s">
        <v>2733</v>
      </c>
      <c r="AR931" t="s">
        <v>2686</v>
      </c>
      <c r="AS931" t="s">
        <v>6253</v>
      </c>
      <c r="AT931" t="s">
        <v>2686</v>
      </c>
      <c r="AV931" t="s">
        <v>2686</v>
      </c>
      <c r="AW931" s="2">
        <v>45863</v>
      </c>
      <c r="AX931">
        <v>2</v>
      </c>
      <c r="AY931">
        <v>30</v>
      </c>
      <c r="AZ931" t="s">
        <v>6275</v>
      </c>
      <c r="BA931" s="2">
        <v>45814</v>
      </c>
      <c r="BB931" t="s">
        <v>6254</v>
      </c>
      <c r="BC931">
        <v>2</v>
      </c>
      <c r="BD931" t="s">
        <v>2733</v>
      </c>
      <c r="BE931">
        <v>8</v>
      </c>
      <c r="BF931" t="s">
        <v>6254</v>
      </c>
      <c r="BG931" t="s">
        <v>2694</v>
      </c>
      <c r="BH931" t="s">
        <v>2686</v>
      </c>
      <c r="BI931">
        <v>0</v>
      </c>
      <c r="BJ931">
        <v>0</v>
      </c>
      <c r="BK931">
        <v>0</v>
      </c>
      <c r="BL931">
        <v>8</v>
      </c>
      <c r="BM931">
        <v>14</v>
      </c>
      <c r="BN931">
        <v>8</v>
      </c>
      <c r="BO931">
        <v>0</v>
      </c>
      <c r="BP931">
        <v>0</v>
      </c>
      <c r="BQ931">
        <v>0</v>
      </c>
      <c r="BR931">
        <v>0</v>
      </c>
      <c r="BS931">
        <v>0</v>
      </c>
      <c r="BT931">
        <v>0</v>
      </c>
      <c r="BU931">
        <v>8</v>
      </c>
      <c r="BV931" s="2">
        <v>45863</v>
      </c>
      <c r="BW931" s="2">
        <v>45931</v>
      </c>
      <c r="BX931" s="5">
        <f t="shared" si="14"/>
        <v>68</v>
      </c>
      <c r="BY931">
        <v>2</v>
      </c>
      <c r="BZ931" t="s">
        <v>2733</v>
      </c>
      <c r="CA931" t="s">
        <v>2733</v>
      </c>
      <c r="CB931" t="s">
        <v>6291</v>
      </c>
      <c r="CC931" t="s">
        <v>2681</v>
      </c>
      <c r="CD931" t="s">
        <v>2681</v>
      </c>
      <c r="CE931">
        <v>0</v>
      </c>
      <c r="CF931">
        <v>0</v>
      </c>
      <c r="CG931" t="s">
        <v>2681</v>
      </c>
      <c r="CH931" t="s">
        <v>2681</v>
      </c>
      <c r="CI931" t="s">
        <v>2681</v>
      </c>
    </row>
    <row r="932" spans="1:87" x14ac:dyDescent="0.3">
      <c r="A932" t="s">
        <v>1016</v>
      </c>
      <c r="B932" t="s">
        <v>2314</v>
      </c>
      <c r="C932" t="s">
        <v>2681</v>
      </c>
      <c r="D932" t="s">
        <v>2682</v>
      </c>
      <c r="E932" s="2">
        <v>44395</v>
      </c>
      <c r="F932" t="s">
        <v>2685</v>
      </c>
      <c r="G932">
        <v>14</v>
      </c>
      <c r="H932" t="s">
        <v>2693</v>
      </c>
      <c r="I932" t="s">
        <v>2694</v>
      </c>
      <c r="J932" t="s">
        <v>2686</v>
      </c>
      <c r="K932" t="s">
        <v>2686</v>
      </c>
      <c r="L932" t="s">
        <v>2693</v>
      </c>
      <c r="M932">
        <v>12</v>
      </c>
      <c r="N932" t="s">
        <v>2706</v>
      </c>
      <c r="O932" t="s">
        <v>2711</v>
      </c>
      <c r="P932" t="s">
        <v>2729</v>
      </c>
      <c r="R932">
        <v>0</v>
      </c>
      <c r="S932" t="s">
        <v>2733</v>
      </c>
      <c r="T932" t="b">
        <v>0</v>
      </c>
      <c r="U932" t="s">
        <v>2686</v>
      </c>
      <c r="V932" t="s">
        <v>2916</v>
      </c>
      <c r="W932" s="2">
        <v>45526.583425925928</v>
      </c>
      <c r="X932" s="3" t="s">
        <v>4325</v>
      </c>
      <c r="Z932" t="s">
        <v>2686</v>
      </c>
      <c r="AA932" t="s">
        <v>2686</v>
      </c>
      <c r="AB932" t="s">
        <v>2686</v>
      </c>
      <c r="AC932" t="s">
        <v>2686</v>
      </c>
      <c r="AD932" t="s">
        <v>2686</v>
      </c>
      <c r="AE932" t="s">
        <v>2686</v>
      </c>
      <c r="AF932" t="s">
        <v>2686</v>
      </c>
      <c r="AG932" t="s">
        <v>2686</v>
      </c>
      <c r="AH932" s="2">
        <v>45775</v>
      </c>
      <c r="AI932" t="s">
        <v>2686</v>
      </c>
      <c r="AJ932" t="s">
        <v>2686</v>
      </c>
      <c r="AK932" t="s">
        <v>2686</v>
      </c>
      <c r="AL932" t="s">
        <v>4904</v>
      </c>
      <c r="AM932" t="s">
        <v>2733</v>
      </c>
      <c r="AO932" t="s">
        <v>5836</v>
      </c>
      <c r="AP932" t="s">
        <v>2686</v>
      </c>
      <c r="AQ932" t="s">
        <v>2733</v>
      </c>
      <c r="AR932" t="s">
        <v>2686</v>
      </c>
      <c r="AS932" t="s">
        <v>6253</v>
      </c>
      <c r="AT932" t="s">
        <v>2686</v>
      </c>
      <c r="AV932" t="s">
        <v>2686</v>
      </c>
      <c r="AW932" s="2">
        <v>45775</v>
      </c>
      <c r="AX932">
        <v>5</v>
      </c>
      <c r="AY932">
        <v>55</v>
      </c>
      <c r="AZ932" t="s">
        <v>6275</v>
      </c>
      <c r="BA932" s="2">
        <v>45525</v>
      </c>
      <c r="BB932" t="s">
        <v>6257</v>
      </c>
      <c r="BC932">
        <v>2</v>
      </c>
      <c r="BD932" t="s">
        <v>2733</v>
      </c>
      <c r="BE932">
        <v>2</v>
      </c>
      <c r="BF932" t="s">
        <v>6257</v>
      </c>
      <c r="BG932" t="s">
        <v>2694</v>
      </c>
      <c r="BH932" t="s">
        <v>2686</v>
      </c>
      <c r="BI932">
        <v>0</v>
      </c>
      <c r="BJ932">
        <v>0</v>
      </c>
      <c r="BK932">
        <v>0</v>
      </c>
      <c r="BL932">
        <v>2</v>
      </c>
      <c r="BM932">
        <v>0</v>
      </c>
      <c r="BN932">
        <v>0</v>
      </c>
      <c r="BO932">
        <v>0</v>
      </c>
      <c r="BP932">
        <v>2</v>
      </c>
      <c r="BQ932">
        <v>0</v>
      </c>
      <c r="BR932">
        <v>0</v>
      </c>
      <c r="BS932">
        <v>0</v>
      </c>
      <c r="BT932">
        <v>2</v>
      </c>
      <c r="BU932">
        <v>0</v>
      </c>
      <c r="BV932" s="2">
        <v>45775</v>
      </c>
      <c r="BW932" s="2">
        <v>45776</v>
      </c>
      <c r="BX932" s="5">
        <f t="shared" si="14"/>
        <v>1</v>
      </c>
      <c r="BY932">
        <v>2</v>
      </c>
      <c r="BZ932" t="s">
        <v>2733</v>
      </c>
      <c r="CA932" t="s">
        <v>2733</v>
      </c>
      <c r="CB932" t="s">
        <v>6291</v>
      </c>
      <c r="CC932" t="s">
        <v>2681</v>
      </c>
      <c r="CD932" t="s">
        <v>2681</v>
      </c>
      <c r="CE932">
        <v>6</v>
      </c>
      <c r="CF932">
        <v>8</v>
      </c>
      <c r="CG932" t="s">
        <v>2733</v>
      </c>
      <c r="CH932" t="s">
        <v>2733</v>
      </c>
      <c r="CI932" t="s">
        <v>2733</v>
      </c>
    </row>
    <row r="933" spans="1:87" x14ac:dyDescent="0.3">
      <c r="A933" t="s">
        <v>1017</v>
      </c>
      <c r="B933" t="s">
        <v>2315</v>
      </c>
      <c r="C933" t="s">
        <v>2681</v>
      </c>
      <c r="D933" t="s">
        <v>2682</v>
      </c>
      <c r="E933" s="2">
        <v>45498</v>
      </c>
      <c r="F933" t="s">
        <v>2685</v>
      </c>
      <c r="G933">
        <v>13</v>
      </c>
      <c r="H933" t="s">
        <v>2687</v>
      </c>
      <c r="I933" t="s">
        <v>2694</v>
      </c>
      <c r="J933" t="s">
        <v>2686</v>
      </c>
      <c r="K933" t="s">
        <v>2686</v>
      </c>
      <c r="L933" t="s">
        <v>2687</v>
      </c>
      <c r="M933">
        <v>11.8</v>
      </c>
      <c r="N933" t="s">
        <v>2706</v>
      </c>
      <c r="O933" t="s">
        <v>2711</v>
      </c>
      <c r="P933" t="s">
        <v>2729</v>
      </c>
      <c r="Q933" s="2">
        <v>45890</v>
      </c>
      <c r="R933">
        <v>1</v>
      </c>
      <c r="S933" t="s">
        <v>2681</v>
      </c>
      <c r="T933" t="b">
        <v>0</v>
      </c>
      <c r="U933" t="s">
        <v>2686</v>
      </c>
      <c r="V933" t="s">
        <v>3203</v>
      </c>
      <c r="W933" s="2">
        <v>45890.917604166672</v>
      </c>
      <c r="X933" s="3" t="s">
        <v>4326</v>
      </c>
      <c r="Y933" s="2">
        <v>45883</v>
      </c>
      <c r="Z933" t="s">
        <v>4756</v>
      </c>
      <c r="AA933" t="s">
        <v>2681</v>
      </c>
      <c r="AB933" t="s">
        <v>2682</v>
      </c>
      <c r="AC933" t="s">
        <v>2681</v>
      </c>
      <c r="AD933" t="s">
        <v>2686</v>
      </c>
      <c r="AE933" t="s">
        <v>2686</v>
      </c>
      <c r="AF933" t="s">
        <v>2686</v>
      </c>
      <c r="AG933" t="s">
        <v>2686</v>
      </c>
      <c r="AH933" s="2">
        <v>45883</v>
      </c>
      <c r="AI933" t="s">
        <v>2686</v>
      </c>
      <c r="AJ933" t="s">
        <v>2686</v>
      </c>
      <c r="AK933" t="s">
        <v>2686</v>
      </c>
      <c r="AL933" t="s">
        <v>4904</v>
      </c>
      <c r="AM933" t="s">
        <v>2681</v>
      </c>
      <c r="AN933" s="2">
        <v>45925</v>
      </c>
      <c r="AO933" t="s">
        <v>5837</v>
      </c>
      <c r="AP933" t="s">
        <v>2686</v>
      </c>
      <c r="AQ933" t="s">
        <v>2733</v>
      </c>
      <c r="AR933" t="s">
        <v>2686</v>
      </c>
      <c r="AS933" t="s">
        <v>6253</v>
      </c>
      <c r="AT933" t="s">
        <v>2686</v>
      </c>
      <c r="AV933" t="s">
        <v>2686</v>
      </c>
      <c r="AW933" s="2">
        <v>45883</v>
      </c>
      <c r="AX933">
        <v>2</v>
      </c>
      <c r="AY933">
        <v>19</v>
      </c>
      <c r="AZ933" t="s">
        <v>6276</v>
      </c>
      <c r="BA933" s="2">
        <v>45883</v>
      </c>
      <c r="BB933" t="s">
        <v>6257</v>
      </c>
      <c r="BC933">
        <v>2</v>
      </c>
      <c r="BD933" t="s">
        <v>2733</v>
      </c>
      <c r="BE933">
        <v>8</v>
      </c>
      <c r="BF933" t="s">
        <v>6257</v>
      </c>
      <c r="BG933" t="s">
        <v>2694</v>
      </c>
      <c r="BH933" t="s">
        <v>2686</v>
      </c>
      <c r="BI933">
        <v>0</v>
      </c>
      <c r="BJ933">
        <v>0</v>
      </c>
      <c r="BK933">
        <v>0</v>
      </c>
      <c r="BL933">
        <v>8</v>
      </c>
      <c r="BM933">
        <v>28</v>
      </c>
      <c r="BN933">
        <v>7</v>
      </c>
      <c r="BO933">
        <v>1</v>
      </c>
      <c r="BP933">
        <v>0</v>
      </c>
      <c r="BQ933">
        <v>0</v>
      </c>
      <c r="BR933">
        <v>1</v>
      </c>
      <c r="BS933">
        <v>0</v>
      </c>
      <c r="BT933">
        <v>2</v>
      </c>
      <c r="BU933">
        <v>6</v>
      </c>
      <c r="BV933" s="2">
        <v>45883</v>
      </c>
      <c r="BW933" s="2">
        <v>45931</v>
      </c>
      <c r="BX933" s="5">
        <f t="shared" si="14"/>
        <v>48</v>
      </c>
      <c r="BY933">
        <v>2</v>
      </c>
      <c r="BZ933" t="s">
        <v>2733</v>
      </c>
      <c r="CA933" t="s">
        <v>2681</v>
      </c>
      <c r="CB933" t="s">
        <v>69</v>
      </c>
      <c r="CC933" t="s">
        <v>2681</v>
      </c>
      <c r="CD933" t="s">
        <v>2681</v>
      </c>
      <c r="CE933">
        <v>0</v>
      </c>
      <c r="CF933">
        <v>2</v>
      </c>
      <c r="CG933" t="s">
        <v>2733</v>
      </c>
      <c r="CH933" t="s">
        <v>2681</v>
      </c>
      <c r="CI933" t="s">
        <v>2733</v>
      </c>
    </row>
    <row r="934" spans="1:87" x14ac:dyDescent="0.3">
      <c r="A934" t="s">
        <v>1018</v>
      </c>
      <c r="B934" t="s">
        <v>2316</v>
      </c>
      <c r="C934" t="s">
        <v>2681</v>
      </c>
      <c r="D934" t="s">
        <v>2682</v>
      </c>
      <c r="E934" s="2">
        <v>45862</v>
      </c>
      <c r="F934" t="s">
        <v>2684</v>
      </c>
      <c r="G934">
        <v>11.5</v>
      </c>
      <c r="H934" t="s">
        <v>2693</v>
      </c>
      <c r="I934" t="s">
        <v>2694</v>
      </c>
      <c r="J934" t="s">
        <v>2686</v>
      </c>
      <c r="K934" t="s">
        <v>2686</v>
      </c>
      <c r="L934" t="s">
        <v>2693</v>
      </c>
      <c r="M934">
        <v>11.5</v>
      </c>
      <c r="N934" t="s">
        <v>2706</v>
      </c>
      <c r="O934" t="s">
        <v>2711</v>
      </c>
      <c r="P934" t="s">
        <v>2729</v>
      </c>
      <c r="Q934" s="2">
        <v>46052</v>
      </c>
      <c r="R934">
        <v>2</v>
      </c>
      <c r="S934" t="s">
        <v>2681</v>
      </c>
      <c r="T934" t="b">
        <v>0</v>
      </c>
      <c r="U934" t="s">
        <v>2686</v>
      </c>
      <c r="V934" t="s">
        <v>3231</v>
      </c>
      <c r="W934" s="2">
        <v>46050.68891203704</v>
      </c>
      <c r="X934" s="3" t="s">
        <v>4327</v>
      </c>
      <c r="Y934" s="2">
        <v>46051</v>
      </c>
      <c r="Z934" t="s">
        <v>4818</v>
      </c>
      <c r="AA934" t="s">
        <v>2681</v>
      </c>
      <c r="AB934" t="s">
        <v>2682</v>
      </c>
      <c r="AC934" t="s">
        <v>2681</v>
      </c>
      <c r="AD934" t="s">
        <v>2686</v>
      </c>
      <c r="AE934" t="s">
        <v>2686</v>
      </c>
      <c r="AF934" t="s">
        <v>2686</v>
      </c>
      <c r="AG934" t="s">
        <v>2686</v>
      </c>
      <c r="AH934" s="2">
        <v>46051</v>
      </c>
      <c r="AI934" t="s">
        <v>4902</v>
      </c>
      <c r="AJ934" t="s">
        <v>2686</v>
      </c>
      <c r="AK934" t="s">
        <v>4902</v>
      </c>
      <c r="AL934" t="s">
        <v>4904</v>
      </c>
      <c r="AM934" t="s">
        <v>2681</v>
      </c>
      <c r="AN934" s="2">
        <v>46058</v>
      </c>
      <c r="AO934" t="s">
        <v>5838</v>
      </c>
      <c r="AP934" t="s">
        <v>4851</v>
      </c>
      <c r="AQ934" t="s">
        <v>2681</v>
      </c>
      <c r="AR934" t="s">
        <v>2686</v>
      </c>
      <c r="AS934" t="s">
        <v>6257</v>
      </c>
      <c r="AT934" t="s">
        <v>2686</v>
      </c>
      <c r="AU934" s="2">
        <v>46050</v>
      </c>
      <c r="AV934" t="s">
        <v>2686</v>
      </c>
      <c r="AW934" s="2">
        <v>46051</v>
      </c>
      <c r="AX934">
        <v>1</v>
      </c>
      <c r="AY934">
        <v>7</v>
      </c>
      <c r="AZ934" t="s">
        <v>6276</v>
      </c>
      <c r="BA934" s="2">
        <v>46050</v>
      </c>
      <c r="BB934" t="s">
        <v>6257</v>
      </c>
      <c r="BC934">
        <v>2</v>
      </c>
      <c r="BD934" t="s">
        <v>2733</v>
      </c>
      <c r="BE934">
        <v>2</v>
      </c>
      <c r="BF934" t="s">
        <v>6257</v>
      </c>
      <c r="BG934" t="s">
        <v>2694</v>
      </c>
      <c r="BH934" t="s">
        <v>2686</v>
      </c>
      <c r="BI934">
        <v>0</v>
      </c>
      <c r="BJ934">
        <v>0</v>
      </c>
      <c r="BK934">
        <v>0</v>
      </c>
      <c r="BL934">
        <v>2</v>
      </c>
      <c r="BM934">
        <v>14</v>
      </c>
      <c r="BN934">
        <v>2</v>
      </c>
      <c r="BO934">
        <v>0</v>
      </c>
      <c r="BP934">
        <v>0</v>
      </c>
      <c r="BQ934">
        <v>0</v>
      </c>
      <c r="BR934">
        <v>0</v>
      </c>
      <c r="BS934">
        <v>0</v>
      </c>
      <c r="BT934">
        <v>0</v>
      </c>
      <c r="BU934">
        <v>2</v>
      </c>
      <c r="BV934" s="2">
        <v>46051</v>
      </c>
      <c r="BW934" s="2">
        <v>46058</v>
      </c>
      <c r="BX934" s="5">
        <f t="shared" si="14"/>
        <v>7</v>
      </c>
      <c r="BY934">
        <v>2</v>
      </c>
      <c r="BZ934" t="s">
        <v>2733</v>
      </c>
      <c r="CA934" t="s">
        <v>2733</v>
      </c>
      <c r="CB934" t="s">
        <v>6291</v>
      </c>
      <c r="CC934" t="s">
        <v>2681</v>
      </c>
      <c r="CD934" t="s">
        <v>2681</v>
      </c>
      <c r="CE934">
        <v>6</v>
      </c>
      <c r="CF934">
        <v>6</v>
      </c>
      <c r="CG934" t="s">
        <v>2733</v>
      </c>
      <c r="CH934" t="s">
        <v>2681</v>
      </c>
      <c r="CI934" t="s">
        <v>2681</v>
      </c>
    </row>
    <row r="935" spans="1:87" x14ac:dyDescent="0.3">
      <c r="A935" t="s">
        <v>1019</v>
      </c>
      <c r="B935" t="s">
        <v>2317</v>
      </c>
      <c r="C935" t="s">
        <v>2681</v>
      </c>
      <c r="D935" t="s">
        <v>2682</v>
      </c>
      <c r="E935" s="2">
        <v>45673</v>
      </c>
      <c r="F935" t="s">
        <v>2684</v>
      </c>
      <c r="G935">
        <v>12.8</v>
      </c>
      <c r="H935" t="s">
        <v>2687</v>
      </c>
      <c r="I935" t="s">
        <v>2694</v>
      </c>
      <c r="J935" t="s">
        <v>2686</v>
      </c>
      <c r="K935" t="s">
        <v>2686</v>
      </c>
      <c r="L935" t="s">
        <v>2687</v>
      </c>
      <c r="M935">
        <v>11.5</v>
      </c>
      <c r="N935" t="s">
        <v>2707</v>
      </c>
      <c r="O935" t="s">
        <v>2712</v>
      </c>
      <c r="P935" t="s">
        <v>2730</v>
      </c>
      <c r="Q935" s="2">
        <v>45993</v>
      </c>
      <c r="R935">
        <v>3</v>
      </c>
      <c r="S935" t="s">
        <v>2681</v>
      </c>
      <c r="T935" t="b">
        <v>0</v>
      </c>
      <c r="U935" t="s">
        <v>2686</v>
      </c>
      <c r="V935" t="s">
        <v>3232</v>
      </c>
      <c r="W935" s="2">
        <v>45961.884942129633</v>
      </c>
      <c r="X935" s="3" t="s">
        <v>4328</v>
      </c>
      <c r="Y935" s="2">
        <v>45960</v>
      </c>
      <c r="Z935" t="s">
        <v>4745</v>
      </c>
      <c r="AA935" t="s">
        <v>2681</v>
      </c>
      <c r="AB935" t="s">
        <v>2682</v>
      </c>
      <c r="AC935" t="s">
        <v>2681</v>
      </c>
      <c r="AD935" t="s">
        <v>2733</v>
      </c>
      <c r="AE935" t="s">
        <v>2686</v>
      </c>
      <c r="AF935" t="s">
        <v>2686</v>
      </c>
      <c r="AG935" t="s">
        <v>2686</v>
      </c>
      <c r="AH935" s="2">
        <v>45960</v>
      </c>
      <c r="AI935" t="s">
        <v>4902</v>
      </c>
      <c r="AJ935" t="s">
        <v>4902</v>
      </c>
      <c r="AK935" t="s">
        <v>4903</v>
      </c>
      <c r="AL935" t="s">
        <v>4904</v>
      </c>
      <c r="AM935" t="s">
        <v>2681</v>
      </c>
      <c r="AN935" s="2">
        <v>46015</v>
      </c>
      <c r="AO935" t="s">
        <v>5839</v>
      </c>
      <c r="AP935" t="s">
        <v>6222</v>
      </c>
      <c r="AQ935" t="s">
        <v>2681</v>
      </c>
      <c r="AR935" t="s">
        <v>2686</v>
      </c>
      <c r="AS935" t="s">
        <v>6254</v>
      </c>
      <c r="AT935" t="s">
        <v>2686</v>
      </c>
      <c r="AV935" t="s">
        <v>2686</v>
      </c>
      <c r="AW935" s="2">
        <v>45960</v>
      </c>
      <c r="AX935">
        <v>1</v>
      </c>
      <c r="AY935">
        <v>13</v>
      </c>
      <c r="AZ935" t="s">
        <v>6276</v>
      </c>
      <c r="BA935" s="2">
        <v>45960</v>
      </c>
      <c r="BB935" t="s">
        <v>6254</v>
      </c>
      <c r="BC935">
        <v>2</v>
      </c>
      <c r="BD935" t="s">
        <v>2733</v>
      </c>
      <c r="BE935">
        <v>9</v>
      </c>
      <c r="BF935" t="s">
        <v>6254</v>
      </c>
      <c r="BG935" t="s">
        <v>2694</v>
      </c>
      <c r="BH935" t="s">
        <v>2686</v>
      </c>
      <c r="BI935">
        <v>0</v>
      </c>
      <c r="BJ935">
        <v>0</v>
      </c>
      <c r="BK935">
        <v>0</v>
      </c>
      <c r="BL935">
        <v>8</v>
      </c>
      <c r="BM935">
        <v>14</v>
      </c>
      <c r="BN935">
        <v>8</v>
      </c>
      <c r="BO935">
        <v>1</v>
      </c>
      <c r="BP935">
        <v>0</v>
      </c>
      <c r="BQ935">
        <v>0</v>
      </c>
      <c r="BR935">
        <v>1</v>
      </c>
      <c r="BS935">
        <v>0</v>
      </c>
      <c r="BT935">
        <v>1</v>
      </c>
      <c r="BU935">
        <v>8</v>
      </c>
      <c r="BV935" s="2">
        <v>45960</v>
      </c>
      <c r="BW935" s="2">
        <v>46039</v>
      </c>
      <c r="BX935" s="5">
        <f t="shared" si="14"/>
        <v>79</v>
      </c>
      <c r="BY935">
        <v>2</v>
      </c>
      <c r="BZ935" t="s">
        <v>2733</v>
      </c>
      <c r="CA935" t="s">
        <v>2681</v>
      </c>
      <c r="CB935" t="s">
        <v>69</v>
      </c>
      <c r="CC935" t="s">
        <v>2681</v>
      </c>
      <c r="CD935" t="s">
        <v>2681</v>
      </c>
      <c r="CE935">
        <v>0</v>
      </c>
      <c r="CF935">
        <v>0</v>
      </c>
      <c r="CG935" t="s">
        <v>2733</v>
      </c>
      <c r="CH935" t="s">
        <v>2681</v>
      </c>
      <c r="CI935" t="s">
        <v>2733</v>
      </c>
    </row>
    <row r="936" spans="1:87" x14ac:dyDescent="0.3">
      <c r="A936" t="s">
        <v>1020</v>
      </c>
      <c r="B936" t="s">
        <v>2318</v>
      </c>
      <c r="C936" t="s">
        <v>2681</v>
      </c>
      <c r="D936" t="s">
        <v>2682</v>
      </c>
      <c r="E936" s="2">
        <v>45542</v>
      </c>
      <c r="F936" t="s">
        <v>2684</v>
      </c>
      <c r="G936">
        <v>12.6</v>
      </c>
      <c r="H936" t="s">
        <v>2687</v>
      </c>
      <c r="I936" t="s">
        <v>2694</v>
      </c>
      <c r="J936" t="s">
        <v>2686</v>
      </c>
      <c r="K936" t="s">
        <v>2686</v>
      </c>
      <c r="L936" t="s">
        <v>2687</v>
      </c>
      <c r="M936">
        <v>11.7</v>
      </c>
      <c r="N936" t="s">
        <v>2706</v>
      </c>
      <c r="O936" t="s">
        <v>2711</v>
      </c>
      <c r="P936" t="s">
        <v>2729</v>
      </c>
      <c r="R936">
        <v>0</v>
      </c>
      <c r="S936" t="s">
        <v>2733</v>
      </c>
      <c r="T936" t="b">
        <v>0</v>
      </c>
      <c r="U936" t="s">
        <v>2686</v>
      </c>
      <c r="V936" t="s">
        <v>3203</v>
      </c>
      <c r="W936" s="2">
        <v>45818.053541666668</v>
      </c>
      <c r="X936" s="3" t="s">
        <v>4329</v>
      </c>
      <c r="Y936" s="2">
        <v>45906</v>
      </c>
      <c r="Z936" t="s">
        <v>4847</v>
      </c>
      <c r="AA936" t="s">
        <v>2681</v>
      </c>
      <c r="AB936" t="s">
        <v>2682</v>
      </c>
      <c r="AC936" t="s">
        <v>2681</v>
      </c>
      <c r="AD936" t="s">
        <v>2686</v>
      </c>
      <c r="AE936" t="s">
        <v>2686</v>
      </c>
      <c r="AF936" t="s">
        <v>2686</v>
      </c>
      <c r="AG936" t="s">
        <v>2686</v>
      </c>
      <c r="AH936" s="2">
        <v>45914</v>
      </c>
      <c r="AI936" t="s">
        <v>2686</v>
      </c>
      <c r="AJ936" t="s">
        <v>2686</v>
      </c>
      <c r="AK936" t="s">
        <v>2686</v>
      </c>
      <c r="AL936" t="s">
        <v>4904</v>
      </c>
      <c r="AM936" t="s">
        <v>2681</v>
      </c>
      <c r="AN936" s="2">
        <v>45950</v>
      </c>
      <c r="AO936" t="s">
        <v>5840</v>
      </c>
      <c r="AP936" t="s">
        <v>2686</v>
      </c>
      <c r="AQ936" t="s">
        <v>2733</v>
      </c>
      <c r="AR936" t="s">
        <v>2686</v>
      </c>
      <c r="AS936" t="s">
        <v>6253</v>
      </c>
      <c r="AT936" t="s">
        <v>2686</v>
      </c>
      <c r="AV936" t="s">
        <v>2686</v>
      </c>
      <c r="AW936" s="2">
        <v>45914</v>
      </c>
      <c r="AX936">
        <v>1</v>
      </c>
      <c r="AY936">
        <v>17</v>
      </c>
      <c r="AZ936" t="s">
        <v>6276</v>
      </c>
      <c r="BA936" s="2">
        <v>45810</v>
      </c>
      <c r="BB936" t="s">
        <v>6257</v>
      </c>
      <c r="BC936">
        <v>2</v>
      </c>
      <c r="BD936" t="s">
        <v>2733</v>
      </c>
      <c r="BE936">
        <v>8</v>
      </c>
      <c r="BF936" t="s">
        <v>6257</v>
      </c>
      <c r="BG936" t="s">
        <v>2694</v>
      </c>
      <c r="BH936" t="s">
        <v>2686</v>
      </c>
      <c r="BI936">
        <v>0</v>
      </c>
      <c r="BJ936">
        <v>0</v>
      </c>
      <c r="BK936">
        <v>0</v>
      </c>
      <c r="BL936">
        <v>8</v>
      </c>
      <c r="BM936">
        <v>14</v>
      </c>
      <c r="BN936">
        <v>7</v>
      </c>
      <c r="BO936">
        <v>1</v>
      </c>
      <c r="BP936">
        <v>0</v>
      </c>
      <c r="BQ936">
        <v>0</v>
      </c>
      <c r="BR936">
        <v>1</v>
      </c>
      <c r="BS936">
        <v>0</v>
      </c>
      <c r="BT936">
        <v>1</v>
      </c>
      <c r="BU936">
        <v>7</v>
      </c>
      <c r="BV936" s="2">
        <v>45914</v>
      </c>
      <c r="BW936" s="2">
        <v>45958</v>
      </c>
      <c r="BX936" s="5">
        <f t="shared" si="14"/>
        <v>44</v>
      </c>
      <c r="BY936">
        <v>2</v>
      </c>
      <c r="BZ936" t="s">
        <v>2733</v>
      </c>
      <c r="CA936" t="s">
        <v>2681</v>
      </c>
      <c r="CB936" t="s">
        <v>69</v>
      </c>
      <c r="CC936" t="s">
        <v>2681</v>
      </c>
      <c r="CD936" t="s">
        <v>2681</v>
      </c>
      <c r="CE936">
        <v>0</v>
      </c>
      <c r="CF936">
        <v>1</v>
      </c>
      <c r="CG936" t="s">
        <v>2733</v>
      </c>
      <c r="CH936" t="s">
        <v>2681</v>
      </c>
      <c r="CI936" t="s">
        <v>2733</v>
      </c>
    </row>
    <row r="937" spans="1:87" x14ac:dyDescent="0.3">
      <c r="A937" t="s">
        <v>1021</v>
      </c>
      <c r="B937" t="s">
        <v>2319</v>
      </c>
      <c r="C937" t="s">
        <v>2681</v>
      </c>
      <c r="D937" t="s">
        <v>2682</v>
      </c>
      <c r="E937" s="2">
        <v>45058</v>
      </c>
      <c r="F937" t="s">
        <v>2684</v>
      </c>
      <c r="G937">
        <v>13.5</v>
      </c>
      <c r="H937" t="s">
        <v>2694</v>
      </c>
      <c r="I937" t="s">
        <v>2694</v>
      </c>
      <c r="J937" t="s">
        <v>2686</v>
      </c>
      <c r="K937" t="s">
        <v>2686</v>
      </c>
      <c r="L937" t="s">
        <v>2694</v>
      </c>
      <c r="M937">
        <v>12.3</v>
      </c>
      <c r="N937" t="s">
        <v>2706</v>
      </c>
      <c r="O937" t="s">
        <v>2711</v>
      </c>
      <c r="P937" t="s">
        <v>2729</v>
      </c>
      <c r="R937">
        <v>0</v>
      </c>
      <c r="S937" t="s">
        <v>2733</v>
      </c>
      <c r="T937" t="b">
        <v>0</v>
      </c>
      <c r="U937" t="s">
        <v>2686</v>
      </c>
      <c r="V937" t="s">
        <v>3142</v>
      </c>
      <c r="W937" s="2">
        <v>45566.110659722217</v>
      </c>
      <c r="X937" s="3" t="s">
        <v>4330</v>
      </c>
      <c r="Z937" t="s">
        <v>2686</v>
      </c>
      <c r="AA937" t="s">
        <v>2686</v>
      </c>
      <c r="AB937" t="s">
        <v>2686</v>
      </c>
      <c r="AC937" t="s">
        <v>2686</v>
      </c>
      <c r="AD937" t="s">
        <v>2686</v>
      </c>
      <c r="AE937" t="s">
        <v>2686</v>
      </c>
      <c r="AF937" t="s">
        <v>2686</v>
      </c>
      <c r="AG937" t="s">
        <v>2686</v>
      </c>
      <c r="AH937" s="2">
        <v>45636</v>
      </c>
      <c r="AI937" t="s">
        <v>2686</v>
      </c>
      <c r="AJ937" t="s">
        <v>2686</v>
      </c>
      <c r="AK937" t="s">
        <v>2686</v>
      </c>
      <c r="AL937" t="s">
        <v>4904</v>
      </c>
      <c r="AM937" t="s">
        <v>2681</v>
      </c>
      <c r="AN937" s="2">
        <v>45636</v>
      </c>
      <c r="AO937" t="s">
        <v>5841</v>
      </c>
      <c r="AP937" t="s">
        <v>2686</v>
      </c>
      <c r="AQ937" t="s">
        <v>2733</v>
      </c>
      <c r="AR937" t="s">
        <v>2686</v>
      </c>
      <c r="AS937" t="s">
        <v>6253</v>
      </c>
      <c r="AT937" t="s">
        <v>2686</v>
      </c>
      <c r="AV937" t="s">
        <v>2686</v>
      </c>
      <c r="AW937" s="2">
        <v>45636</v>
      </c>
      <c r="AX937">
        <v>3</v>
      </c>
      <c r="AY937">
        <v>33</v>
      </c>
      <c r="AZ937" t="s">
        <v>6275</v>
      </c>
      <c r="BA937" s="2">
        <v>45556</v>
      </c>
      <c r="BB937" t="s">
        <v>6257</v>
      </c>
      <c r="BC937">
        <v>2</v>
      </c>
      <c r="BD937" t="s">
        <v>2733</v>
      </c>
      <c r="BE937">
        <v>1</v>
      </c>
      <c r="BF937" t="s">
        <v>6257</v>
      </c>
      <c r="BG937" t="s">
        <v>2694</v>
      </c>
      <c r="BH937" t="s">
        <v>2686</v>
      </c>
      <c r="BI937">
        <v>0</v>
      </c>
      <c r="BJ937">
        <v>0</v>
      </c>
      <c r="BK937">
        <v>0</v>
      </c>
      <c r="BL937">
        <v>1</v>
      </c>
      <c r="BM937">
        <v>14</v>
      </c>
      <c r="BN937">
        <v>0</v>
      </c>
      <c r="BO937">
        <v>0</v>
      </c>
      <c r="BP937">
        <v>1</v>
      </c>
      <c r="BQ937">
        <v>0</v>
      </c>
      <c r="BR937">
        <v>0</v>
      </c>
      <c r="BS937">
        <v>0</v>
      </c>
      <c r="BT937">
        <v>0</v>
      </c>
      <c r="BU937">
        <v>1</v>
      </c>
      <c r="BV937" s="2">
        <v>45636</v>
      </c>
      <c r="BW937" s="2">
        <v>45636</v>
      </c>
      <c r="BX937" s="5">
        <f t="shared" si="14"/>
        <v>0</v>
      </c>
      <c r="BY937">
        <v>2</v>
      </c>
      <c r="BZ937" t="s">
        <v>2733</v>
      </c>
      <c r="CA937" t="s">
        <v>2733</v>
      </c>
      <c r="CB937" t="s">
        <v>6291</v>
      </c>
      <c r="CC937" t="s">
        <v>2681</v>
      </c>
      <c r="CD937" t="s">
        <v>2681</v>
      </c>
      <c r="CE937">
        <v>7</v>
      </c>
      <c r="CF937">
        <v>7</v>
      </c>
      <c r="CG937" t="s">
        <v>2733</v>
      </c>
      <c r="CH937" t="s">
        <v>2681</v>
      </c>
      <c r="CI937" t="s">
        <v>2733</v>
      </c>
    </row>
    <row r="938" spans="1:87" x14ac:dyDescent="0.3">
      <c r="A938" t="s">
        <v>1022</v>
      </c>
      <c r="B938" t="s">
        <v>2320</v>
      </c>
      <c r="C938" t="s">
        <v>2681</v>
      </c>
      <c r="D938" t="s">
        <v>2683</v>
      </c>
      <c r="E938" s="2">
        <v>45575</v>
      </c>
      <c r="F938" t="s">
        <v>2685</v>
      </c>
      <c r="G938">
        <v>13.5</v>
      </c>
      <c r="H938" t="s">
        <v>2687</v>
      </c>
      <c r="I938" t="s">
        <v>2694</v>
      </c>
      <c r="J938" t="s">
        <v>2686</v>
      </c>
      <c r="K938" t="s">
        <v>2686</v>
      </c>
      <c r="L938" t="s">
        <v>2687</v>
      </c>
      <c r="M938">
        <v>9.5</v>
      </c>
      <c r="N938" t="s">
        <v>2706</v>
      </c>
      <c r="O938" t="s">
        <v>2711</v>
      </c>
      <c r="P938" t="s">
        <v>2729</v>
      </c>
      <c r="Q938" s="2">
        <v>45903</v>
      </c>
      <c r="R938">
        <v>1</v>
      </c>
      <c r="S938" t="s">
        <v>2681</v>
      </c>
      <c r="T938" t="b">
        <v>0</v>
      </c>
      <c r="U938" t="s">
        <v>2686</v>
      </c>
      <c r="V938" t="s">
        <v>3203</v>
      </c>
      <c r="W938" s="2">
        <v>45907.08085648148</v>
      </c>
      <c r="X938" s="3" t="s">
        <v>4331</v>
      </c>
      <c r="Y938" s="2">
        <v>45896</v>
      </c>
      <c r="Z938" t="s">
        <v>4763</v>
      </c>
      <c r="AA938" t="s">
        <v>2681</v>
      </c>
      <c r="AB938" t="s">
        <v>2682</v>
      </c>
      <c r="AC938" t="s">
        <v>2681</v>
      </c>
      <c r="AD938" t="s">
        <v>2686</v>
      </c>
      <c r="AE938" t="s">
        <v>2686</v>
      </c>
      <c r="AF938" t="s">
        <v>2686</v>
      </c>
      <c r="AG938" t="s">
        <v>2686</v>
      </c>
      <c r="AH938" s="2">
        <v>45896</v>
      </c>
      <c r="AI938" t="s">
        <v>4902</v>
      </c>
      <c r="AJ938" t="s">
        <v>2686</v>
      </c>
      <c r="AK938" t="s">
        <v>4902</v>
      </c>
      <c r="AL938" t="s">
        <v>4904</v>
      </c>
      <c r="AM938" t="s">
        <v>2681</v>
      </c>
      <c r="AN938" s="2">
        <v>45915</v>
      </c>
      <c r="AO938" t="s">
        <v>5842</v>
      </c>
      <c r="AP938" t="s">
        <v>2686</v>
      </c>
      <c r="AQ938" t="s">
        <v>2733</v>
      </c>
      <c r="AR938" t="s">
        <v>2686</v>
      </c>
      <c r="AS938" t="s">
        <v>6253</v>
      </c>
      <c r="AT938" t="s">
        <v>2686</v>
      </c>
      <c r="AV938" t="s">
        <v>2686</v>
      </c>
      <c r="AW938" s="2">
        <v>45896</v>
      </c>
      <c r="AX938">
        <v>1</v>
      </c>
      <c r="AY938">
        <v>16</v>
      </c>
      <c r="AZ938" t="s">
        <v>6276</v>
      </c>
      <c r="BA938" s="2">
        <v>45880</v>
      </c>
      <c r="BB938" t="s">
        <v>6257</v>
      </c>
      <c r="BC938">
        <v>2</v>
      </c>
      <c r="BD938" t="s">
        <v>2733</v>
      </c>
      <c r="BE938">
        <v>8</v>
      </c>
      <c r="BF938" t="s">
        <v>6257</v>
      </c>
      <c r="BG938" t="s">
        <v>2694</v>
      </c>
      <c r="BH938" t="s">
        <v>2686</v>
      </c>
      <c r="BI938">
        <v>0</v>
      </c>
      <c r="BJ938">
        <v>0</v>
      </c>
      <c r="BK938">
        <v>0</v>
      </c>
      <c r="BL938">
        <v>8</v>
      </c>
      <c r="BM938">
        <v>28</v>
      </c>
      <c r="BN938">
        <v>6</v>
      </c>
      <c r="BO938">
        <v>2</v>
      </c>
      <c r="BP938">
        <v>0</v>
      </c>
      <c r="BQ938">
        <v>0</v>
      </c>
      <c r="BR938">
        <v>2</v>
      </c>
      <c r="BS938">
        <v>0</v>
      </c>
      <c r="BT938">
        <v>2</v>
      </c>
      <c r="BU938">
        <v>6</v>
      </c>
      <c r="BV938" s="2">
        <v>45895</v>
      </c>
      <c r="BW938" s="2">
        <v>45929</v>
      </c>
      <c r="BX938" s="5">
        <f t="shared" si="14"/>
        <v>34</v>
      </c>
      <c r="BY938">
        <v>2</v>
      </c>
      <c r="BZ938" t="s">
        <v>2733</v>
      </c>
      <c r="CA938" t="s">
        <v>2681</v>
      </c>
      <c r="CB938" t="s">
        <v>69</v>
      </c>
      <c r="CC938" t="s">
        <v>2681</v>
      </c>
      <c r="CD938" t="s">
        <v>2681</v>
      </c>
      <c r="CE938">
        <v>4</v>
      </c>
      <c r="CF938">
        <v>6</v>
      </c>
      <c r="CG938" t="s">
        <v>2733</v>
      </c>
      <c r="CH938" t="s">
        <v>2681</v>
      </c>
      <c r="CI938" t="s">
        <v>2733</v>
      </c>
    </row>
    <row r="939" spans="1:87" x14ac:dyDescent="0.3">
      <c r="A939" t="s">
        <v>1023</v>
      </c>
      <c r="B939" t="s">
        <v>2321</v>
      </c>
      <c r="C939" t="s">
        <v>2681</v>
      </c>
      <c r="D939" t="s">
        <v>2683</v>
      </c>
      <c r="E939" s="2">
        <v>45498</v>
      </c>
      <c r="F939" t="s">
        <v>2685</v>
      </c>
      <c r="G939">
        <v>12.8</v>
      </c>
      <c r="H939" t="s">
        <v>2690</v>
      </c>
      <c r="I939" t="s">
        <v>2694</v>
      </c>
      <c r="J939" t="s">
        <v>2686</v>
      </c>
      <c r="K939" t="s">
        <v>2686</v>
      </c>
      <c r="L939" t="s">
        <v>2690</v>
      </c>
      <c r="M939">
        <v>11</v>
      </c>
      <c r="N939" t="s">
        <v>2706</v>
      </c>
      <c r="O939" t="s">
        <v>2711</v>
      </c>
      <c r="P939" t="s">
        <v>2729</v>
      </c>
      <c r="Q939" s="2">
        <v>45905</v>
      </c>
      <c r="R939">
        <v>1</v>
      </c>
      <c r="S939" t="s">
        <v>2681</v>
      </c>
      <c r="T939" t="b">
        <v>0</v>
      </c>
      <c r="U939" t="s">
        <v>2686</v>
      </c>
      <c r="V939" t="s">
        <v>3203</v>
      </c>
      <c r="W939" s="2">
        <v>45905.693506944437</v>
      </c>
      <c r="X939" s="3" t="s">
        <v>4332</v>
      </c>
      <c r="Y939" s="2">
        <v>45880</v>
      </c>
      <c r="Z939" t="s">
        <v>4773</v>
      </c>
      <c r="AA939" t="s">
        <v>2681</v>
      </c>
      <c r="AB939" t="s">
        <v>2683</v>
      </c>
      <c r="AC939" t="s">
        <v>2681</v>
      </c>
      <c r="AD939" t="s">
        <v>2686</v>
      </c>
      <c r="AE939" t="s">
        <v>2686</v>
      </c>
      <c r="AF939" t="s">
        <v>2686</v>
      </c>
      <c r="AG939" t="s">
        <v>2686</v>
      </c>
      <c r="AH939" s="2">
        <v>45880</v>
      </c>
      <c r="AI939" t="s">
        <v>4902</v>
      </c>
      <c r="AJ939" t="s">
        <v>2686</v>
      </c>
      <c r="AK939" t="s">
        <v>4902</v>
      </c>
      <c r="AL939" t="s">
        <v>4904</v>
      </c>
      <c r="AM939" t="s">
        <v>2681</v>
      </c>
      <c r="AN939" s="2">
        <v>45947</v>
      </c>
      <c r="AO939" t="s">
        <v>5843</v>
      </c>
      <c r="AP939" t="s">
        <v>2686</v>
      </c>
      <c r="AQ939" t="s">
        <v>2733</v>
      </c>
      <c r="AR939" t="s">
        <v>2686</v>
      </c>
      <c r="AS939" t="s">
        <v>6253</v>
      </c>
      <c r="AT939" t="s">
        <v>2686</v>
      </c>
      <c r="AV939" t="s">
        <v>2686</v>
      </c>
      <c r="AW939" s="2">
        <v>45880</v>
      </c>
      <c r="AX939">
        <v>2</v>
      </c>
      <c r="AY939">
        <v>19</v>
      </c>
      <c r="AZ939" t="s">
        <v>6276</v>
      </c>
      <c r="BA939" s="2">
        <v>45843</v>
      </c>
      <c r="BB939" t="s">
        <v>6257</v>
      </c>
      <c r="BC939">
        <v>2</v>
      </c>
      <c r="BD939" t="s">
        <v>2733</v>
      </c>
      <c r="BE939">
        <v>10</v>
      </c>
      <c r="BF939" t="s">
        <v>6257</v>
      </c>
      <c r="BG939" t="s">
        <v>2694</v>
      </c>
      <c r="BH939" t="s">
        <v>2686</v>
      </c>
      <c r="BI939">
        <v>0</v>
      </c>
      <c r="BJ939">
        <v>0</v>
      </c>
      <c r="BK939">
        <v>0</v>
      </c>
      <c r="BL939">
        <v>10</v>
      </c>
      <c r="BM939">
        <v>28</v>
      </c>
      <c r="BN939">
        <v>10</v>
      </c>
      <c r="BO939">
        <v>0</v>
      </c>
      <c r="BP939">
        <v>0</v>
      </c>
      <c r="BQ939">
        <v>0</v>
      </c>
      <c r="BR939">
        <v>0</v>
      </c>
      <c r="BS939">
        <v>0</v>
      </c>
      <c r="BT939">
        <v>0</v>
      </c>
      <c r="BU939">
        <v>10</v>
      </c>
      <c r="BV939" s="2">
        <v>45880</v>
      </c>
      <c r="BW939" s="2">
        <v>45947</v>
      </c>
      <c r="BX939" s="5">
        <f t="shared" si="14"/>
        <v>67</v>
      </c>
      <c r="BY939">
        <v>2</v>
      </c>
      <c r="BZ939" t="s">
        <v>2733</v>
      </c>
      <c r="CA939" t="s">
        <v>2733</v>
      </c>
      <c r="CB939" t="s">
        <v>6291</v>
      </c>
      <c r="CC939" t="s">
        <v>2681</v>
      </c>
      <c r="CD939" t="s">
        <v>2681</v>
      </c>
      <c r="CE939">
        <v>2</v>
      </c>
      <c r="CF939">
        <v>2</v>
      </c>
      <c r="CG939" t="s">
        <v>2733</v>
      </c>
      <c r="CH939" t="s">
        <v>2681</v>
      </c>
      <c r="CI939" t="s">
        <v>2681</v>
      </c>
    </row>
    <row r="940" spans="1:87" x14ac:dyDescent="0.3">
      <c r="A940" t="s">
        <v>1024</v>
      </c>
      <c r="B940" t="s">
        <v>2322</v>
      </c>
      <c r="C940" t="s">
        <v>2681</v>
      </c>
      <c r="D940" t="s">
        <v>2682</v>
      </c>
      <c r="E940" s="2">
        <v>45697</v>
      </c>
      <c r="F940" t="s">
        <v>2684</v>
      </c>
      <c r="G940">
        <v>12.7</v>
      </c>
      <c r="H940" t="s">
        <v>2692</v>
      </c>
      <c r="I940" t="s">
        <v>2694</v>
      </c>
      <c r="J940" t="s">
        <v>2686</v>
      </c>
      <c r="K940" t="s">
        <v>2686</v>
      </c>
      <c r="L940" t="s">
        <v>2692</v>
      </c>
      <c r="M940">
        <v>11.7</v>
      </c>
      <c r="N940" t="s">
        <v>2707</v>
      </c>
      <c r="O940" t="s">
        <v>2712</v>
      </c>
      <c r="P940" t="s">
        <v>2730</v>
      </c>
      <c r="Q940" s="2">
        <v>45991</v>
      </c>
      <c r="R940">
        <v>2</v>
      </c>
      <c r="S940" t="s">
        <v>2681</v>
      </c>
      <c r="T940" t="b">
        <v>0</v>
      </c>
      <c r="U940" t="s">
        <v>2686</v>
      </c>
      <c r="V940" t="s">
        <v>3233</v>
      </c>
      <c r="W940" s="2">
        <v>45938.533599537041</v>
      </c>
      <c r="X940" s="3" t="s">
        <v>4333</v>
      </c>
      <c r="Y940" s="2">
        <v>45918</v>
      </c>
      <c r="Z940" t="s">
        <v>4728</v>
      </c>
      <c r="AA940" t="s">
        <v>2681</v>
      </c>
      <c r="AB940" t="s">
        <v>2682</v>
      </c>
      <c r="AC940" t="s">
        <v>2681</v>
      </c>
      <c r="AD940" t="s">
        <v>2733</v>
      </c>
      <c r="AE940" t="s">
        <v>2686</v>
      </c>
      <c r="AF940" t="s">
        <v>2686</v>
      </c>
      <c r="AG940" t="s">
        <v>2686</v>
      </c>
      <c r="AH940" s="2">
        <v>45931</v>
      </c>
      <c r="AI940" t="s">
        <v>4902</v>
      </c>
      <c r="AJ940" t="s">
        <v>2686</v>
      </c>
      <c r="AK940" t="s">
        <v>4902</v>
      </c>
      <c r="AL940" t="s">
        <v>4904</v>
      </c>
      <c r="AM940" t="s">
        <v>2681</v>
      </c>
      <c r="AN940" s="2">
        <v>45980</v>
      </c>
      <c r="AO940" t="s">
        <v>5844</v>
      </c>
      <c r="AP940" t="s">
        <v>4839</v>
      </c>
      <c r="AQ940" t="s">
        <v>2733</v>
      </c>
      <c r="AR940" t="s">
        <v>2686</v>
      </c>
      <c r="AS940" t="s">
        <v>6254</v>
      </c>
      <c r="AT940" t="s">
        <v>2686</v>
      </c>
      <c r="AV940" t="s">
        <v>2686</v>
      </c>
      <c r="AW940" s="2">
        <v>45931</v>
      </c>
      <c r="AX940">
        <v>1</v>
      </c>
      <c r="AY940">
        <v>12</v>
      </c>
      <c r="AZ940" t="s">
        <v>6276</v>
      </c>
      <c r="BA940" s="2">
        <v>45918</v>
      </c>
      <c r="BB940" t="s">
        <v>6254</v>
      </c>
      <c r="BC940">
        <v>2</v>
      </c>
      <c r="BD940" t="s">
        <v>2733</v>
      </c>
      <c r="BE940">
        <v>8</v>
      </c>
      <c r="BF940" t="s">
        <v>6254</v>
      </c>
      <c r="BG940" t="s">
        <v>2694</v>
      </c>
      <c r="BH940" t="s">
        <v>2686</v>
      </c>
      <c r="BI940">
        <v>0</v>
      </c>
      <c r="BJ940">
        <v>0</v>
      </c>
      <c r="BK940">
        <v>0</v>
      </c>
      <c r="BL940">
        <v>7</v>
      </c>
      <c r="BM940">
        <v>14</v>
      </c>
      <c r="BN940">
        <v>6</v>
      </c>
      <c r="BO940">
        <v>2</v>
      </c>
      <c r="BP940">
        <v>0</v>
      </c>
      <c r="BQ940">
        <v>0</v>
      </c>
      <c r="BR940">
        <v>0</v>
      </c>
      <c r="BS940">
        <v>0</v>
      </c>
      <c r="BT940">
        <v>2</v>
      </c>
      <c r="BU940">
        <v>6</v>
      </c>
      <c r="BV940" s="2">
        <v>45931</v>
      </c>
      <c r="BW940" s="2">
        <v>46010</v>
      </c>
      <c r="BX940" s="5">
        <f t="shared" si="14"/>
        <v>79</v>
      </c>
      <c r="BY940">
        <v>2</v>
      </c>
      <c r="BZ940" t="s">
        <v>2733</v>
      </c>
      <c r="CA940" t="s">
        <v>2681</v>
      </c>
      <c r="CB940" t="s">
        <v>6291</v>
      </c>
      <c r="CC940" t="s">
        <v>2681</v>
      </c>
      <c r="CD940" t="s">
        <v>2681</v>
      </c>
      <c r="CE940">
        <v>1</v>
      </c>
      <c r="CF940">
        <v>2</v>
      </c>
      <c r="CG940" t="s">
        <v>2733</v>
      </c>
      <c r="CH940" t="s">
        <v>2681</v>
      </c>
      <c r="CI940" t="s">
        <v>2733</v>
      </c>
    </row>
    <row r="941" spans="1:87" x14ac:dyDescent="0.3">
      <c r="A941" t="s">
        <v>1025</v>
      </c>
      <c r="B941" t="s">
        <v>2323</v>
      </c>
      <c r="C941" t="s">
        <v>2681</v>
      </c>
      <c r="D941" t="s">
        <v>2682</v>
      </c>
      <c r="E941" s="2">
        <v>45424</v>
      </c>
      <c r="F941" t="s">
        <v>2685</v>
      </c>
      <c r="G941">
        <v>12.9</v>
      </c>
      <c r="H941" t="s">
        <v>2688</v>
      </c>
      <c r="I941" t="s">
        <v>2694</v>
      </c>
      <c r="J941" t="s">
        <v>2686</v>
      </c>
      <c r="K941" t="s">
        <v>2686</v>
      </c>
      <c r="L941" t="s">
        <v>2688</v>
      </c>
      <c r="M941">
        <v>11.9</v>
      </c>
      <c r="N941" t="s">
        <v>2706</v>
      </c>
      <c r="O941" t="s">
        <v>2719</v>
      </c>
      <c r="P941" t="s">
        <v>2729</v>
      </c>
      <c r="Q941" s="2">
        <v>45952</v>
      </c>
      <c r="R941">
        <v>1</v>
      </c>
      <c r="S941" t="s">
        <v>2681</v>
      </c>
      <c r="T941" t="b">
        <v>0</v>
      </c>
      <c r="U941" t="s">
        <v>2686</v>
      </c>
      <c r="V941" t="s">
        <v>3203</v>
      </c>
      <c r="W941" s="2">
        <v>45855.967847222222</v>
      </c>
      <c r="X941" s="3" t="s">
        <v>4334</v>
      </c>
      <c r="Y941" s="2">
        <v>45855</v>
      </c>
      <c r="Z941" t="s">
        <v>4783</v>
      </c>
      <c r="AA941" t="s">
        <v>2681</v>
      </c>
      <c r="AB941" t="s">
        <v>2682</v>
      </c>
      <c r="AC941" t="s">
        <v>2681</v>
      </c>
      <c r="AD941" t="s">
        <v>2733</v>
      </c>
      <c r="AE941" t="s">
        <v>2686</v>
      </c>
      <c r="AF941" t="s">
        <v>2686</v>
      </c>
      <c r="AG941" t="s">
        <v>2686</v>
      </c>
      <c r="AH941" s="2">
        <v>45856</v>
      </c>
      <c r="AI941" t="s">
        <v>2686</v>
      </c>
      <c r="AJ941" t="s">
        <v>2686</v>
      </c>
      <c r="AK941" t="s">
        <v>2686</v>
      </c>
      <c r="AL941" t="s">
        <v>4904</v>
      </c>
      <c r="AM941" t="s">
        <v>2681</v>
      </c>
      <c r="AN941" s="2">
        <v>45903</v>
      </c>
      <c r="AO941" t="s">
        <v>5845</v>
      </c>
      <c r="AP941" t="s">
        <v>4831</v>
      </c>
      <c r="AQ941" t="s">
        <v>2733</v>
      </c>
      <c r="AR941" t="s">
        <v>2686</v>
      </c>
      <c r="AS941" t="s">
        <v>6253</v>
      </c>
      <c r="AT941" t="s">
        <v>2686</v>
      </c>
      <c r="AV941" t="s">
        <v>2686</v>
      </c>
      <c r="AW941" s="2">
        <v>45856</v>
      </c>
      <c r="AX941">
        <v>2</v>
      </c>
      <c r="AY941">
        <v>21</v>
      </c>
      <c r="AZ941" t="s">
        <v>6276</v>
      </c>
      <c r="BA941" s="2">
        <v>45793</v>
      </c>
      <c r="BB941" t="s">
        <v>6262</v>
      </c>
      <c r="BC941">
        <v>2</v>
      </c>
      <c r="BD941" t="s">
        <v>2733</v>
      </c>
      <c r="BE941">
        <v>9</v>
      </c>
      <c r="BF941" t="s">
        <v>6262</v>
      </c>
      <c r="BG941" t="s">
        <v>2694</v>
      </c>
      <c r="BH941" t="s">
        <v>2686</v>
      </c>
      <c r="BI941">
        <v>0</v>
      </c>
      <c r="BJ941">
        <v>0</v>
      </c>
      <c r="BK941">
        <v>0</v>
      </c>
      <c r="BL941">
        <v>9</v>
      </c>
      <c r="BM941">
        <v>21</v>
      </c>
      <c r="BN941">
        <v>8</v>
      </c>
      <c r="BO941">
        <v>0</v>
      </c>
      <c r="BP941">
        <v>1</v>
      </c>
      <c r="BQ941">
        <v>0</v>
      </c>
      <c r="BR941">
        <v>0</v>
      </c>
      <c r="BS941">
        <v>0</v>
      </c>
      <c r="BT941">
        <v>1</v>
      </c>
      <c r="BU941">
        <v>8</v>
      </c>
      <c r="BV941" s="2">
        <v>45855</v>
      </c>
      <c r="BW941" s="2">
        <v>45966</v>
      </c>
      <c r="BX941" s="5">
        <f t="shared" si="14"/>
        <v>111</v>
      </c>
      <c r="BY941">
        <v>2</v>
      </c>
      <c r="BZ941" t="s">
        <v>2733</v>
      </c>
      <c r="CA941" t="s">
        <v>2733</v>
      </c>
      <c r="CB941" t="s">
        <v>6291</v>
      </c>
      <c r="CC941" t="s">
        <v>2681</v>
      </c>
      <c r="CD941" t="s">
        <v>2681</v>
      </c>
      <c r="CE941">
        <v>-1</v>
      </c>
      <c r="CF941">
        <v>0</v>
      </c>
      <c r="CG941" t="s">
        <v>2681</v>
      </c>
      <c r="CH941" t="s">
        <v>2681</v>
      </c>
      <c r="CI941" t="s">
        <v>2733</v>
      </c>
    </row>
    <row r="942" spans="1:87" x14ac:dyDescent="0.3">
      <c r="A942" t="s">
        <v>1026</v>
      </c>
      <c r="B942" t="s">
        <v>2324</v>
      </c>
      <c r="C942" t="s">
        <v>2681</v>
      </c>
      <c r="D942" t="s">
        <v>2682</v>
      </c>
      <c r="E942" s="2">
        <v>45411</v>
      </c>
      <c r="F942" t="s">
        <v>2684</v>
      </c>
      <c r="G942">
        <v>12.3</v>
      </c>
      <c r="H942" t="s">
        <v>2690</v>
      </c>
      <c r="I942" t="s">
        <v>2694</v>
      </c>
      <c r="J942" t="s">
        <v>2686</v>
      </c>
      <c r="K942" t="s">
        <v>2686</v>
      </c>
      <c r="L942" t="s">
        <v>2690</v>
      </c>
      <c r="M942">
        <v>11.5</v>
      </c>
      <c r="N942" t="s">
        <v>2706</v>
      </c>
      <c r="O942" t="s">
        <v>2711</v>
      </c>
      <c r="P942" t="s">
        <v>2729</v>
      </c>
      <c r="Q942" s="2">
        <v>45884</v>
      </c>
      <c r="R942">
        <v>2</v>
      </c>
      <c r="S942" t="s">
        <v>2681</v>
      </c>
      <c r="T942" t="b">
        <v>0</v>
      </c>
      <c r="U942" t="s">
        <v>2686</v>
      </c>
      <c r="V942" t="s">
        <v>3234</v>
      </c>
      <c r="W942" s="2">
        <v>45802.116782407407</v>
      </c>
      <c r="X942" s="3" t="s">
        <v>4335</v>
      </c>
      <c r="Y942" s="2">
        <v>45884</v>
      </c>
      <c r="Z942" t="s">
        <v>4732</v>
      </c>
      <c r="AA942" t="s">
        <v>2681</v>
      </c>
      <c r="AB942" t="s">
        <v>2682</v>
      </c>
      <c r="AC942" t="s">
        <v>2681</v>
      </c>
      <c r="AD942" t="s">
        <v>2681</v>
      </c>
      <c r="AE942" t="s">
        <v>4858</v>
      </c>
      <c r="AF942" t="s">
        <v>2686</v>
      </c>
      <c r="AG942" t="s">
        <v>2686</v>
      </c>
      <c r="AH942" s="2">
        <v>45884</v>
      </c>
      <c r="AI942" t="s">
        <v>2686</v>
      </c>
      <c r="AJ942" t="s">
        <v>2686</v>
      </c>
      <c r="AK942" t="s">
        <v>2686</v>
      </c>
      <c r="AL942" t="s">
        <v>4904</v>
      </c>
      <c r="AM942" t="s">
        <v>2681</v>
      </c>
      <c r="AN942" s="2">
        <v>45930</v>
      </c>
      <c r="AO942" t="s">
        <v>5846</v>
      </c>
      <c r="AP942" t="s">
        <v>6210</v>
      </c>
      <c r="AQ942" t="s">
        <v>2733</v>
      </c>
      <c r="AR942" t="s">
        <v>2686</v>
      </c>
      <c r="AS942" t="s">
        <v>6261</v>
      </c>
      <c r="AT942" t="s">
        <v>2686</v>
      </c>
      <c r="AV942" t="s">
        <v>2686</v>
      </c>
      <c r="AW942" s="2">
        <v>45884</v>
      </c>
      <c r="AX942">
        <v>2</v>
      </c>
      <c r="AY942">
        <v>21</v>
      </c>
      <c r="AZ942" t="s">
        <v>6276</v>
      </c>
      <c r="BA942" s="2">
        <v>45800</v>
      </c>
      <c r="BB942" t="s">
        <v>6261</v>
      </c>
      <c r="BC942">
        <v>2</v>
      </c>
      <c r="BD942" t="s">
        <v>2733</v>
      </c>
      <c r="BE942">
        <v>10</v>
      </c>
      <c r="BF942" t="s">
        <v>6261</v>
      </c>
      <c r="BG942" t="s">
        <v>2694</v>
      </c>
      <c r="BH942" t="s">
        <v>2686</v>
      </c>
      <c r="BI942">
        <v>0</v>
      </c>
      <c r="BJ942">
        <v>0</v>
      </c>
      <c r="BK942">
        <v>0</v>
      </c>
      <c r="BL942">
        <v>10</v>
      </c>
      <c r="BM942">
        <v>28</v>
      </c>
      <c r="BN942">
        <v>7</v>
      </c>
      <c r="BO942">
        <v>1</v>
      </c>
      <c r="BP942">
        <v>2</v>
      </c>
      <c r="BQ942">
        <v>0</v>
      </c>
      <c r="BR942">
        <v>1</v>
      </c>
      <c r="BS942">
        <v>0</v>
      </c>
      <c r="BT942">
        <v>3</v>
      </c>
      <c r="BU942">
        <v>7</v>
      </c>
      <c r="BV942" s="2">
        <v>45884</v>
      </c>
      <c r="BW942" s="2">
        <v>46001</v>
      </c>
      <c r="BX942" s="5">
        <f t="shared" si="14"/>
        <v>117</v>
      </c>
      <c r="BY942">
        <v>2</v>
      </c>
      <c r="BZ942" t="s">
        <v>2733</v>
      </c>
      <c r="CA942" t="s">
        <v>2681</v>
      </c>
      <c r="CB942" t="s">
        <v>69</v>
      </c>
      <c r="CC942" t="s">
        <v>2681</v>
      </c>
      <c r="CD942" t="s">
        <v>2681</v>
      </c>
      <c r="CE942">
        <v>-2</v>
      </c>
      <c r="CF942">
        <v>1</v>
      </c>
      <c r="CG942" t="s">
        <v>2733</v>
      </c>
      <c r="CH942" t="s">
        <v>2681</v>
      </c>
      <c r="CI942" t="s">
        <v>2733</v>
      </c>
    </row>
    <row r="943" spans="1:87" x14ac:dyDescent="0.3">
      <c r="A943" t="s">
        <v>1027</v>
      </c>
      <c r="B943" t="s">
        <v>2325</v>
      </c>
      <c r="C943" t="s">
        <v>2681</v>
      </c>
      <c r="D943" t="s">
        <v>2682</v>
      </c>
      <c r="E943" s="2">
        <v>44185</v>
      </c>
      <c r="F943" t="s">
        <v>2684</v>
      </c>
      <c r="G943">
        <v>12.5</v>
      </c>
      <c r="H943" t="s">
        <v>2689</v>
      </c>
      <c r="I943" t="s">
        <v>2694</v>
      </c>
      <c r="J943" t="s">
        <v>2686</v>
      </c>
      <c r="K943" t="s">
        <v>2686</v>
      </c>
      <c r="L943" t="s">
        <v>2689</v>
      </c>
      <c r="M943">
        <v>12.2</v>
      </c>
      <c r="N943" t="s">
        <v>2708</v>
      </c>
      <c r="O943" t="s">
        <v>2717</v>
      </c>
      <c r="P943" t="s">
        <v>2731</v>
      </c>
      <c r="Q943" s="2">
        <v>45757</v>
      </c>
      <c r="R943">
        <v>2</v>
      </c>
      <c r="S943" t="s">
        <v>2681</v>
      </c>
      <c r="T943" t="b">
        <v>0</v>
      </c>
      <c r="U943" t="s">
        <v>2686</v>
      </c>
      <c r="V943" t="s">
        <v>2796</v>
      </c>
      <c r="W943" s="2">
        <v>45749.079074074078</v>
      </c>
      <c r="X943" s="3" t="s">
        <v>4336</v>
      </c>
      <c r="Z943" t="s">
        <v>2686</v>
      </c>
      <c r="AA943" t="s">
        <v>2686</v>
      </c>
      <c r="AB943" t="s">
        <v>2686</v>
      </c>
      <c r="AC943" t="s">
        <v>2686</v>
      </c>
      <c r="AD943" t="s">
        <v>2686</v>
      </c>
      <c r="AE943" t="s">
        <v>2686</v>
      </c>
      <c r="AF943" t="s">
        <v>2686</v>
      </c>
      <c r="AG943" t="s">
        <v>2686</v>
      </c>
      <c r="AH943" s="2">
        <v>45748</v>
      </c>
      <c r="AI943" t="s">
        <v>2686</v>
      </c>
      <c r="AJ943" t="s">
        <v>2686</v>
      </c>
      <c r="AK943" t="s">
        <v>2686</v>
      </c>
      <c r="AL943" t="s">
        <v>4904</v>
      </c>
      <c r="AM943" t="s">
        <v>2681</v>
      </c>
      <c r="AN943" s="2">
        <v>45775</v>
      </c>
      <c r="AO943" t="s">
        <v>5847</v>
      </c>
      <c r="AP943" t="s">
        <v>2686</v>
      </c>
      <c r="AQ943" t="s">
        <v>2733</v>
      </c>
      <c r="AR943" t="s">
        <v>2686</v>
      </c>
      <c r="AS943" t="s">
        <v>6253</v>
      </c>
      <c r="AT943" t="s">
        <v>2686</v>
      </c>
      <c r="AV943" t="s">
        <v>2686</v>
      </c>
      <c r="AW943" s="2">
        <v>45748</v>
      </c>
      <c r="AX943">
        <v>5</v>
      </c>
      <c r="AY943">
        <v>62</v>
      </c>
      <c r="AZ943" t="s">
        <v>6275</v>
      </c>
      <c r="BA943" s="2">
        <v>45748</v>
      </c>
      <c r="BB943" t="s">
        <v>6278</v>
      </c>
      <c r="BC943">
        <v>5</v>
      </c>
      <c r="BD943" t="s">
        <v>2733</v>
      </c>
      <c r="BE943">
        <v>5</v>
      </c>
      <c r="BF943" t="s">
        <v>6278</v>
      </c>
      <c r="BG943" t="s">
        <v>2694</v>
      </c>
      <c r="BH943" t="s">
        <v>2686</v>
      </c>
      <c r="BI943">
        <v>0</v>
      </c>
      <c r="BJ943">
        <v>0</v>
      </c>
      <c r="BK943">
        <v>0</v>
      </c>
      <c r="BL943">
        <v>5</v>
      </c>
      <c r="BM943">
        <v>14</v>
      </c>
      <c r="BN943">
        <v>5</v>
      </c>
      <c r="BO943">
        <v>0</v>
      </c>
      <c r="BP943">
        <v>0</v>
      </c>
      <c r="BQ943">
        <v>0</v>
      </c>
      <c r="BR943">
        <v>0</v>
      </c>
      <c r="BS943">
        <v>0</v>
      </c>
      <c r="BT943">
        <v>0</v>
      </c>
      <c r="BU943">
        <v>5</v>
      </c>
      <c r="BV943" s="2">
        <v>45748</v>
      </c>
      <c r="BW943" s="2">
        <v>45775</v>
      </c>
      <c r="BX943" s="5">
        <f t="shared" si="14"/>
        <v>27</v>
      </c>
      <c r="BY943">
        <v>5</v>
      </c>
      <c r="BZ943" t="s">
        <v>2733</v>
      </c>
      <c r="CA943" t="s">
        <v>2733</v>
      </c>
      <c r="CB943" t="s">
        <v>6291</v>
      </c>
      <c r="CC943" t="s">
        <v>2681</v>
      </c>
      <c r="CD943" t="s">
        <v>2681</v>
      </c>
      <c r="CE943">
        <v>3</v>
      </c>
      <c r="CF943">
        <v>3</v>
      </c>
      <c r="CG943" t="s">
        <v>2733</v>
      </c>
      <c r="CH943" t="s">
        <v>2681</v>
      </c>
      <c r="CI943" t="s">
        <v>2681</v>
      </c>
    </row>
    <row r="944" spans="1:87" x14ac:dyDescent="0.3">
      <c r="A944" t="s">
        <v>1028</v>
      </c>
      <c r="B944" t="s">
        <v>2326</v>
      </c>
      <c r="C944" t="s">
        <v>2681</v>
      </c>
      <c r="D944" t="s">
        <v>2682</v>
      </c>
      <c r="E944" s="2">
        <v>45140</v>
      </c>
      <c r="F944" t="s">
        <v>2684</v>
      </c>
      <c r="G944">
        <v>12.9</v>
      </c>
      <c r="H944" t="s">
        <v>2687</v>
      </c>
      <c r="I944" t="s">
        <v>2694</v>
      </c>
      <c r="J944" t="s">
        <v>2686</v>
      </c>
      <c r="K944" t="s">
        <v>2686</v>
      </c>
      <c r="L944" t="s">
        <v>2687</v>
      </c>
      <c r="M944">
        <v>12.3</v>
      </c>
      <c r="N944" t="s">
        <v>2707</v>
      </c>
      <c r="O944" t="s">
        <v>2712</v>
      </c>
      <c r="P944" t="s">
        <v>2730</v>
      </c>
      <c r="R944">
        <v>0</v>
      </c>
      <c r="S944" t="s">
        <v>2733</v>
      </c>
      <c r="T944" t="b">
        <v>0</v>
      </c>
      <c r="U944" t="s">
        <v>2686</v>
      </c>
      <c r="V944" t="s">
        <v>3203</v>
      </c>
      <c r="W944" s="2">
        <v>45906.824930555558</v>
      </c>
      <c r="X944" s="3" t="s">
        <v>4337</v>
      </c>
      <c r="Y944" s="2">
        <v>45891</v>
      </c>
      <c r="Z944" t="s">
        <v>4804</v>
      </c>
      <c r="AA944" t="s">
        <v>2681</v>
      </c>
      <c r="AB944" t="s">
        <v>2682</v>
      </c>
      <c r="AC944" t="s">
        <v>2681</v>
      </c>
      <c r="AD944" t="s">
        <v>2681</v>
      </c>
      <c r="AE944" t="s">
        <v>4859</v>
      </c>
      <c r="AF944" t="s">
        <v>2686</v>
      </c>
      <c r="AG944" t="s">
        <v>2686</v>
      </c>
      <c r="AH944" s="2">
        <v>45891</v>
      </c>
      <c r="AI944" t="s">
        <v>4902</v>
      </c>
      <c r="AJ944" t="s">
        <v>4902</v>
      </c>
      <c r="AK944" t="s">
        <v>4903</v>
      </c>
      <c r="AL944" t="s">
        <v>4904</v>
      </c>
      <c r="AM944" t="s">
        <v>2681</v>
      </c>
      <c r="AN944" s="2">
        <v>45951</v>
      </c>
      <c r="AO944" t="s">
        <v>5848</v>
      </c>
      <c r="AP944" t="s">
        <v>2704</v>
      </c>
      <c r="AQ944" t="s">
        <v>2733</v>
      </c>
      <c r="AR944" t="s">
        <v>2686</v>
      </c>
      <c r="AS944" t="s">
        <v>6253</v>
      </c>
      <c r="AT944" t="s">
        <v>2686</v>
      </c>
      <c r="AV944" t="s">
        <v>2686</v>
      </c>
      <c r="AW944" s="2">
        <v>45891</v>
      </c>
      <c r="AX944">
        <v>3</v>
      </c>
      <c r="AY944">
        <v>30</v>
      </c>
      <c r="AZ944" t="s">
        <v>6275</v>
      </c>
      <c r="BA944" s="2">
        <v>45891</v>
      </c>
      <c r="BB944" t="s">
        <v>6254</v>
      </c>
      <c r="BC944">
        <v>2</v>
      </c>
      <c r="BD944" t="s">
        <v>2733</v>
      </c>
      <c r="BE944">
        <v>8</v>
      </c>
      <c r="BF944" t="s">
        <v>6254</v>
      </c>
      <c r="BG944" t="s">
        <v>2694</v>
      </c>
      <c r="BH944" t="s">
        <v>2686</v>
      </c>
      <c r="BI944">
        <v>0</v>
      </c>
      <c r="BJ944">
        <v>0</v>
      </c>
      <c r="BK944">
        <v>0</v>
      </c>
      <c r="BL944">
        <v>8</v>
      </c>
      <c r="BM944">
        <v>14</v>
      </c>
      <c r="BN944">
        <v>7</v>
      </c>
      <c r="BO944">
        <v>1</v>
      </c>
      <c r="BP944">
        <v>0</v>
      </c>
      <c r="BQ944">
        <v>0</v>
      </c>
      <c r="BR944">
        <v>1</v>
      </c>
      <c r="BS944">
        <v>0</v>
      </c>
      <c r="BT944">
        <v>1</v>
      </c>
      <c r="BU944">
        <v>7</v>
      </c>
      <c r="BV944" s="2">
        <v>45891</v>
      </c>
      <c r="BW944" s="2">
        <v>45958</v>
      </c>
      <c r="BX944" s="5">
        <f t="shared" si="14"/>
        <v>67</v>
      </c>
      <c r="BY944">
        <v>2</v>
      </c>
      <c r="BZ944" t="s">
        <v>2733</v>
      </c>
      <c r="CA944" t="s">
        <v>2681</v>
      </c>
      <c r="CB944" t="s">
        <v>69</v>
      </c>
      <c r="CC944" t="s">
        <v>2681</v>
      </c>
      <c r="CD944" t="s">
        <v>2681</v>
      </c>
      <c r="CE944">
        <v>0</v>
      </c>
      <c r="CF944">
        <v>1</v>
      </c>
      <c r="CG944" t="s">
        <v>2733</v>
      </c>
      <c r="CH944" t="s">
        <v>2681</v>
      </c>
      <c r="CI944" t="s">
        <v>2733</v>
      </c>
    </row>
    <row r="945" spans="1:87" x14ac:dyDescent="0.3">
      <c r="A945" t="s">
        <v>1029</v>
      </c>
      <c r="B945" t="s">
        <v>2327</v>
      </c>
      <c r="C945" t="s">
        <v>2681</v>
      </c>
      <c r="D945" t="s">
        <v>2682</v>
      </c>
      <c r="E945" s="2">
        <v>44611</v>
      </c>
      <c r="F945" t="s">
        <v>2685</v>
      </c>
      <c r="G945">
        <v>13.3</v>
      </c>
      <c r="H945" t="s">
        <v>2687</v>
      </c>
      <c r="I945" t="s">
        <v>2694</v>
      </c>
      <c r="J945" t="s">
        <v>2686</v>
      </c>
      <c r="K945" t="s">
        <v>2686</v>
      </c>
      <c r="L945" t="s">
        <v>2687</v>
      </c>
      <c r="M945">
        <v>12.2</v>
      </c>
      <c r="N945" t="s">
        <v>2706</v>
      </c>
      <c r="O945" t="s">
        <v>2711</v>
      </c>
      <c r="P945" t="s">
        <v>2729</v>
      </c>
      <c r="Q945" s="2">
        <v>45923</v>
      </c>
      <c r="R945">
        <v>1</v>
      </c>
      <c r="S945" t="s">
        <v>2681</v>
      </c>
      <c r="T945" t="b">
        <v>0</v>
      </c>
      <c r="U945" t="s">
        <v>2686</v>
      </c>
      <c r="V945" t="s">
        <v>3203</v>
      </c>
      <c r="W945" s="2">
        <v>45944.774687500001</v>
      </c>
      <c r="X945" s="3" t="s">
        <v>4338</v>
      </c>
      <c r="Y945" s="2">
        <v>45923</v>
      </c>
      <c r="Z945" t="s">
        <v>4744</v>
      </c>
      <c r="AA945" t="s">
        <v>2681</v>
      </c>
      <c r="AB945" t="s">
        <v>2682</v>
      </c>
      <c r="AC945" t="s">
        <v>2681</v>
      </c>
      <c r="AD945" t="s">
        <v>2686</v>
      </c>
      <c r="AE945" t="s">
        <v>2686</v>
      </c>
      <c r="AF945" t="s">
        <v>2686</v>
      </c>
      <c r="AG945" t="s">
        <v>2686</v>
      </c>
      <c r="AH945" s="2">
        <v>45923</v>
      </c>
      <c r="AI945" t="s">
        <v>4902</v>
      </c>
      <c r="AJ945" t="s">
        <v>2686</v>
      </c>
      <c r="AK945" t="s">
        <v>4902</v>
      </c>
      <c r="AL945" t="s">
        <v>4904</v>
      </c>
      <c r="AM945" t="s">
        <v>2681</v>
      </c>
      <c r="AN945" s="2">
        <v>45964</v>
      </c>
      <c r="AO945" t="s">
        <v>5849</v>
      </c>
      <c r="AP945" t="s">
        <v>4837</v>
      </c>
      <c r="AQ945" t="s">
        <v>2733</v>
      </c>
      <c r="AR945" t="s">
        <v>2686</v>
      </c>
      <c r="AS945" t="s">
        <v>6253</v>
      </c>
      <c r="AT945" t="s">
        <v>2686</v>
      </c>
      <c r="AV945" t="s">
        <v>2686</v>
      </c>
      <c r="AW945" s="2">
        <v>45923</v>
      </c>
      <c r="AX945">
        <v>4</v>
      </c>
      <c r="AY945">
        <v>48</v>
      </c>
      <c r="AZ945" t="s">
        <v>6275</v>
      </c>
      <c r="BA945" s="2">
        <v>45923</v>
      </c>
      <c r="BB945" t="s">
        <v>6257</v>
      </c>
      <c r="BC945">
        <v>2</v>
      </c>
      <c r="BD945" t="s">
        <v>2733</v>
      </c>
      <c r="BE945">
        <v>8</v>
      </c>
      <c r="BF945" t="s">
        <v>6257</v>
      </c>
      <c r="BG945" t="s">
        <v>2694</v>
      </c>
      <c r="BH945" t="s">
        <v>2686</v>
      </c>
      <c r="BI945">
        <v>0</v>
      </c>
      <c r="BJ945">
        <v>0</v>
      </c>
      <c r="BK945">
        <v>0</v>
      </c>
      <c r="BL945">
        <v>8</v>
      </c>
      <c r="BM945">
        <v>14</v>
      </c>
      <c r="BN945">
        <v>7</v>
      </c>
      <c r="BO945">
        <v>1</v>
      </c>
      <c r="BP945">
        <v>0</v>
      </c>
      <c r="BQ945">
        <v>0</v>
      </c>
      <c r="BR945">
        <v>1</v>
      </c>
      <c r="BS945">
        <v>0</v>
      </c>
      <c r="BT945">
        <v>1</v>
      </c>
      <c r="BU945">
        <v>7</v>
      </c>
      <c r="BV945" s="2">
        <v>45906</v>
      </c>
      <c r="BW945" s="2">
        <v>45971</v>
      </c>
      <c r="BX945" s="5">
        <f t="shared" si="14"/>
        <v>65</v>
      </c>
      <c r="BY945">
        <v>2</v>
      </c>
      <c r="BZ945" t="s">
        <v>2733</v>
      </c>
      <c r="CA945" t="s">
        <v>2681</v>
      </c>
      <c r="CB945" t="s">
        <v>69</v>
      </c>
      <c r="CC945" t="s">
        <v>2681</v>
      </c>
      <c r="CD945" t="s">
        <v>2681</v>
      </c>
      <c r="CE945">
        <v>0</v>
      </c>
      <c r="CF945">
        <v>1</v>
      </c>
      <c r="CG945" t="s">
        <v>2733</v>
      </c>
      <c r="CH945" t="s">
        <v>2681</v>
      </c>
      <c r="CI945" t="s">
        <v>2733</v>
      </c>
    </row>
    <row r="946" spans="1:87" x14ac:dyDescent="0.3">
      <c r="A946" t="s">
        <v>1030</v>
      </c>
      <c r="B946" t="s">
        <v>2328</v>
      </c>
      <c r="C946" t="s">
        <v>2681</v>
      </c>
      <c r="D946" t="s">
        <v>2682</v>
      </c>
      <c r="E946" s="2">
        <v>45202</v>
      </c>
      <c r="F946" t="s">
        <v>2684</v>
      </c>
      <c r="G946">
        <v>12.6</v>
      </c>
      <c r="H946" t="s">
        <v>2687</v>
      </c>
      <c r="I946" t="s">
        <v>2694</v>
      </c>
      <c r="J946" t="s">
        <v>2686</v>
      </c>
      <c r="K946" t="s">
        <v>2686</v>
      </c>
      <c r="L946" t="s">
        <v>2687</v>
      </c>
      <c r="M946">
        <v>12</v>
      </c>
      <c r="N946" t="s">
        <v>2706</v>
      </c>
      <c r="O946" t="s">
        <v>2711</v>
      </c>
      <c r="P946" t="s">
        <v>2729</v>
      </c>
      <c r="Q946" s="2">
        <v>45999</v>
      </c>
      <c r="R946">
        <v>2</v>
      </c>
      <c r="S946" t="s">
        <v>2681</v>
      </c>
      <c r="T946" t="b">
        <v>0</v>
      </c>
      <c r="U946" t="s">
        <v>2686</v>
      </c>
      <c r="V946" t="s">
        <v>3235</v>
      </c>
      <c r="W946" s="2">
        <v>45938.800520833327</v>
      </c>
      <c r="X946" s="3" t="s">
        <v>4339</v>
      </c>
      <c r="Y946" s="2">
        <v>45960</v>
      </c>
      <c r="Z946" t="s">
        <v>4745</v>
      </c>
      <c r="AA946" t="s">
        <v>2681</v>
      </c>
      <c r="AB946" t="s">
        <v>2682</v>
      </c>
      <c r="AC946" t="s">
        <v>2681</v>
      </c>
      <c r="AD946" t="s">
        <v>2686</v>
      </c>
      <c r="AE946" t="s">
        <v>2686</v>
      </c>
      <c r="AF946" t="s">
        <v>2686</v>
      </c>
      <c r="AG946" t="s">
        <v>2686</v>
      </c>
      <c r="AH946" s="2">
        <v>45960</v>
      </c>
      <c r="AI946" t="s">
        <v>4902</v>
      </c>
      <c r="AJ946" t="s">
        <v>4902</v>
      </c>
      <c r="AK946" t="s">
        <v>4903</v>
      </c>
      <c r="AL946" t="s">
        <v>4904</v>
      </c>
      <c r="AM946" t="s">
        <v>2681</v>
      </c>
      <c r="AN946" s="2">
        <v>46007</v>
      </c>
      <c r="AO946" t="s">
        <v>5850</v>
      </c>
      <c r="AP946" t="s">
        <v>6213</v>
      </c>
      <c r="AQ946" t="s">
        <v>2681</v>
      </c>
      <c r="AR946" t="s">
        <v>2686</v>
      </c>
      <c r="AS946" t="s">
        <v>6261</v>
      </c>
      <c r="AT946" t="s">
        <v>2686</v>
      </c>
      <c r="AV946" t="s">
        <v>2686</v>
      </c>
      <c r="AW946" s="2">
        <v>45960</v>
      </c>
      <c r="AX946">
        <v>2</v>
      </c>
      <c r="AY946">
        <v>28</v>
      </c>
      <c r="AZ946" t="s">
        <v>6275</v>
      </c>
      <c r="BA946" s="2">
        <v>45938</v>
      </c>
      <c r="BB946" t="s">
        <v>6261</v>
      </c>
      <c r="BC946">
        <v>2</v>
      </c>
      <c r="BD946" t="s">
        <v>2733</v>
      </c>
      <c r="BE946">
        <v>8</v>
      </c>
      <c r="BF946" t="s">
        <v>6261</v>
      </c>
      <c r="BG946" t="s">
        <v>2694</v>
      </c>
      <c r="BH946" t="s">
        <v>2686</v>
      </c>
      <c r="BI946">
        <v>0</v>
      </c>
      <c r="BJ946">
        <v>0</v>
      </c>
      <c r="BK946">
        <v>0</v>
      </c>
      <c r="BL946">
        <v>8</v>
      </c>
      <c r="BM946">
        <v>14</v>
      </c>
      <c r="BN946">
        <v>7</v>
      </c>
      <c r="BO946">
        <v>1</v>
      </c>
      <c r="BP946">
        <v>0</v>
      </c>
      <c r="BQ946">
        <v>0</v>
      </c>
      <c r="BR946">
        <v>0</v>
      </c>
      <c r="BS946">
        <v>0</v>
      </c>
      <c r="BT946">
        <v>1</v>
      </c>
      <c r="BU946">
        <v>7</v>
      </c>
      <c r="BV946" s="2">
        <v>45960</v>
      </c>
      <c r="BW946" s="2">
        <v>46009</v>
      </c>
      <c r="BX946" s="5">
        <f t="shared" si="14"/>
        <v>49</v>
      </c>
      <c r="BY946">
        <v>2</v>
      </c>
      <c r="BZ946" t="s">
        <v>2733</v>
      </c>
      <c r="CA946" t="s">
        <v>2681</v>
      </c>
      <c r="CB946" t="s">
        <v>6291</v>
      </c>
      <c r="CC946" t="s">
        <v>2681</v>
      </c>
      <c r="CD946" t="s">
        <v>2681</v>
      </c>
      <c r="CE946">
        <v>0</v>
      </c>
      <c r="CF946">
        <v>1</v>
      </c>
      <c r="CG946" t="s">
        <v>2733</v>
      </c>
      <c r="CH946" t="s">
        <v>2681</v>
      </c>
      <c r="CI946" t="s">
        <v>2733</v>
      </c>
    </row>
    <row r="947" spans="1:87" x14ac:dyDescent="0.3">
      <c r="A947" t="s">
        <v>1031</v>
      </c>
      <c r="B947" t="s">
        <v>2329</v>
      </c>
      <c r="C947" t="s">
        <v>2681</v>
      </c>
      <c r="D947" t="s">
        <v>2682</v>
      </c>
      <c r="E947" s="2">
        <v>45319</v>
      </c>
      <c r="F947" t="s">
        <v>2684</v>
      </c>
      <c r="G947">
        <v>12.1</v>
      </c>
      <c r="H947" t="s">
        <v>2694</v>
      </c>
      <c r="I947" t="s">
        <v>2694</v>
      </c>
      <c r="J947" t="s">
        <v>2686</v>
      </c>
      <c r="K947" t="s">
        <v>2686</v>
      </c>
      <c r="L947" t="s">
        <v>2694</v>
      </c>
      <c r="M947">
        <v>12.2</v>
      </c>
      <c r="N947" t="s">
        <v>2707</v>
      </c>
      <c r="O947" t="s">
        <v>2712</v>
      </c>
      <c r="P947" t="s">
        <v>2730</v>
      </c>
      <c r="Q947" s="2">
        <v>45785</v>
      </c>
      <c r="R947">
        <v>3</v>
      </c>
      <c r="S947" t="s">
        <v>2681</v>
      </c>
      <c r="T947" t="b">
        <v>0</v>
      </c>
      <c r="U947" t="s">
        <v>2686</v>
      </c>
      <c r="V947" t="s">
        <v>3203</v>
      </c>
      <c r="W947" s="2">
        <v>45789.997581018521</v>
      </c>
      <c r="X947" s="3" t="s">
        <v>4340</v>
      </c>
      <c r="Y947" s="2">
        <v>45789</v>
      </c>
      <c r="Z947" t="s">
        <v>4734</v>
      </c>
      <c r="AA947" t="s">
        <v>2681</v>
      </c>
      <c r="AB947" t="s">
        <v>2682</v>
      </c>
      <c r="AC947" t="s">
        <v>2681</v>
      </c>
      <c r="AD947" t="s">
        <v>2686</v>
      </c>
      <c r="AE947" t="s">
        <v>2686</v>
      </c>
      <c r="AF947" t="s">
        <v>2686</v>
      </c>
      <c r="AG947" t="s">
        <v>2686</v>
      </c>
      <c r="AH947" s="2">
        <v>45789</v>
      </c>
      <c r="AI947" t="s">
        <v>2686</v>
      </c>
      <c r="AJ947" t="s">
        <v>2686</v>
      </c>
      <c r="AK947" t="s">
        <v>2686</v>
      </c>
      <c r="AL947" t="s">
        <v>4904</v>
      </c>
      <c r="AM947" t="s">
        <v>2681</v>
      </c>
      <c r="AN947" s="2">
        <v>45789</v>
      </c>
      <c r="AO947" t="s">
        <v>5851</v>
      </c>
      <c r="AP947" t="s">
        <v>2686</v>
      </c>
      <c r="AQ947" t="s">
        <v>2733</v>
      </c>
      <c r="AR947" t="s">
        <v>2686</v>
      </c>
      <c r="AS947" t="s">
        <v>6253</v>
      </c>
      <c r="AT947" t="s">
        <v>2686</v>
      </c>
      <c r="AV947" t="s">
        <v>2686</v>
      </c>
      <c r="AW947" s="2">
        <v>45789</v>
      </c>
      <c r="AX947">
        <v>2</v>
      </c>
      <c r="AY947">
        <v>24</v>
      </c>
      <c r="AZ947" t="s">
        <v>6275</v>
      </c>
      <c r="BA947" s="2">
        <v>45730</v>
      </c>
      <c r="BB947" t="s">
        <v>6254</v>
      </c>
      <c r="BC947">
        <v>2</v>
      </c>
      <c r="BD947" t="s">
        <v>2733</v>
      </c>
      <c r="BE947">
        <v>1</v>
      </c>
      <c r="BF947" t="s">
        <v>6254</v>
      </c>
      <c r="BG947" t="s">
        <v>2694</v>
      </c>
      <c r="BH947" t="s">
        <v>2686</v>
      </c>
      <c r="BI947">
        <v>0</v>
      </c>
      <c r="BJ947">
        <v>0</v>
      </c>
      <c r="BK947">
        <v>0</v>
      </c>
      <c r="BL947">
        <v>1</v>
      </c>
      <c r="BM947">
        <v>28</v>
      </c>
      <c r="BN947">
        <v>1</v>
      </c>
      <c r="BO947">
        <v>0</v>
      </c>
      <c r="BP947">
        <v>0</v>
      </c>
      <c r="BQ947">
        <v>0</v>
      </c>
      <c r="BR947">
        <v>0</v>
      </c>
      <c r="BS947">
        <v>0</v>
      </c>
      <c r="BT947">
        <v>0</v>
      </c>
      <c r="BU947">
        <v>1</v>
      </c>
      <c r="BV947" s="2">
        <v>45789</v>
      </c>
      <c r="BW947" s="2">
        <v>45789</v>
      </c>
      <c r="BX947" s="5">
        <f t="shared" si="14"/>
        <v>0</v>
      </c>
      <c r="BY947">
        <v>2</v>
      </c>
      <c r="BZ947" t="s">
        <v>2733</v>
      </c>
      <c r="CA947" t="s">
        <v>2733</v>
      </c>
      <c r="CB947" t="s">
        <v>6291</v>
      </c>
      <c r="CC947" t="s">
        <v>2681</v>
      </c>
      <c r="CD947" t="s">
        <v>2681</v>
      </c>
      <c r="CE947">
        <v>7</v>
      </c>
      <c r="CF947">
        <v>7</v>
      </c>
      <c r="CG947" t="s">
        <v>2733</v>
      </c>
      <c r="CH947" t="s">
        <v>2681</v>
      </c>
      <c r="CI947" t="s">
        <v>2681</v>
      </c>
    </row>
    <row r="948" spans="1:87" x14ac:dyDescent="0.3">
      <c r="A948" t="s">
        <v>1032</v>
      </c>
      <c r="B948" t="s">
        <v>2330</v>
      </c>
      <c r="C948" t="s">
        <v>2681</v>
      </c>
      <c r="D948" t="s">
        <v>2683</v>
      </c>
      <c r="E948" s="2">
        <v>45736</v>
      </c>
      <c r="F948" t="s">
        <v>2685</v>
      </c>
      <c r="G948">
        <v>11.5</v>
      </c>
      <c r="H948" t="s">
        <v>2694</v>
      </c>
      <c r="I948" t="s">
        <v>2694</v>
      </c>
      <c r="J948" t="s">
        <v>2686</v>
      </c>
      <c r="K948" t="s">
        <v>2686</v>
      </c>
      <c r="L948" t="s">
        <v>2694</v>
      </c>
      <c r="M948">
        <v>11.3</v>
      </c>
      <c r="N948" t="s">
        <v>2706</v>
      </c>
      <c r="O948" t="s">
        <v>2711</v>
      </c>
      <c r="P948" t="s">
        <v>2729</v>
      </c>
      <c r="R948">
        <v>0</v>
      </c>
      <c r="S948" t="s">
        <v>2733</v>
      </c>
      <c r="T948" t="b">
        <v>0</v>
      </c>
      <c r="U948" t="s">
        <v>2686</v>
      </c>
      <c r="V948" t="s">
        <v>2796</v>
      </c>
      <c r="W948" s="2">
        <v>45740.77542824074</v>
      </c>
      <c r="X948" s="3" t="s">
        <v>4341</v>
      </c>
      <c r="Z948" t="s">
        <v>2686</v>
      </c>
      <c r="AA948" t="s">
        <v>2686</v>
      </c>
      <c r="AB948" t="s">
        <v>2686</v>
      </c>
      <c r="AC948" t="s">
        <v>2686</v>
      </c>
      <c r="AD948" t="s">
        <v>2686</v>
      </c>
      <c r="AE948" t="s">
        <v>2686</v>
      </c>
      <c r="AF948" t="s">
        <v>2686</v>
      </c>
      <c r="AG948" t="s">
        <v>2686</v>
      </c>
      <c r="AH948" s="2">
        <v>45749</v>
      </c>
      <c r="AI948" t="s">
        <v>2686</v>
      </c>
      <c r="AJ948" t="s">
        <v>2686</v>
      </c>
      <c r="AK948" t="s">
        <v>2686</v>
      </c>
      <c r="AL948" t="s">
        <v>4904</v>
      </c>
      <c r="AM948" t="s">
        <v>2681</v>
      </c>
      <c r="AN948" s="2">
        <v>45749</v>
      </c>
      <c r="AO948" t="s">
        <v>5852</v>
      </c>
      <c r="AP948" t="s">
        <v>2686</v>
      </c>
      <c r="AQ948" t="s">
        <v>2733</v>
      </c>
      <c r="AR948" t="s">
        <v>2686</v>
      </c>
      <c r="AS948" t="s">
        <v>6253</v>
      </c>
      <c r="AT948" t="s">
        <v>2686</v>
      </c>
      <c r="AV948" t="s">
        <v>2686</v>
      </c>
      <c r="AW948" s="2">
        <v>45749</v>
      </c>
      <c r="AX948">
        <v>1</v>
      </c>
      <c r="AY948">
        <v>11</v>
      </c>
      <c r="AZ948" t="s">
        <v>6276</v>
      </c>
      <c r="BA948" s="2">
        <v>45736</v>
      </c>
      <c r="BB948" t="s">
        <v>6256</v>
      </c>
      <c r="BC948">
        <v>2</v>
      </c>
      <c r="BD948" t="s">
        <v>2733</v>
      </c>
      <c r="BE948">
        <v>1</v>
      </c>
      <c r="BF948" t="s">
        <v>6256</v>
      </c>
      <c r="BG948" t="s">
        <v>2694</v>
      </c>
      <c r="BH948" t="s">
        <v>2686</v>
      </c>
      <c r="BI948">
        <v>0</v>
      </c>
      <c r="BJ948">
        <v>0</v>
      </c>
      <c r="BK948">
        <v>0</v>
      </c>
      <c r="BL948">
        <v>1</v>
      </c>
      <c r="BM948">
        <v>14</v>
      </c>
      <c r="BN948">
        <v>1</v>
      </c>
      <c r="BO948">
        <v>0</v>
      </c>
      <c r="BP948">
        <v>0</v>
      </c>
      <c r="BQ948">
        <v>0</v>
      </c>
      <c r="BR948">
        <v>0</v>
      </c>
      <c r="BS948">
        <v>0</v>
      </c>
      <c r="BT948">
        <v>0</v>
      </c>
      <c r="BU948">
        <v>1</v>
      </c>
      <c r="BV948" s="2">
        <v>45749</v>
      </c>
      <c r="BW948" s="2">
        <v>45749</v>
      </c>
      <c r="BX948" s="5">
        <f t="shared" si="14"/>
        <v>0</v>
      </c>
      <c r="BY948">
        <v>2</v>
      </c>
      <c r="BZ948" t="s">
        <v>2733</v>
      </c>
      <c r="CA948" t="s">
        <v>2733</v>
      </c>
      <c r="CB948" t="s">
        <v>6291</v>
      </c>
      <c r="CC948" t="s">
        <v>2681</v>
      </c>
      <c r="CD948" t="s">
        <v>2681</v>
      </c>
      <c r="CE948">
        <v>11</v>
      </c>
      <c r="CF948">
        <v>11</v>
      </c>
      <c r="CG948" t="s">
        <v>2733</v>
      </c>
      <c r="CH948" t="s">
        <v>2681</v>
      </c>
      <c r="CI948" t="s">
        <v>2681</v>
      </c>
    </row>
    <row r="949" spans="1:87" x14ac:dyDescent="0.3">
      <c r="A949" t="s">
        <v>1033</v>
      </c>
      <c r="B949" t="s">
        <v>2331</v>
      </c>
      <c r="C949" t="s">
        <v>2681</v>
      </c>
      <c r="D949" t="s">
        <v>2682</v>
      </c>
      <c r="E949" s="2">
        <v>45663</v>
      </c>
      <c r="F949" t="s">
        <v>2685</v>
      </c>
      <c r="G949">
        <v>12.7</v>
      </c>
      <c r="H949" t="s">
        <v>2699</v>
      </c>
      <c r="I949" t="s">
        <v>2694</v>
      </c>
      <c r="J949" t="s">
        <v>2686</v>
      </c>
      <c r="K949" t="s">
        <v>2686</v>
      </c>
      <c r="L949" t="s">
        <v>2699</v>
      </c>
      <c r="M949">
        <v>11.5</v>
      </c>
      <c r="N949" t="s">
        <v>2707</v>
      </c>
      <c r="O949" t="s">
        <v>2712</v>
      </c>
      <c r="P949" t="s">
        <v>2730</v>
      </c>
      <c r="Q949" s="2">
        <v>46013</v>
      </c>
      <c r="R949">
        <v>1</v>
      </c>
      <c r="S949" t="s">
        <v>2681</v>
      </c>
      <c r="T949" t="b">
        <v>0</v>
      </c>
      <c r="U949" t="s">
        <v>2686</v>
      </c>
      <c r="V949" t="s">
        <v>3236</v>
      </c>
      <c r="W949" s="2">
        <v>45950.740682870368</v>
      </c>
      <c r="X949" s="3" t="s">
        <v>4342</v>
      </c>
      <c r="Y949" s="2">
        <v>45891</v>
      </c>
      <c r="Z949" t="s">
        <v>4804</v>
      </c>
      <c r="AA949" t="s">
        <v>2681</v>
      </c>
      <c r="AB949" t="s">
        <v>2682</v>
      </c>
      <c r="AC949" t="s">
        <v>2681</v>
      </c>
      <c r="AD949" t="s">
        <v>2733</v>
      </c>
      <c r="AE949" t="s">
        <v>2686</v>
      </c>
      <c r="AF949" t="s">
        <v>2686</v>
      </c>
      <c r="AG949" t="s">
        <v>2686</v>
      </c>
      <c r="AH949" s="2">
        <v>45891</v>
      </c>
      <c r="AI949" t="s">
        <v>4902</v>
      </c>
      <c r="AJ949" t="s">
        <v>2686</v>
      </c>
      <c r="AK949" t="s">
        <v>4902</v>
      </c>
      <c r="AL949" t="s">
        <v>4904</v>
      </c>
      <c r="AM949" t="s">
        <v>2681</v>
      </c>
      <c r="AN949" s="2">
        <v>45979</v>
      </c>
      <c r="AO949" t="s">
        <v>5853</v>
      </c>
      <c r="AP949" t="s">
        <v>4832</v>
      </c>
      <c r="AQ949" t="s">
        <v>2733</v>
      </c>
      <c r="AR949" t="s">
        <v>2686</v>
      </c>
      <c r="AS949" t="s">
        <v>6254</v>
      </c>
      <c r="AT949" t="s">
        <v>2686</v>
      </c>
      <c r="AV949" t="s">
        <v>2686</v>
      </c>
      <c r="AW949" s="2">
        <v>45891</v>
      </c>
      <c r="AX949">
        <v>1</v>
      </c>
      <c r="AY949">
        <v>13</v>
      </c>
      <c r="AZ949" t="s">
        <v>6276</v>
      </c>
      <c r="BA949" s="2">
        <v>45891</v>
      </c>
      <c r="BB949" t="s">
        <v>6254</v>
      </c>
      <c r="BC949">
        <v>2</v>
      </c>
      <c r="BD949" t="s">
        <v>2733</v>
      </c>
      <c r="BE949">
        <v>12</v>
      </c>
      <c r="BF949" t="s">
        <v>6254</v>
      </c>
      <c r="BG949" t="s">
        <v>2694</v>
      </c>
      <c r="BH949" t="s">
        <v>2686</v>
      </c>
      <c r="BI949">
        <v>0</v>
      </c>
      <c r="BJ949">
        <v>0</v>
      </c>
      <c r="BK949">
        <v>0</v>
      </c>
      <c r="BL949">
        <v>11</v>
      </c>
      <c r="BM949">
        <v>14</v>
      </c>
      <c r="BN949">
        <v>10</v>
      </c>
      <c r="BO949">
        <v>2</v>
      </c>
      <c r="BP949">
        <v>0</v>
      </c>
      <c r="BQ949">
        <v>0</v>
      </c>
      <c r="BR949">
        <v>1</v>
      </c>
      <c r="BS949">
        <v>0</v>
      </c>
      <c r="BT949">
        <v>3</v>
      </c>
      <c r="BU949">
        <v>9</v>
      </c>
      <c r="BV949" s="2">
        <v>45891</v>
      </c>
      <c r="BW949" s="2">
        <v>46003</v>
      </c>
      <c r="BX949" s="5">
        <f t="shared" si="14"/>
        <v>112</v>
      </c>
      <c r="BY949">
        <v>2</v>
      </c>
      <c r="BZ949" t="s">
        <v>2733</v>
      </c>
      <c r="CA949" t="s">
        <v>2681</v>
      </c>
      <c r="CB949" t="s">
        <v>69</v>
      </c>
      <c r="CC949" t="s">
        <v>2681</v>
      </c>
      <c r="CD949" t="s">
        <v>2681</v>
      </c>
      <c r="CE949">
        <v>-3</v>
      </c>
      <c r="CF949">
        <v>-1</v>
      </c>
      <c r="CG949" t="s">
        <v>2733</v>
      </c>
      <c r="CH949" t="s">
        <v>2681</v>
      </c>
      <c r="CI949" t="s">
        <v>2733</v>
      </c>
    </row>
    <row r="950" spans="1:87" x14ac:dyDescent="0.3">
      <c r="A950" t="s">
        <v>1034</v>
      </c>
      <c r="B950" t="s">
        <v>2332</v>
      </c>
      <c r="C950" t="s">
        <v>2681</v>
      </c>
      <c r="D950" t="s">
        <v>2683</v>
      </c>
      <c r="E950" s="2">
        <v>45518</v>
      </c>
      <c r="F950" t="s">
        <v>2685</v>
      </c>
      <c r="G950">
        <v>13</v>
      </c>
      <c r="H950" t="s">
        <v>2687</v>
      </c>
      <c r="I950" t="s">
        <v>2694</v>
      </c>
      <c r="J950" t="s">
        <v>2686</v>
      </c>
      <c r="K950" t="s">
        <v>2686</v>
      </c>
      <c r="L950" t="s">
        <v>2687</v>
      </c>
      <c r="M950">
        <v>11</v>
      </c>
      <c r="N950" t="s">
        <v>2706</v>
      </c>
      <c r="O950" t="s">
        <v>2711</v>
      </c>
      <c r="P950" t="s">
        <v>2729</v>
      </c>
      <c r="Q950" s="2">
        <v>45996</v>
      </c>
      <c r="R950">
        <v>2</v>
      </c>
      <c r="S950" t="s">
        <v>2681</v>
      </c>
      <c r="T950" t="b">
        <v>0</v>
      </c>
      <c r="U950" t="s">
        <v>2686</v>
      </c>
      <c r="V950" t="s">
        <v>3237</v>
      </c>
      <c r="W950" s="2">
        <v>45799.107442129629</v>
      </c>
      <c r="X950" s="3" t="s">
        <v>4343</v>
      </c>
      <c r="Y950" s="2">
        <v>45982</v>
      </c>
      <c r="Z950" t="s">
        <v>4821</v>
      </c>
      <c r="AA950" t="s">
        <v>2681</v>
      </c>
      <c r="AB950" t="s">
        <v>2682</v>
      </c>
      <c r="AC950" t="s">
        <v>2681</v>
      </c>
      <c r="AD950" t="s">
        <v>2686</v>
      </c>
      <c r="AE950" t="s">
        <v>2686</v>
      </c>
      <c r="AF950" t="s">
        <v>2686</v>
      </c>
      <c r="AG950" t="s">
        <v>2686</v>
      </c>
      <c r="AH950" s="2">
        <v>45982</v>
      </c>
      <c r="AI950" t="s">
        <v>2686</v>
      </c>
      <c r="AJ950" t="s">
        <v>2686</v>
      </c>
      <c r="AK950" t="s">
        <v>2686</v>
      </c>
      <c r="AL950" t="s">
        <v>4904</v>
      </c>
      <c r="AM950" t="s">
        <v>2681</v>
      </c>
      <c r="AN950" s="2">
        <v>46024</v>
      </c>
      <c r="AO950" t="s">
        <v>5854</v>
      </c>
      <c r="AP950" t="s">
        <v>6235</v>
      </c>
      <c r="AQ950" t="s">
        <v>2681</v>
      </c>
      <c r="AR950" t="s">
        <v>2686</v>
      </c>
      <c r="AS950" t="s">
        <v>6261</v>
      </c>
      <c r="AT950" t="s">
        <v>2686</v>
      </c>
      <c r="AU950" s="2">
        <v>45971</v>
      </c>
      <c r="AV950" t="s">
        <v>2686</v>
      </c>
      <c r="AW950" s="2">
        <v>45982</v>
      </c>
      <c r="AX950">
        <v>1</v>
      </c>
      <c r="AY950">
        <v>18</v>
      </c>
      <c r="AZ950" t="s">
        <v>6276</v>
      </c>
      <c r="BA950" s="2">
        <v>45798</v>
      </c>
      <c r="BB950" t="s">
        <v>6261</v>
      </c>
      <c r="BC950">
        <v>2</v>
      </c>
      <c r="BD950" t="s">
        <v>2733</v>
      </c>
      <c r="BE950">
        <v>8</v>
      </c>
      <c r="BF950" t="s">
        <v>6261</v>
      </c>
      <c r="BG950" t="s">
        <v>2694</v>
      </c>
      <c r="BH950" t="s">
        <v>2686</v>
      </c>
      <c r="BI950">
        <v>0</v>
      </c>
      <c r="BJ950">
        <v>0</v>
      </c>
      <c r="BK950">
        <v>0</v>
      </c>
      <c r="BL950">
        <v>8</v>
      </c>
      <c r="BM950">
        <v>14</v>
      </c>
      <c r="BN950">
        <v>7</v>
      </c>
      <c r="BO950">
        <v>1</v>
      </c>
      <c r="BP950">
        <v>0</v>
      </c>
      <c r="BQ950">
        <v>0</v>
      </c>
      <c r="BR950">
        <v>1</v>
      </c>
      <c r="BS950">
        <v>0</v>
      </c>
      <c r="BT950">
        <v>1</v>
      </c>
      <c r="BU950">
        <v>7</v>
      </c>
      <c r="BV950" s="2">
        <v>45982</v>
      </c>
      <c r="BW950" s="2">
        <v>46031</v>
      </c>
      <c r="BX950" s="5">
        <f t="shared" si="14"/>
        <v>49</v>
      </c>
      <c r="BY950">
        <v>2</v>
      </c>
      <c r="BZ950" t="s">
        <v>2733</v>
      </c>
      <c r="CA950" t="s">
        <v>2681</v>
      </c>
      <c r="CB950" t="s">
        <v>69</v>
      </c>
      <c r="CC950" t="s">
        <v>2681</v>
      </c>
      <c r="CD950" t="s">
        <v>2681</v>
      </c>
      <c r="CE950">
        <v>4</v>
      </c>
      <c r="CF950">
        <v>5</v>
      </c>
      <c r="CG950" t="s">
        <v>2733</v>
      </c>
      <c r="CH950" t="s">
        <v>2681</v>
      </c>
      <c r="CI950" t="s">
        <v>2733</v>
      </c>
    </row>
    <row r="951" spans="1:87" x14ac:dyDescent="0.3">
      <c r="A951" t="s">
        <v>1035</v>
      </c>
      <c r="B951" t="s">
        <v>2333</v>
      </c>
      <c r="C951" t="s">
        <v>2681</v>
      </c>
      <c r="D951" t="s">
        <v>2682</v>
      </c>
      <c r="E951" s="2">
        <v>45294</v>
      </c>
      <c r="F951" t="s">
        <v>2684</v>
      </c>
      <c r="G951">
        <v>12</v>
      </c>
      <c r="H951" t="s">
        <v>2694</v>
      </c>
      <c r="I951" t="s">
        <v>2694</v>
      </c>
      <c r="J951" t="s">
        <v>2686</v>
      </c>
      <c r="K951" t="s">
        <v>2686</v>
      </c>
      <c r="L951" t="s">
        <v>2694</v>
      </c>
      <c r="M951">
        <v>11.9</v>
      </c>
      <c r="N951" t="s">
        <v>2707</v>
      </c>
      <c r="O951" t="s">
        <v>2712</v>
      </c>
      <c r="P951" t="s">
        <v>2730</v>
      </c>
      <c r="R951">
        <v>0</v>
      </c>
      <c r="S951" t="s">
        <v>2733</v>
      </c>
      <c r="T951" t="b">
        <v>0</v>
      </c>
      <c r="U951" t="s">
        <v>2686</v>
      </c>
      <c r="V951" t="s">
        <v>3203</v>
      </c>
      <c r="W951" s="2">
        <v>45904.729803240742</v>
      </c>
      <c r="X951" s="3" t="s">
        <v>4344</v>
      </c>
      <c r="Y951" s="2">
        <v>45854</v>
      </c>
      <c r="Z951" t="s">
        <v>4760</v>
      </c>
      <c r="AA951" t="s">
        <v>2681</v>
      </c>
      <c r="AB951" t="s">
        <v>2682</v>
      </c>
      <c r="AC951" t="s">
        <v>2681</v>
      </c>
      <c r="AD951" t="s">
        <v>2733</v>
      </c>
      <c r="AE951" t="s">
        <v>2686</v>
      </c>
      <c r="AF951" t="s">
        <v>2686</v>
      </c>
      <c r="AG951" t="s">
        <v>2686</v>
      </c>
      <c r="AH951" s="2">
        <v>45973</v>
      </c>
      <c r="AI951" t="s">
        <v>4902</v>
      </c>
      <c r="AJ951" t="s">
        <v>4902</v>
      </c>
      <c r="AK951" t="s">
        <v>4903</v>
      </c>
      <c r="AL951" t="s">
        <v>4904</v>
      </c>
      <c r="AM951" t="s">
        <v>2681</v>
      </c>
      <c r="AN951" s="2">
        <v>45973</v>
      </c>
      <c r="AO951" t="s">
        <v>5855</v>
      </c>
      <c r="AP951" t="s">
        <v>4845</v>
      </c>
      <c r="AQ951" t="s">
        <v>2733</v>
      </c>
      <c r="AR951" t="s">
        <v>2686</v>
      </c>
      <c r="AS951" t="s">
        <v>6253</v>
      </c>
      <c r="AT951" t="s">
        <v>2686</v>
      </c>
      <c r="AV951" t="s">
        <v>2686</v>
      </c>
      <c r="AW951" s="2">
        <v>45973</v>
      </c>
      <c r="AX951">
        <v>2</v>
      </c>
      <c r="AY951">
        <v>25</v>
      </c>
      <c r="AZ951" t="s">
        <v>6275</v>
      </c>
      <c r="BA951" s="2">
        <v>45854</v>
      </c>
      <c r="BB951" t="s">
        <v>6254</v>
      </c>
      <c r="BC951">
        <v>2</v>
      </c>
      <c r="BD951" t="s">
        <v>2733</v>
      </c>
      <c r="BE951">
        <v>1</v>
      </c>
      <c r="BF951" t="s">
        <v>6254</v>
      </c>
      <c r="BG951" t="s">
        <v>2694</v>
      </c>
      <c r="BH951" t="s">
        <v>2686</v>
      </c>
      <c r="BI951">
        <v>0</v>
      </c>
      <c r="BJ951">
        <v>0</v>
      </c>
      <c r="BK951">
        <v>0</v>
      </c>
      <c r="BL951">
        <v>1</v>
      </c>
      <c r="BM951">
        <v>14</v>
      </c>
      <c r="BN951">
        <v>1</v>
      </c>
      <c r="BO951">
        <v>0</v>
      </c>
      <c r="BP951">
        <v>0</v>
      </c>
      <c r="BQ951">
        <v>0</v>
      </c>
      <c r="BR951">
        <v>0</v>
      </c>
      <c r="BS951">
        <v>0</v>
      </c>
      <c r="BT951">
        <v>0</v>
      </c>
      <c r="BU951">
        <v>1</v>
      </c>
      <c r="BV951" s="2">
        <v>45973</v>
      </c>
      <c r="BW951" s="2">
        <v>45973</v>
      </c>
      <c r="BX951" s="5">
        <f t="shared" si="14"/>
        <v>0</v>
      </c>
      <c r="BY951">
        <v>2</v>
      </c>
      <c r="BZ951" t="s">
        <v>2733</v>
      </c>
      <c r="CA951" t="s">
        <v>2733</v>
      </c>
      <c r="CB951" t="s">
        <v>6291</v>
      </c>
      <c r="CC951" t="s">
        <v>2681</v>
      </c>
      <c r="CD951" t="s">
        <v>2681</v>
      </c>
      <c r="CE951">
        <v>7</v>
      </c>
      <c r="CF951">
        <v>7</v>
      </c>
      <c r="CG951" t="s">
        <v>2733</v>
      </c>
      <c r="CH951" t="s">
        <v>2681</v>
      </c>
      <c r="CI951" t="s">
        <v>2681</v>
      </c>
    </row>
    <row r="952" spans="1:87" x14ac:dyDescent="0.3">
      <c r="A952" t="s">
        <v>1036</v>
      </c>
      <c r="B952" t="s">
        <v>2334</v>
      </c>
      <c r="C952" t="s">
        <v>2681</v>
      </c>
      <c r="D952" t="s">
        <v>2682</v>
      </c>
      <c r="E952" s="2">
        <v>45185</v>
      </c>
      <c r="F952" t="s">
        <v>2685</v>
      </c>
      <c r="G952">
        <v>12.7</v>
      </c>
      <c r="H952" t="s">
        <v>2687</v>
      </c>
      <c r="I952" t="s">
        <v>2694</v>
      </c>
      <c r="J952" t="s">
        <v>2686</v>
      </c>
      <c r="K952" t="s">
        <v>2686</v>
      </c>
      <c r="L952" t="s">
        <v>2687</v>
      </c>
      <c r="M952">
        <v>12</v>
      </c>
      <c r="N952" t="s">
        <v>2706</v>
      </c>
      <c r="O952" t="s">
        <v>2711</v>
      </c>
      <c r="P952" t="s">
        <v>2729</v>
      </c>
      <c r="Q952" s="2">
        <v>45884</v>
      </c>
      <c r="R952">
        <v>1</v>
      </c>
      <c r="S952" t="s">
        <v>2681</v>
      </c>
      <c r="T952" t="b">
        <v>0</v>
      </c>
      <c r="U952" t="s">
        <v>2686</v>
      </c>
      <c r="V952" t="s">
        <v>3203</v>
      </c>
      <c r="W952" s="2">
        <v>45946.079398148147</v>
      </c>
      <c r="X952" s="3" t="s">
        <v>4345</v>
      </c>
      <c r="Y952" s="2">
        <v>45880</v>
      </c>
      <c r="Z952" t="s">
        <v>4773</v>
      </c>
      <c r="AA952" t="s">
        <v>2681</v>
      </c>
      <c r="AB952" t="s">
        <v>2682</v>
      </c>
      <c r="AC952" t="s">
        <v>2681</v>
      </c>
      <c r="AD952" t="s">
        <v>2686</v>
      </c>
      <c r="AE952" t="s">
        <v>2686</v>
      </c>
      <c r="AF952" t="s">
        <v>2686</v>
      </c>
      <c r="AG952" t="s">
        <v>2686</v>
      </c>
      <c r="AH952" s="2">
        <v>45880</v>
      </c>
      <c r="AI952" t="s">
        <v>4902</v>
      </c>
      <c r="AJ952" t="s">
        <v>2686</v>
      </c>
      <c r="AK952" t="s">
        <v>4902</v>
      </c>
      <c r="AL952" t="s">
        <v>4904</v>
      </c>
      <c r="AM952" t="s">
        <v>2733</v>
      </c>
      <c r="AO952" t="s">
        <v>5856</v>
      </c>
      <c r="AP952" t="s">
        <v>2686</v>
      </c>
      <c r="AQ952" t="s">
        <v>2733</v>
      </c>
      <c r="AR952" t="s">
        <v>2686</v>
      </c>
      <c r="AS952" t="s">
        <v>6253</v>
      </c>
      <c r="AT952" t="s">
        <v>2686</v>
      </c>
      <c r="AV952" t="s">
        <v>2686</v>
      </c>
      <c r="AW952" s="2">
        <v>45880</v>
      </c>
      <c r="AX952">
        <v>2</v>
      </c>
      <c r="AY952">
        <v>29</v>
      </c>
      <c r="AZ952" t="s">
        <v>6275</v>
      </c>
      <c r="BA952" s="2">
        <v>45852</v>
      </c>
      <c r="BB952" t="s">
        <v>6257</v>
      </c>
      <c r="BC952">
        <v>2</v>
      </c>
      <c r="BD952" t="s">
        <v>2733</v>
      </c>
      <c r="BE952">
        <v>8</v>
      </c>
      <c r="BF952" t="s">
        <v>6257</v>
      </c>
      <c r="BG952" t="s">
        <v>2694</v>
      </c>
      <c r="BH952" t="s">
        <v>2686</v>
      </c>
      <c r="BI952">
        <v>0</v>
      </c>
      <c r="BJ952">
        <v>0</v>
      </c>
      <c r="BK952">
        <v>0</v>
      </c>
      <c r="BL952">
        <v>8</v>
      </c>
      <c r="BM952">
        <v>14</v>
      </c>
      <c r="BN952">
        <v>7</v>
      </c>
      <c r="BO952">
        <v>1</v>
      </c>
      <c r="BP952">
        <v>0</v>
      </c>
      <c r="BQ952">
        <v>0</v>
      </c>
      <c r="BR952">
        <v>1</v>
      </c>
      <c r="BS952">
        <v>0</v>
      </c>
      <c r="BT952">
        <v>1</v>
      </c>
      <c r="BU952">
        <v>7</v>
      </c>
      <c r="BV952" s="2">
        <v>45880</v>
      </c>
      <c r="BW952" s="2">
        <v>45938</v>
      </c>
      <c r="BX952" s="5">
        <f t="shared" si="14"/>
        <v>58</v>
      </c>
      <c r="BY952">
        <v>2</v>
      </c>
      <c r="BZ952" t="s">
        <v>2733</v>
      </c>
      <c r="CA952" t="s">
        <v>2681</v>
      </c>
      <c r="CB952" t="s">
        <v>69</v>
      </c>
      <c r="CC952" t="s">
        <v>2681</v>
      </c>
      <c r="CD952" t="s">
        <v>2681</v>
      </c>
      <c r="CE952">
        <v>0</v>
      </c>
      <c r="CF952">
        <v>1</v>
      </c>
      <c r="CG952" t="s">
        <v>2733</v>
      </c>
      <c r="CH952" t="s">
        <v>2681</v>
      </c>
      <c r="CI952" t="s">
        <v>2733</v>
      </c>
    </row>
    <row r="953" spans="1:87" x14ac:dyDescent="0.3">
      <c r="A953" t="s">
        <v>1037</v>
      </c>
      <c r="B953" t="s">
        <v>2335</v>
      </c>
      <c r="C953" t="s">
        <v>2681</v>
      </c>
      <c r="D953" t="s">
        <v>2683</v>
      </c>
      <c r="E953" s="2">
        <v>45666</v>
      </c>
      <c r="F953" t="s">
        <v>2685</v>
      </c>
      <c r="G953">
        <v>11.1</v>
      </c>
      <c r="H953" t="s">
        <v>2691</v>
      </c>
      <c r="I953" t="s">
        <v>2694</v>
      </c>
      <c r="J953" t="s">
        <v>2686</v>
      </c>
      <c r="K953" t="s">
        <v>2686</v>
      </c>
      <c r="L953" t="s">
        <v>2691</v>
      </c>
      <c r="M953">
        <v>10.3</v>
      </c>
      <c r="N953" t="s">
        <v>2706</v>
      </c>
      <c r="O953" t="s">
        <v>2715</v>
      </c>
      <c r="P953" t="s">
        <v>2729</v>
      </c>
      <c r="Q953" s="2">
        <v>45954</v>
      </c>
      <c r="R953">
        <v>4</v>
      </c>
      <c r="S953" t="s">
        <v>2681</v>
      </c>
      <c r="T953" t="b">
        <v>0</v>
      </c>
      <c r="U953" t="s">
        <v>2686</v>
      </c>
      <c r="V953" t="s">
        <v>3238</v>
      </c>
      <c r="W953" s="2">
        <v>45940.820416666669</v>
      </c>
      <c r="X953" s="3" t="s">
        <v>4346</v>
      </c>
      <c r="Y953" s="2">
        <v>45946</v>
      </c>
      <c r="Z953" t="s">
        <v>4816</v>
      </c>
      <c r="AA953" t="s">
        <v>2681</v>
      </c>
      <c r="AB953" t="s">
        <v>2683</v>
      </c>
      <c r="AC953" t="s">
        <v>2681</v>
      </c>
      <c r="AD953" t="s">
        <v>2686</v>
      </c>
      <c r="AE953" t="s">
        <v>2686</v>
      </c>
      <c r="AF953" t="s">
        <v>2686</v>
      </c>
      <c r="AG953" t="s">
        <v>2686</v>
      </c>
      <c r="AH953" s="2">
        <v>45946</v>
      </c>
      <c r="AI953" t="s">
        <v>4902</v>
      </c>
      <c r="AJ953" t="s">
        <v>4902</v>
      </c>
      <c r="AK953" t="s">
        <v>4903</v>
      </c>
      <c r="AL953" t="s">
        <v>4904</v>
      </c>
      <c r="AM953" t="s">
        <v>2681</v>
      </c>
      <c r="AN953" s="2">
        <v>46013</v>
      </c>
      <c r="AO953" t="s">
        <v>5857</v>
      </c>
      <c r="AP953" t="s">
        <v>6217</v>
      </c>
      <c r="AQ953" t="s">
        <v>2733</v>
      </c>
      <c r="AR953" t="s">
        <v>2686</v>
      </c>
      <c r="AS953" t="s">
        <v>6269</v>
      </c>
      <c r="AT953" t="s">
        <v>2686</v>
      </c>
      <c r="AV953" t="s">
        <v>2686</v>
      </c>
      <c r="AW953" s="2">
        <v>45946</v>
      </c>
      <c r="AX953">
        <v>1</v>
      </c>
      <c r="AY953">
        <v>13</v>
      </c>
      <c r="AZ953" t="s">
        <v>6276</v>
      </c>
      <c r="BA953" s="2">
        <v>45940</v>
      </c>
      <c r="BB953" t="s">
        <v>6269</v>
      </c>
      <c r="BC953">
        <v>2</v>
      </c>
      <c r="BD953" t="s">
        <v>2733</v>
      </c>
      <c r="BE953">
        <v>12</v>
      </c>
      <c r="BF953" t="s">
        <v>6269</v>
      </c>
      <c r="BG953" t="s">
        <v>2694</v>
      </c>
      <c r="BH953" t="s">
        <v>2686</v>
      </c>
      <c r="BI953">
        <v>0</v>
      </c>
      <c r="BJ953">
        <v>0</v>
      </c>
      <c r="BK953">
        <v>0</v>
      </c>
      <c r="BL953">
        <v>12</v>
      </c>
      <c r="BM953">
        <v>14</v>
      </c>
      <c r="BN953">
        <v>11</v>
      </c>
      <c r="BO953">
        <v>1</v>
      </c>
      <c r="BP953">
        <v>0</v>
      </c>
      <c r="BQ953">
        <v>0</v>
      </c>
      <c r="BR953">
        <v>0</v>
      </c>
      <c r="BS953">
        <v>0</v>
      </c>
      <c r="BT953">
        <v>1</v>
      </c>
      <c r="BU953">
        <v>11</v>
      </c>
      <c r="BV953" s="2">
        <v>45946</v>
      </c>
      <c r="BW953" s="2">
        <v>46022</v>
      </c>
      <c r="BX953" s="5">
        <f t="shared" si="14"/>
        <v>76</v>
      </c>
      <c r="BY953">
        <v>2</v>
      </c>
      <c r="BZ953" t="s">
        <v>2733</v>
      </c>
      <c r="CA953" t="s">
        <v>2681</v>
      </c>
      <c r="CB953" t="s">
        <v>6291</v>
      </c>
      <c r="CC953" t="s">
        <v>2681</v>
      </c>
      <c r="CD953" t="s">
        <v>2681</v>
      </c>
      <c r="CE953">
        <v>0</v>
      </c>
      <c r="CF953">
        <v>1</v>
      </c>
      <c r="CG953" t="s">
        <v>2733</v>
      </c>
      <c r="CH953" t="s">
        <v>2681</v>
      </c>
      <c r="CI953" t="s">
        <v>2733</v>
      </c>
    </row>
    <row r="954" spans="1:87" x14ac:dyDescent="0.3">
      <c r="A954" t="s">
        <v>1038</v>
      </c>
      <c r="B954" t="s">
        <v>2336</v>
      </c>
      <c r="C954" t="s">
        <v>2681</v>
      </c>
      <c r="D954" t="s">
        <v>2682</v>
      </c>
      <c r="E954" s="2">
        <v>45021</v>
      </c>
      <c r="F954" t="s">
        <v>2685</v>
      </c>
      <c r="G954">
        <v>13.3</v>
      </c>
      <c r="H954" t="s">
        <v>2692</v>
      </c>
      <c r="I954" t="s">
        <v>2694</v>
      </c>
      <c r="J954" t="s">
        <v>2686</v>
      </c>
      <c r="K954" t="s">
        <v>2686</v>
      </c>
      <c r="L954" t="s">
        <v>2692</v>
      </c>
      <c r="M954">
        <v>12.1</v>
      </c>
      <c r="N954" t="s">
        <v>2707</v>
      </c>
      <c r="O954" t="s">
        <v>2712</v>
      </c>
      <c r="P954" t="s">
        <v>2730</v>
      </c>
      <c r="Q954" s="2">
        <v>45993</v>
      </c>
      <c r="R954">
        <v>2</v>
      </c>
      <c r="S954" t="s">
        <v>2681</v>
      </c>
      <c r="T954" t="b">
        <v>0</v>
      </c>
      <c r="U954" t="s">
        <v>2686</v>
      </c>
      <c r="V954" t="s">
        <v>3239</v>
      </c>
      <c r="W954" s="2">
        <v>45962.032951388886</v>
      </c>
      <c r="X954" s="3" t="s">
        <v>4347</v>
      </c>
      <c r="Y954" s="2">
        <v>45961</v>
      </c>
      <c r="Z954" t="s">
        <v>4738</v>
      </c>
      <c r="AA954" t="s">
        <v>2681</v>
      </c>
      <c r="AB954" t="s">
        <v>2682</v>
      </c>
      <c r="AC954" t="s">
        <v>2681</v>
      </c>
      <c r="AD954" t="s">
        <v>2733</v>
      </c>
      <c r="AE954" t="s">
        <v>2686</v>
      </c>
      <c r="AF954" t="s">
        <v>2686</v>
      </c>
      <c r="AG954" t="s">
        <v>2686</v>
      </c>
      <c r="AH954" s="2">
        <v>45960</v>
      </c>
      <c r="AI954" t="s">
        <v>4902</v>
      </c>
      <c r="AJ954" t="s">
        <v>4902</v>
      </c>
      <c r="AK954" t="s">
        <v>4903</v>
      </c>
      <c r="AL954" t="s">
        <v>4904</v>
      </c>
      <c r="AM954" t="s">
        <v>2681</v>
      </c>
      <c r="AN954" s="2">
        <v>46014</v>
      </c>
      <c r="AO954" t="s">
        <v>5858</v>
      </c>
      <c r="AP954" t="s">
        <v>4825</v>
      </c>
      <c r="AQ954" t="s">
        <v>2681</v>
      </c>
      <c r="AR954" t="s">
        <v>2686</v>
      </c>
      <c r="AS954" t="s">
        <v>6254</v>
      </c>
      <c r="AT954" t="s">
        <v>2686</v>
      </c>
      <c r="AV954" t="s">
        <v>2686</v>
      </c>
      <c r="AW954" s="2">
        <v>45961</v>
      </c>
      <c r="AX954">
        <v>3</v>
      </c>
      <c r="AY954">
        <v>34</v>
      </c>
      <c r="AZ954" t="s">
        <v>6275</v>
      </c>
      <c r="BA954" s="2">
        <v>45961</v>
      </c>
      <c r="BB954" t="s">
        <v>6254</v>
      </c>
      <c r="BC954">
        <v>2</v>
      </c>
      <c r="BD954" t="s">
        <v>2733</v>
      </c>
      <c r="BE954">
        <v>7</v>
      </c>
      <c r="BF954" t="s">
        <v>6254</v>
      </c>
      <c r="BG954" t="s">
        <v>2694</v>
      </c>
      <c r="BH954" t="s">
        <v>2686</v>
      </c>
      <c r="BI954">
        <v>0</v>
      </c>
      <c r="BJ954">
        <v>0</v>
      </c>
      <c r="BK954">
        <v>0</v>
      </c>
      <c r="BL954">
        <v>7</v>
      </c>
      <c r="BM954">
        <v>14</v>
      </c>
      <c r="BN954">
        <v>7</v>
      </c>
      <c r="BO954">
        <v>0</v>
      </c>
      <c r="BP954">
        <v>0</v>
      </c>
      <c r="BQ954">
        <v>0</v>
      </c>
      <c r="BR954">
        <v>0</v>
      </c>
      <c r="BS954">
        <v>0</v>
      </c>
      <c r="BT954">
        <v>0</v>
      </c>
      <c r="BU954">
        <v>7</v>
      </c>
      <c r="BV954" s="2">
        <v>45960</v>
      </c>
      <c r="BW954" s="2">
        <v>46014</v>
      </c>
      <c r="BX954" s="5">
        <f t="shared" si="14"/>
        <v>54</v>
      </c>
      <c r="BY954">
        <v>2</v>
      </c>
      <c r="BZ954" t="s">
        <v>2733</v>
      </c>
      <c r="CA954" t="s">
        <v>2733</v>
      </c>
      <c r="CB954" t="s">
        <v>6291</v>
      </c>
      <c r="CC954" t="s">
        <v>2681</v>
      </c>
      <c r="CD954" t="s">
        <v>2681</v>
      </c>
      <c r="CE954">
        <v>1</v>
      </c>
      <c r="CF954">
        <v>1</v>
      </c>
      <c r="CG954" t="s">
        <v>2733</v>
      </c>
      <c r="CH954" t="s">
        <v>2681</v>
      </c>
      <c r="CI954" t="s">
        <v>2681</v>
      </c>
    </row>
    <row r="955" spans="1:87" x14ac:dyDescent="0.3">
      <c r="A955" t="s">
        <v>1039</v>
      </c>
      <c r="B955" t="s">
        <v>2337</v>
      </c>
      <c r="C955" t="s">
        <v>2681</v>
      </c>
      <c r="D955" t="s">
        <v>2682</v>
      </c>
      <c r="E955" s="2">
        <v>45473</v>
      </c>
      <c r="F955" t="s">
        <v>2685</v>
      </c>
      <c r="G955">
        <v>12.7</v>
      </c>
      <c r="H955" t="s">
        <v>2699</v>
      </c>
      <c r="I955" t="s">
        <v>2694</v>
      </c>
      <c r="J955" t="s">
        <v>2686</v>
      </c>
      <c r="K955" t="s">
        <v>2686</v>
      </c>
      <c r="L955" t="s">
        <v>2699</v>
      </c>
      <c r="M955">
        <v>11.9</v>
      </c>
      <c r="N955" t="s">
        <v>2706</v>
      </c>
      <c r="O955" t="s">
        <v>2713</v>
      </c>
      <c r="P955" t="s">
        <v>2729</v>
      </c>
      <c r="Q955" s="2">
        <v>45960</v>
      </c>
      <c r="R955">
        <v>4</v>
      </c>
      <c r="S955" t="s">
        <v>2681</v>
      </c>
      <c r="T955" t="b">
        <v>0</v>
      </c>
      <c r="U955" t="s">
        <v>2686</v>
      </c>
      <c r="V955" t="s">
        <v>3240</v>
      </c>
      <c r="W955" s="2">
        <v>45910.682337962957</v>
      </c>
      <c r="X955" s="3" t="s">
        <v>4348</v>
      </c>
      <c r="Y955" s="2">
        <v>45910</v>
      </c>
      <c r="Z955" t="s">
        <v>4806</v>
      </c>
      <c r="AA955" t="s">
        <v>2681</v>
      </c>
      <c r="AB955" t="s">
        <v>2682</v>
      </c>
      <c r="AC955" t="s">
        <v>2681</v>
      </c>
      <c r="AD955" t="s">
        <v>2686</v>
      </c>
      <c r="AE955" t="s">
        <v>2686</v>
      </c>
      <c r="AF955" t="s">
        <v>4876</v>
      </c>
      <c r="AG955" t="s">
        <v>4896</v>
      </c>
      <c r="AH955" s="2">
        <v>45910</v>
      </c>
      <c r="AI955" t="s">
        <v>4902</v>
      </c>
      <c r="AJ955" t="s">
        <v>4903</v>
      </c>
      <c r="AK955" t="s">
        <v>4903</v>
      </c>
      <c r="AL955" t="s">
        <v>4904</v>
      </c>
      <c r="AM955" t="s">
        <v>2681</v>
      </c>
      <c r="AN955" s="2">
        <v>45968</v>
      </c>
      <c r="AO955" t="s">
        <v>5859</v>
      </c>
      <c r="AP955" t="s">
        <v>4775</v>
      </c>
      <c r="AQ955" t="s">
        <v>2733</v>
      </c>
      <c r="AR955" t="s">
        <v>2686</v>
      </c>
      <c r="AS955" t="s">
        <v>6253</v>
      </c>
      <c r="AT955" t="s">
        <v>2686</v>
      </c>
      <c r="AV955" t="s">
        <v>2686</v>
      </c>
      <c r="AW955" s="2">
        <v>45910</v>
      </c>
      <c r="AX955">
        <v>2</v>
      </c>
      <c r="AY955">
        <v>19</v>
      </c>
      <c r="AZ955" t="s">
        <v>6276</v>
      </c>
      <c r="BA955" s="2">
        <v>45905</v>
      </c>
      <c r="BB955" t="s">
        <v>6259</v>
      </c>
      <c r="BC955">
        <v>2</v>
      </c>
      <c r="BD955" t="s">
        <v>2733</v>
      </c>
      <c r="BE955">
        <v>11</v>
      </c>
      <c r="BF955" t="s">
        <v>6259</v>
      </c>
      <c r="BG955" t="s">
        <v>2694</v>
      </c>
      <c r="BH955" t="s">
        <v>2686</v>
      </c>
      <c r="BI955">
        <v>0</v>
      </c>
      <c r="BJ955">
        <v>0</v>
      </c>
      <c r="BK955">
        <v>0</v>
      </c>
      <c r="BL955">
        <v>11</v>
      </c>
      <c r="BM955">
        <v>14</v>
      </c>
      <c r="BN955">
        <v>11</v>
      </c>
      <c r="BO955">
        <v>0</v>
      </c>
      <c r="BP955">
        <v>0</v>
      </c>
      <c r="BQ955">
        <v>0</v>
      </c>
      <c r="BR955">
        <v>0</v>
      </c>
      <c r="BS955">
        <v>0</v>
      </c>
      <c r="BT955">
        <v>0</v>
      </c>
      <c r="BU955">
        <v>11</v>
      </c>
      <c r="BV955" s="2">
        <v>45910</v>
      </c>
      <c r="BW955" s="2">
        <v>45968</v>
      </c>
      <c r="BX955" s="5">
        <f t="shared" si="14"/>
        <v>58</v>
      </c>
      <c r="BY955">
        <v>2</v>
      </c>
      <c r="BZ955" t="s">
        <v>2733</v>
      </c>
      <c r="CA955" t="s">
        <v>2733</v>
      </c>
      <c r="CB955" t="s">
        <v>6291</v>
      </c>
      <c r="CC955" t="s">
        <v>2681</v>
      </c>
      <c r="CD955" t="s">
        <v>2681</v>
      </c>
      <c r="CE955">
        <v>-3</v>
      </c>
      <c r="CF955">
        <v>-3</v>
      </c>
      <c r="CG955" t="s">
        <v>2733</v>
      </c>
      <c r="CH955" t="s">
        <v>2681</v>
      </c>
      <c r="CI955" t="s">
        <v>2681</v>
      </c>
    </row>
    <row r="956" spans="1:87" x14ac:dyDescent="0.3">
      <c r="A956" t="s">
        <v>1040</v>
      </c>
      <c r="B956" t="s">
        <v>2338</v>
      </c>
      <c r="C956" t="s">
        <v>2681</v>
      </c>
      <c r="D956" t="s">
        <v>2682</v>
      </c>
      <c r="E956" s="2">
        <v>44215</v>
      </c>
      <c r="F956" t="s">
        <v>2685</v>
      </c>
      <c r="G956">
        <v>12.4</v>
      </c>
      <c r="H956" t="s">
        <v>2697</v>
      </c>
      <c r="I956" t="s">
        <v>2694</v>
      </c>
      <c r="J956" t="s">
        <v>2686</v>
      </c>
      <c r="K956" t="s">
        <v>2686</v>
      </c>
      <c r="L956" t="s">
        <v>2697</v>
      </c>
      <c r="M956">
        <v>12.2</v>
      </c>
      <c r="N956" t="s">
        <v>2707</v>
      </c>
      <c r="O956" t="s">
        <v>2712</v>
      </c>
      <c r="P956" t="s">
        <v>2730</v>
      </c>
      <c r="Q956" s="2">
        <v>45993</v>
      </c>
      <c r="R956">
        <v>3</v>
      </c>
      <c r="S956" t="s">
        <v>2681</v>
      </c>
      <c r="T956" t="b">
        <v>0</v>
      </c>
      <c r="U956" t="s">
        <v>2686</v>
      </c>
      <c r="V956" t="s">
        <v>3241</v>
      </c>
      <c r="W956" s="2">
        <v>45961.935682870368</v>
      </c>
      <c r="X956" s="3" t="s">
        <v>4349</v>
      </c>
      <c r="Y956" s="2">
        <v>45960</v>
      </c>
      <c r="Z956" t="s">
        <v>4745</v>
      </c>
      <c r="AA956" t="s">
        <v>2681</v>
      </c>
      <c r="AB956" t="s">
        <v>2682</v>
      </c>
      <c r="AC956" t="s">
        <v>2681</v>
      </c>
      <c r="AD956" t="s">
        <v>2733</v>
      </c>
      <c r="AE956" t="s">
        <v>2686</v>
      </c>
      <c r="AF956" t="s">
        <v>2686</v>
      </c>
      <c r="AG956" t="s">
        <v>2686</v>
      </c>
      <c r="AH956" s="2">
        <v>45960</v>
      </c>
      <c r="AI956" t="s">
        <v>4902</v>
      </c>
      <c r="AJ956" t="s">
        <v>4902</v>
      </c>
      <c r="AK956" t="s">
        <v>4903</v>
      </c>
      <c r="AL956" t="s">
        <v>4904</v>
      </c>
      <c r="AM956" t="s">
        <v>2681</v>
      </c>
      <c r="AN956" s="2">
        <v>46003</v>
      </c>
      <c r="AO956" t="s">
        <v>5860</v>
      </c>
      <c r="AP956" t="s">
        <v>4832</v>
      </c>
      <c r="AQ956" t="s">
        <v>2681</v>
      </c>
      <c r="AR956" t="s">
        <v>2686</v>
      </c>
      <c r="AS956" t="s">
        <v>6254</v>
      </c>
      <c r="AT956" t="s">
        <v>2686</v>
      </c>
      <c r="AV956" t="s">
        <v>2686</v>
      </c>
      <c r="AW956" s="2">
        <v>45960</v>
      </c>
      <c r="AX956">
        <v>5</v>
      </c>
      <c r="AY956">
        <v>61</v>
      </c>
      <c r="AZ956" t="s">
        <v>6275</v>
      </c>
      <c r="BA956" s="2">
        <v>45960</v>
      </c>
      <c r="BB956" t="s">
        <v>6254</v>
      </c>
      <c r="BC956">
        <v>2</v>
      </c>
      <c r="BD956" t="s">
        <v>2733</v>
      </c>
      <c r="BE956">
        <v>5</v>
      </c>
      <c r="BF956" t="s">
        <v>6254</v>
      </c>
      <c r="BG956" t="s">
        <v>2694</v>
      </c>
      <c r="BH956" t="s">
        <v>2686</v>
      </c>
      <c r="BI956">
        <v>0</v>
      </c>
      <c r="BJ956">
        <v>0</v>
      </c>
      <c r="BK956">
        <v>0</v>
      </c>
      <c r="BL956">
        <v>4</v>
      </c>
      <c r="BM956">
        <v>14</v>
      </c>
      <c r="BN956">
        <v>5</v>
      </c>
      <c r="BO956">
        <v>0</v>
      </c>
      <c r="BP956">
        <v>0</v>
      </c>
      <c r="BQ956">
        <v>0</v>
      </c>
      <c r="BR956">
        <v>0</v>
      </c>
      <c r="BS956">
        <v>0</v>
      </c>
      <c r="BT956">
        <v>0</v>
      </c>
      <c r="BU956">
        <v>5</v>
      </c>
      <c r="BV956" s="2">
        <v>45960</v>
      </c>
      <c r="BW956" s="2">
        <v>46003</v>
      </c>
      <c r="BX956" s="5">
        <f t="shared" si="14"/>
        <v>43</v>
      </c>
      <c r="BY956">
        <v>2</v>
      </c>
      <c r="BZ956" t="s">
        <v>2733</v>
      </c>
      <c r="CA956" t="s">
        <v>2733</v>
      </c>
      <c r="CB956" t="s">
        <v>6291</v>
      </c>
      <c r="CC956" t="s">
        <v>2681</v>
      </c>
      <c r="CD956" t="s">
        <v>2681</v>
      </c>
      <c r="CE956">
        <v>4</v>
      </c>
      <c r="CF956">
        <v>3</v>
      </c>
      <c r="CG956" t="s">
        <v>2733</v>
      </c>
      <c r="CH956" t="s">
        <v>2681</v>
      </c>
      <c r="CI956" t="s">
        <v>2681</v>
      </c>
    </row>
    <row r="957" spans="1:87" x14ac:dyDescent="0.3">
      <c r="A957" t="s">
        <v>1041</v>
      </c>
      <c r="B957" t="s">
        <v>2339</v>
      </c>
      <c r="C957" t="s">
        <v>2681</v>
      </c>
      <c r="D957" t="s">
        <v>2682</v>
      </c>
      <c r="E957" s="2">
        <v>45653</v>
      </c>
      <c r="F957" t="s">
        <v>2684</v>
      </c>
      <c r="G957">
        <v>12.4</v>
      </c>
      <c r="H957" t="s">
        <v>2687</v>
      </c>
      <c r="I957" t="s">
        <v>2694</v>
      </c>
      <c r="J957" t="s">
        <v>2686</v>
      </c>
      <c r="K957" t="s">
        <v>2686</v>
      </c>
      <c r="L957" t="s">
        <v>2687</v>
      </c>
      <c r="M957">
        <v>12.1</v>
      </c>
      <c r="N957" t="s">
        <v>2707</v>
      </c>
      <c r="O957" t="s">
        <v>2712</v>
      </c>
      <c r="P957" t="s">
        <v>2730</v>
      </c>
      <c r="R957">
        <v>0</v>
      </c>
      <c r="S957" t="s">
        <v>2733</v>
      </c>
      <c r="T957" t="b">
        <v>0</v>
      </c>
      <c r="U957" t="s">
        <v>2686</v>
      </c>
      <c r="V957" t="s">
        <v>3240</v>
      </c>
      <c r="W957" s="2">
        <v>45907.480925925927</v>
      </c>
      <c r="X957" s="3" t="s">
        <v>4350</v>
      </c>
      <c r="Y957" s="2">
        <v>45873</v>
      </c>
      <c r="Z957" t="s">
        <v>4741</v>
      </c>
      <c r="AA957" t="s">
        <v>2681</v>
      </c>
      <c r="AB957" t="s">
        <v>2682</v>
      </c>
      <c r="AC957" t="s">
        <v>2681</v>
      </c>
      <c r="AD957" t="s">
        <v>2733</v>
      </c>
      <c r="AE957" t="s">
        <v>2686</v>
      </c>
      <c r="AF957" t="s">
        <v>2686</v>
      </c>
      <c r="AG957" t="s">
        <v>2686</v>
      </c>
      <c r="AH957" s="2">
        <v>45873</v>
      </c>
      <c r="AI957" t="s">
        <v>4902</v>
      </c>
      <c r="AJ957" t="s">
        <v>4903</v>
      </c>
      <c r="AK957" t="s">
        <v>4903</v>
      </c>
      <c r="AL957" t="s">
        <v>4904</v>
      </c>
      <c r="AM957" t="s">
        <v>2681</v>
      </c>
      <c r="AN957" s="2">
        <v>45930</v>
      </c>
      <c r="AO957" t="s">
        <v>5861</v>
      </c>
      <c r="AP957" t="s">
        <v>2686</v>
      </c>
      <c r="AQ957" t="s">
        <v>2733</v>
      </c>
      <c r="AR957" t="s">
        <v>2686</v>
      </c>
      <c r="AS957" t="s">
        <v>6253</v>
      </c>
      <c r="AT957" t="s">
        <v>2686</v>
      </c>
      <c r="AV957" t="s">
        <v>2686</v>
      </c>
      <c r="AW957" s="2">
        <v>45873</v>
      </c>
      <c r="AX957">
        <v>1</v>
      </c>
      <c r="AY957">
        <v>13</v>
      </c>
      <c r="AZ957" t="s">
        <v>6276</v>
      </c>
      <c r="BA957" s="2">
        <v>45873</v>
      </c>
      <c r="BB957" t="s">
        <v>6254</v>
      </c>
      <c r="BC957">
        <v>2</v>
      </c>
      <c r="BD957" t="s">
        <v>2733</v>
      </c>
      <c r="BE957">
        <v>8</v>
      </c>
      <c r="BF957" t="s">
        <v>6254</v>
      </c>
      <c r="BG957" t="s">
        <v>2694</v>
      </c>
      <c r="BH957" t="s">
        <v>2686</v>
      </c>
      <c r="BI957">
        <v>0</v>
      </c>
      <c r="BJ957">
        <v>0</v>
      </c>
      <c r="BK957">
        <v>0</v>
      </c>
      <c r="BL957">
        <v>8</v>
      </c>
      <c r="BM957">
        <v>14</v>
      </c>
      <c r="BN957">
        <v>7</v>
      </c>
      <c r="BO957">
        <v>1</v>
      </c>
      <c r="BP957">
        <v>0</v>
      </c>
      <c r="BQ957">
        <v>0</v>
      </c>
      <c r="BR957">
        <v>1</v>
      </c>
      <c r="BS957">
        <v>0</v>
      </c>
      <c r="BT957">
        <v>1</v>
      </c>
      <c r="BU957">
        <v>7</v>
      </c>
      <c r="BV957" s="2">
        <v>45873</v>
      </c>
      <c r="BW957" s="2">
        <v>45944</v>
      </c>
      <c r="BX957" s="5">
        <f t="shared" si="14"/>
        <v>71</v>
      </c>
      <c r="BY957">
        <v>2</v>
      </c>
      <c r="BZ957" t="s">
        <v>2733</v>
      </c>
      <c r="CA957" t="s">
        <v>2681</v>
      </c>
      <c r="CB957" t="s">
        <v>69</v>
      </c>
      <c r="CC957" t="s">
        <v>2681</v>
      </c>
      <c r="CD957" t="s">
        <v>2681</v>
      </c>
      <c r="CE957">
        <v>0</v>
      </c>
      <c r="CF957">
        <v>1</v>
      </c>
      <c r="CG957" t="s">
        <v>2733</v>
      </c>
      <c r="CH957" t="s">
        <v>2681</v>
      </c>
      <c r="CI957" t="s">
        <v>2733</v>
      </c>
    </row>
    <row r="958" spans="1:87" x14ac:dyDescent="0.3">
      <c r="A958" t="s">
        <v>1042</v>
      </c>
      <c r="B958" t="s">
        <v>2340</v>
      </c>
      <c r="C958" t="s">
        <v>2681</v>
      </c>
      <c r="D958" t="s">
        <v>2682</v>
      </c>
      <c r="E958" s="2">
        <v>45108</v>
      </c>
      <c r="F958" t="s">
        <v>2684</v>
      </c>
      <c r="G958">
        <v>12.5</v>
      </c>
      <c r="H958" t="s">
        <v>2697</v>
      </c>
      <c r="I958" t="s">
        <v>2694</v>
      </c>
      <c r="J958" t="s">
        <v>2686</v>
      </c>
      <c r="K958" t="s">
        <v>2686</v>
      </c>
      <c r="L958" t="s">
        <v>2697</v>
      </c>
      <c r="M958">
        <v>12.3</v>
      </c>
      <c r="N958" t="s">
        <v>2708</v>
      </c>
      <c r="O958" t="s">
        <v>2717</v>
      </c>
      <c r="P958" t="s">
        <v>2731</v>
      </c>
      <c r="R958">
        <v>0</v>
      </c>
      <c r="S958" t="s">
        <v>2733</v>
      </c>
      <c r="T958" t="b">
        <v>0</v>
      </c>
      <c r="U958" t="s">
        <v>2686</v>
      </c>
      <c r="V958" t="s">
        <v>2828</v>
      </c>
      <c r="W958" s="2">
        <v>45772.850752314807</v>
      </c>
      <c r="X958" s="3" t="s">
        <v>4351</v>
      </c>
      <c r="Z958" t="s">
        <v>2686</v>
      </c>
      <c r="AA958" t="s">
        <v>2686</v>
      </c>
      <c r="AB958" t="s">
        <v>2686</v>
      </c>
      <c r="AC958" t="s">
        <v>2686</v>
      </c>
      <c r="AD958" t="s">
        <v>2686</v>
      </c>
      <c r="AE958" t="s">
        <v>2686</v>
      </c>
      <c r="AF958" t="s">
        <v>2686</v>
      </c>
      <c r="AG958" t="s">
        <v>2686</v>
      </c>
      <c r="AH958" s="2">
        <v>45744</v>
      </c>
      <c r="AI958" t="s">
        <v>2686</v>
      </c>
      <c r="AJ958" t="s">
        <v>2686</v>
      </c>
      <c r="AK958" t="s">
        <v>2686</v>
      </c>
      <c r="AL958" t="s">
        <v>4904</v>
      </c>
      <c r="AM958" t="s">
        <v>2681</v>
      </c>
      <c r="AN958" s="2">
        <v>45758</v>
      </c>
      <c r="AO958" t="s">
        <v>5862</v>
      </c>
      <c r="AP958" t="s">
        <v>2686</v>
      </c>
      <c r="AQ958" t="s">
        <v>2733</v>
      </c>
      <c r="AR958" t="s">
        <v>2686</v>
      </c>
      <c r="AS958" t="s">
        <v>6253</v>
      </c>
      <c r="AT958" t="s">
        <v>2686</v>
      </c>
      <c r="AV958" t="s">
        <v>2686</v>
      </c>
      <c r="AW958" s="2">
        <v>45744</v>
      </c>
      <c r="AX958">
        <v>3</v>
      </c>
      <c r="AY958">
        <v>31</v>
      </c>
      <c r="AZ958" t="s">
        <v>6275</v>
      </c>
      <c r="BA958" s="2">
        <v>45772</v>
      </c>
      <c r="BB958" t="s">
        <v>6280</v>
      </c>
      <c r="BC958">
        <v>5</v>
      </c>
      <c r="BD958" t="s">
        <v>2733</v>
      </c>
      <c r="BE958">
        <v>4</v>
      </c>
      <c r="BF958" t="s">
        <v>6280</v>
      </c>
      <c r="BG958" t="s">
        <v>2694</v>
      </c>
      <c r="BH958" t="s">
        <v>2686</v>
      </c>
      <c r="BI958">
        <v>0</v>
      </c>
      <c r="BJ958">
        <v>0</v>
      </c>
      <c r="BK958">
        <v>0</v>
      </c>
      <c r="BL958">
        <v>4</v>
      </c>
      <c r="BM958">
        <v>14</v>
      </c>
      <c r="BN958">
        <v>3</v>
      </c>
      <c r="BO958">
        <v>1</v>
      </c>
      <c r="BP958">
        <v>0</v>
      </c>
      <c r="BQ958">
        <v>0</v>
      </c>
      <c r="BR958">
        <v>0</v>
      </c>
      <c r="BS958">
        <v>1</v>
      </c>
      <c r="BT958">
        <v>1</v>
      </c>
      <c r="BU958">
        <v>3</v>
      </c>
      <c r="BV958" s="2">
        <v>45744</v>
      </c>
      <c r="BW958" s="2">
        <v>45770</v>
      </c>
      <c r="BX958" s="5">
        <f t="shared" si="14"/>
        <v>26</v>
      </c>
      <c r="BY958">
        <v>5</v>
      </c>
      <c r="BZ958" t="s">
        <v>2733</v>
      </c>
      <c r="CA958" t="s">
        <v>2681</v>
      </c>
      <c r="CB958" t="s">
        <v>70</v>
      </c>
      <c r="CC958" t="s">
        <v>2681</v>
      </c>
      <c r="CD958" t="s">
        <v>2681</v>
      </c>
      <c r="CE958">
        <v>4</v>
      </c>
      <c r="CF958">
        <v>5</v>
      </c>
      <c r="CG958" t="s">
        <v>2733</v>
      </c>
      <c r="CH958" t="s">
        <v>2681</v>
      </c>
      <c r="CI958" t="s">
        <v>2733</v>
      </c>
    </row>
    <row r="959" spans="1:87" x14ac:dyDescent="0.3">
      <c r="A959" t="s">
        <v>1043</v>
      </c>
      <c r="B959" t="s">
        <v>2341</v>
      </c>
      <c r="C959" t="s">
        <v>2681</v>
      </c>
      <c r="D959" t="s">
        <v>2682</v>
      </c>
      <c r="E959" s="2">
        <v>45403</v>
      </c>
      <c r="F959" t="s">
        <v>2685</v>
      </c>
      <c r="G959">
        <v>13</v>
      </c>
      <c r="H959" t="s">
        <v>2687</v>
      </c>
      <c r="I959" t="s">
        <v>2694</v>
      </c>
      <c r="J959" t="s">
        <v>2686</v>
      </c>
      <c r="K959" t="s">
        <v>2686</v>
      </c>
      <c r="L959" t="s">
        <v>2687</v>
      </c>
      <c r="M959">
        <v>12</v>
      </c>
      <c r="N959" t="s">
        <v>2706</v>
      </c>
      <c r="O959" t="s">
        <v>2711</v>
      </c>
      <c r="P959" t="s">
        <v>2729</v>
      </c>
      <c r="Q959" s="2">
        <v>45916</v>
      </c>
      <c r="R959">
        <v>1</v>
      </c>
      <c r="S959" t="s">
        <v>2681</v>
      </c>
      <c r="T959" t="b">
        <v>0</v>
      </c>
      <c r="U959" t="s">
        <v>2686</v>
      </c>
      <c r="V959" t="s">
        <v>3240</v>
      </c>
      <c r="W959" s="2">
        <v>45944.703368055547</v>
      </c>
      <c r="X959" s="3" t="s">
        <v>4352</v>
      </c>
      <c r="Y959" s="2">
        <v>45916</v>
      </c>
      <c r="Z959" t="s">
        <v>4802</v>
      </c>
      <c r="AA959" t="s">
        <v>2681</v>
      </c>
      <c r="AB959" t="s">
        <v>2682</v>
      </c>
      <c r="AC959" t="s">
        <v>2681</v>
      </c>
      <c r="AD959" t="s">
        <v>2686</v>
      </c>
      <c r="AE959" t="s">
        <v>2686</v>
      </c>
      <c r="AF959" t="s">
        <v>2686</v>
      </c>
      <c r="AG959" t="s">
        <v>2686</v>
      </c>
      <c r="AH959" s="2">
        <v>45916</v>
      </c>
      <c r="AI959" t="s">
        <v>4902</v>
      </c>
      <c r="AJ959" t="s">
        <v>2686</v>
      </c>
      <c r="AK959" t="s">
        <v>4902</v>
      </c>
      <c r="AL959" t="s">
        <v>4904</v>
      </c>
      <c r="AM959" t="s">
        <v>2681</v>
      </c>
      <c r="AN959" s="2">
        <v>45958</v>
      </c>
      <c r="AO959" t="s">
        <v>5863</v>
      </c>
      <c r="AP959" t="s">
        <v>6219</v>
      </c>
      <c r="AQ959" t="s">
        <v>2733</v>
      </c>
      <c r="AR959" t="s">
        <v>2686</v>
      </c>
      <c r="AS959" t="s">
        <v>6253</v>
      </c>
      <c r="AT959" t="s">
        <v>2686</v>
      </c>
      <c r="AV959" t="s">
        <v>2686</v>
      </c>
      <c r="AW959" s="2">
        <v>45916</v>
      </c>
      <c r="AX959">
        <v>2</v>
      </c>
      <c r="AY959">
        <v>22</v>
      </c>
      <c r="AZ959" t="s">
        <v>6276</v>
      </c>
      <c r="BA959" s="2">
        <v>45855</v>
      </c>
      <c r="BB959" t="s">
        <v>6257</v>
      </c>
      <c r="BC959">
        <v>2</v>
      </c>
      <c r="BD959" t="s">
        <v>2733</v>
      </c>
      <c r="BE959">
        <v>8</v>
      </c>
      <c r="BF959" t="s">
        <v>6257</v>
      </c>
      <c r="BG959" t="s">
        <v>2694</v>
      </c>
      <c r="BH959" t="s">
        <v>2686</v>
      </c>
      <c r="BI959">
        <v>0</v>
      </c>
      <c r="BJ959">
        <v>0</v>
      </c>
      <c r="BK959">
        <v>0</v>
      </c>
      <c r="BL959">
        <v>8</v>
      </c>
      <c r="BM959">
        <v>14</v>
      </c>
      <c r="BN959">
        <v>7</v>
      </c>
      <c r="BO959">
        <v>1</v>
      </c>
      <c r="BP959">
        <v>0</v>
      </c>
      <c r="BQ959">
        <v>0</v>
      </c>
      <c r="BR959">
        <v>1</v>
      </c>
      <c r="BS959">
        <v>0</v>
      </c>
      <c r="BT959">
        <v>1</v>
      </c>
      <c r="BU959">
        <v>7</v>
      </c>
      <c r="BV959" s="2">
        <v>45916</v>
      </c>
      <c r="BW959" s="2">
        <v>45965</v>
      </c>
      <c r="BX959" s="5">
        <f t="shared" si="14"/>
        <v>49</v>
      </c>
      <c r="BY959">
        <v>2</v>
      </c>
      <c r="BZ959" t="s">
        <v>2733</v>
      </c>
      <c r="CA959" t="s">
        <v>2681</v>
      </c>
      <c r="CB959" t="s">
        <v>69</v>
      </c>
      <c r="CC959" t="s">
        <v>2681</v>
      </c>
      <c r="CD959" t="s">
        <v>2681</v>
      </c>
      <c r="CE959">
        <v>0</v>
      </c>
      <c r="CF959">
        <v>1</v>
      </c>
      <c r="CG959" t="s">
        <v>2733</v>
      </c>
      <c r="CH959" t="s">
        <v>2681</v>
      </c>
      <c r="CI959" t="s">
        <v>2733</v>
      </c>
    </row>
    <row r="960" spans="1:87" x14ac:dyDescent="0.3">
      <c r="A960" t="s">
        <v>1044</v>
      </c>
      <c r="B960" t="s">
        <v>2342</v>
      </c>
      <c r="C960" t="s">
        <v>2681</v>
      </c>
      <c r="D960" t="s">
        <v>2683</v>
      </c>
      <c r="E960" s="2">
        <v>45582</v>
      </c>
      <c r="F960" t="s">
        <v>2684</v>
      </c>
      <c r="G960">
        <v>12.7</v>
      </c>
      <c r="H960" t="s">
        <v>2696</v>
      </c>
      <c r="I960" t="s">
        <v>2694</v>
      </c>
      <c r="J960" t="s">
        <v>2686</v>
      </c>
      <c r="K960" t="s">
        <v>2686</v>
      </c>
      <c r="L960" t="s">
        <v>2696</v>
      </c>
      <c r="M960">
        <v>10.8</v>
      </c>
      <c r="N960" t="s">
        <v>2706</v>
      </c>
      <c r="O960" t="s">
        <v>2710</v>
      </c>
      <c r="P960" t="s">
        <v>2729</v>
      </c>
      <c r="Q960" s="2">
        <v>45997</v>
      </c>
      <c r="R960">
        <v>2</v>
      </c>
      <c r="S960" t="s">
        <v>2681</v>
      </c>
      <c r="T960" t="b">
        <v>0</v>
      </c>
      <c r="U960" t="s">
        <v>2686</v>
      </c>
      <c r="V960" t="s">
        <v>3242</v>
      </c>
      <c r="W960" s="2">
        <v>45859.017766203702</v>
      </c>
      <c r="X960" s="3" t="s">
        <v>4353</v>
      </c>
      <c r="Y960" s="2">
        <v>45866</v>
      </c>
      <c r="Z960" t="s">
        <v>4811</v>
      </c>
      <c r="AA960" t="s">
        <v>2681</v>
      </c>
      <c r="AB960" t="s">
        <v>2683</v>
      </c>
      <c r="AC960" t="s">
        <v>2681</v>
      </c>
      <c r="AD960" t="s">
        <v>2681</v>
      </c>
      <c r="AE960" t="s">
        <v>4858</v>
      </c>
      <c r="AF960" t="s">
        <v>2686</v>
      </c>
      <c r="AG960" t="s">
        <v>2686</v>
      </c>
      <c r="AH960" s="2">
        <v>45866</v>
      </c>
      <c r="AI960" t="s">
        <v>2686</v>
      </c>
      <c r="AJ960" t="s">
        <v>2686</v>
      </c>
      <c r="AK960" t="s">
        <v>2686</v>
      </c>
      <c r="AL960" t="s">
        <v>4904</v>
      </c>
      <c r="AM960" t="s">
        <v>2681</v>
      </c>
      <c r="AN960" s="2">
        <v>45946</v>
      </c>
      <c r="AO960" t="s">
        <v>5864</v>
      </c>
      <c r="AP960" t="s">
        <v>4722</v>
      </c>
      <c r="AQ960" t="s">
        <v>2733</v>
      </c>
      <c r="AR960" t="s">
        <v>2686</v>
      </c>
      <c r="AS960" t="s">
        <v>6258</v>
      </c>
      <c r="AT960" t="s">
        <v>2686</v>
      </c>
      <c r="AV960" t="s">
        <v>2686</v>
      </c>
      <c r="AW960" s="2">
        <v>45866</v>
      </c>
      <c r="AX960">
        <v>1</v>
      </c>
      <c r="AY960">
        <v>16</v>
      </c>
      <c r="AZ960" t="s">
        <v>6276</v>
      </c>
      <c r="BA960" s="2">
        <v>45856</v>
      </c>
      <c r="BB960" t="s">
        <v>6258</v>
      </c>
      <c r="BC960">
        <v>2</v>
      </c>
      <c r="BD960" t="s">
        <v>2733</v>
      </c>
      <c r="BE960">
        <v>13</v>
      </c>
      <c r="BF960" t="s">
        <v>6258</v>
      </c>
      <c r="BG960" t="s">
        <v>2694</v>
      </c>
      <c r="BH960" t="s">
        <v>2686</v>
      </c>
      <c r="BI960">
        <v>0</v>
      </c>
      <c r="BJ960">
        <v>0</v>
      </c>
      <c r="BK960">
        <v>0</v>
      </c>
      <c r="BL960">
        <v>13</v>
      </c>
      <c r="BM960">
        <v>14</v>
      </c>
      <c r="BN960">
        <v>11</v>
      </c>
      <c r="BO960">
        <v>1</v>
      </c>
      <c r="BP960">
        <v>1</v>
      </c>
      <c r="BQ960">
        <v>0</v>
      </c>
      <c r="BR960">
        <v>1</v>
      </c>
      <c r="BS960">
        <v>0</v>
      </c>
      <c r="BT960">
        <v>2</v>
      </c>
      <c r="BU960">
        <v>11</v>
      </c>
      <c r="BV960" s="2">
        <v>45866</v>
      </c>
      <c r="BW960" s="2">
        <v>46045</v>
      </c>
      <c r="BX960" s="5">
        <f t="shared" si="14"/>
        <v>179</v>
      </c>
      <c r="BY960">
        <v>2</v>
      </c>
      <c r="BZ960" t="s">
        <v>2733</v>
      </c>
      <c r="CA960" t="s">
        <v>2681</v>
      </c>
      <c r="CB960" t="s">
        <v>69</v>
      </c>
      <c r="CC960" t="s">
        <v>2681</v>
      </c>
      <c r="CD960" t="s">
        <v>2681</v>
      </c>
      <c r="CE960">
        <v>-1</v>
      </c>
      <c r="CF960">
        <v>1</v>
      </c>
      <c r="CG960" t="s">
        <v>2733</v>
      </c>
      <c r="CH960" t="s">
        <v>2681</v>
      </c>
      <c r="CI960" t="s">
        <v>2733</v>
      </c>
    </row>
    <row r="961" spans="1:87" x14ac:dyDescent="0.3">
      <c r="A961" t="s">
        <v>1045</v>
      </c>
      <c r="B961" t="s">
        <v>2343</v>
      </c>
      <c r="C961" t="s">
        <v>2681</v>
      </c>
      <c r="D961" t="s">
        <v>2682</v>
      </c>
      <c r="E961" s="2">
        <v>45629</v>
      </c>
      <c r="F961" t="s">
        <v>2684</v>
      </c>
      <c r="G961">
        <v>12.6</v>
      </c>
      <c r="H961" t="s">
        <v>2688</v>
      </c>
      <c r="I961" t="s">
        <v>2694</v>
      </c>
      <c r="J961" t="s">
        <v>2686</v>
      </c>
      <c r="K961" t="s">
        <v>2686</v>
      </c>
      <c r="L961" t="s">
        <v>2688</v>
      </c>
      <c r="M961">
        <v>12</v>
      </c>
      <c r="N961" t="s">
        <v>2706</v>
      </c>
      <c r="O961" t="s">
        <v>2711</v>
      </c>
      <c r="P961" t="s">
        <v>2729</v>
      </c>
      <c r="Q961" s="2">
        <v>45951</v>
      </c>
      <c r="R961">
        <v>1</v>
      </c>
      <c r="S961" t="s">
        <v>2681</v>
      </c>
      <c r="T961" t="b">
        <v>0</v>
      </c>
      <c r="U961" t="s">
        <v>2686</v>
      </c>
      <c r="V961" t="s">
        <v>3243</v>
      </c>
      <c r="W961" s="2">
        <v>45940.797673611109</v>
      </c>
      <c r="X961" s="3" t="s">
        <v>4354</v>
      </c>
      <c r="Y961" s="2">
        <v>45951</v>
      </c>
      <c r="Z961" t="s">
        <v>4779</v>
      </c>
      <c r="AA961" t="s">
        <v>2681</v>
      </c>
      <c r="AB961" t="s">
        <v>2682</v>
      </c>
      <c r="AC961" t="s">
        <v>2681</v>
      </c>
      <c r="AD961" t="s">
        <v>2686</v>
      </c>
      <c r="AE961" t="s">
        <v>2686</v>
      </c>
      <c r="AF961" t="s">
        <v>2686</v>
      </c>
      <c r="AG961" t="s">
        <v>2686</v>
      </c>
      <c r="AH961" s="2">
        <v>45951</v>
      </c>
      <c r="AI961" t="s">
        <v>4902</v>
      </c>
      <c r="AJ961" t="s">
        <v>4902</v>
      </c>
      <c r="AK961" t="s">
        <v>4903</v>
      </c>
      <c r="AL961" t="s">
        <v>4904</v>
      </c>
      <c r="AM961" t="s">
        <v>2681</v>
      </c>
      <c r="AN961" s="2">
        <v>45994</v>
      </c>
      <c r="AO961" t="s">
        <v>5865</v>
      </c>
      <c r="AP961" t="s">
        <v>6220</v>
      </c>
      <c r="AQ961" t="s">
        <v>2733</v>
      </c>
      <c r="AR961" t="s">
        <v>2686</v>
      </c>
      <c r="AS961" t="s">
        <v>6261</v>
      </c>
      <c r="AT961" t="s">
        <v>2686</v>
      </c>
      <c r="AV961" t="s">
        <v>2686</v>
      </c>
      <c r="AW961" s="2">
        <v>45951</v>
      </c>
      <c r="AX961">
        <v>1</v>
      </c>
      <c r="AY961">
        <v>14</v>
      </c>
      <c r="AZ961" t="s">
        <v>6276</v>
      </c>
      <c r="BA961" s="2">
        <v>45940</v>
      </c>
      <c r="BB961" t="s">
        <v>6261</v>
      </c>
      <c r="BC961">
        <v>2</v>
      </c>
      <c r="BD961" t="s">
        <v>2733</v>
      </c>
      <c r="BE961">
        <v>9</v>
      </c>
      <c r="BF961" t="s">
        <v>6261</v>
      </c>
      <c r="BG961" t="s">
        <v>2694</v>
      </c>
      <c r="BH961" t="s">
        <v>2686</v>
      </c>
      <c r="BI961">
        <v>0</v>
      </c>
      <c r="BJ961">
        <v>0</v>
      </c>
      <c r="BK961">
        <v>0</v>
      </c>
      <c r="BL961">
        <v>9</v>
      </c>
      <c r="BM961">
        <v>14</v>
      </c>
      <c r="BN961">
        <v>7</v>
      </c>
      <c r="BO961">
        <v>2</v>
      </c>
      <c r="BP961">
        <v>0</v>
      </c>
      <c r="BQ961">
        <v>0</v>
      </c>
      <c r="BR961">
        <v>1</v>
      </c>
      <c r="BS961">
        <v>0</v>
      </c>
      <c r="BT961">
        <v>2</v>
      </c>
      <c r="BU961">
        <v>7</v>
      </c>
      <c r="BV961" s="2">
        <v>45951</v>
      </c>
      <c r="BW961" s="2">
        <v>46035</v>
      </c>
      <c r="BX961" s="5">
        <f t="shared" si="14"/>
        <v>84</v>
      </c>
      <c r="BY961">
        <v>2</v>
      </c>
      <c r="BZ961" t="s">
        <v>2733</v>
      </c>
      <c r="CA961" t="s">
        <v>2681</v>
      </c>
      <c r="CB961" t="s">
        <v>69</v>
      </c>
      <c r="CC961" t="s">
        <v>2681</v>
      </c>
      <c r="CD961" t="s">
        <v>2681</v>
      </c>
      <c r="CE961">
        <v>-1</v>
      </c>
      <c r="CF961">
        <v>1</v>
      </c>
      <c r="CG961" t="s">
        <v>2733</v>
      </c>
      <c r="CH961" t="s">
        <v>2681</v>
      </c>
      <c r="CI961" t="s">
        <v>2733</v>
      </c>
    </row>
    <row r="962" spans="1:87" x14ac:dyDescent="0.3">
      <c r="A962" t="s">
        <v>1046</v>
      </c>
      <c r="B962" t="s">
        <v>2344</v>
      </c>
      <c r="C962" t="s">
        <v>2681</v>
      </c>
      <c r="D962" t="s">
        <v>2682</v>
      </c>
      <c r="E962" s="2">
        <v>45478</v>
      </c>
      <c r="F962" t="s">
        <v>2684</v>
      </c>
      <c r="G962">
        <v>12.5</v>
      </c>
      <c r="H962" t="s">
        <v>2687</v>
      </c>
      <c r="I962" t="s">
        <v>2694</v>
      </c>
      <c r="J962" t="s">
        <v>2686</v>
      </c>
      <c r="K962" t="s">
        <v>2686</v>
      </c>
      <c r="L962" t="s">
        <v>2687</v>
      </c>
      <c r="M962">
        <v>11.5</v>
      </c>
      <c r="N962" t="s">
        <v>2706</v>
      </c>
      <c r="O962" t="s">
        <v>2711</v>
      </c>
      <c r="P962" t="s">
        <v>2729</v>
      </c>
      <c r="Q962" s="2">
        <v>45950</v>
      </c>
      <c r="R962">
        <v>1</v>
      </c>
      <c r="S962" t="s">
        <v>2681</v>
      </c>
      <c r="T962" t="b">
        <v>0</v>
      </c>
      <c r="U962" t="s">
        <v>2686</v>
      </c>
      <c r="V962" t="s">
        <v>3244</v>
      </c>
      <c r="W962" s="2">
        <v>45911.786238425928</v>
      </c>
      <c r="X962" s="3" t="s">
        <v>4355</v>
      </c>
      <c r="Y962" s="2">
        <v>45950</v>
      </c>
      <c r="Z962" t="s">
        <v>4726</v>
      </c>
      <c r="AA962" t="s">
        <v>2681</v>
      </c>
      <c r="AB962" t="s">
        <v>2682</v>
      </c>
      <c r="AC962" t="s">
        <v>2681</v>
      </c>
      <c r="AD962" t="s">
        <v>2686</v>
      </c>
      <c r="AE962" t="s">
        <v>2686</v>
      </c>
      <c r="AF962" t="s">
        <v>2686</v>
      </c>
      <c r="AG962" t="s">
        <v>2686</v>
      </c>
      <c r="AH962" s="2">
        <v>45950</v>
      </c>
      <c r="AI962" t="s">
        <v>4902</v>
      </c>
      <c r="AJ962" t="s">
        <v>2686</v>
      </c>
      <c r="AK962" t="s">
        <v>4902</v>
      </c>
      <c r="AL962" t="s">
        <v>4904</v>
      </c>
      <c r="AM962" t="s">
        <v>2681</v>
      </c>
      <c r="AN962" s="2">
        <v>45999</v>
      </c>
      <c r="AO962" t="s">
        <v>5866</v>
      </c>
      <c r="AP962" t="s">
        <v>6206</v>
      </c>
      <c r="AQ962" t="s">
        <v>2733</v>
      </c>
      <c r="AR962" t="s">
        <v>2686</v>
      </c>
      <c r="AS962" t="s">
        <v>6256</v>
      </c>
      <c r="AT962" t="s">
        <v>2686</v>
      </c>
      <c r="AV962" t="s">
        <v>2686</v>
      </c>
      <c r="AW962" s="2">
        <v>45950</v>
      </c>
      <c r="AX962">
        <v>2</v>
      </c>
      <c r="AY962">
        <v>19</v>
      </c>
      <c r="AZ962" t="s">
        <v>6276</v>
      </c>
      <c r="BA962" s="2">
        <v>45910</v>
      </c>
      <c r="BB962" t="s">
        <v>6256</v>
      </c>
      <c r="BC962">
        <v>2</v>
      </c>
      <c r="BD962" t="s">
        <v>2733</v>
      </c>
      <c r="BE962">
        <v>8</v>
      </c>
      <c r="BF962" t="s">
        <v>6256</v>
      </c>
      <c r="BG962" t="s">
        <v>2694</v>
      </c>
      <c r="BH962" t="s">
        <v>2686</v>
      </c>
      <c r="BI962">
        <v>0</v>
      </c>
      <c r="BJ962">
        <v>0</v>
      </c>
      <c r="BK962">
        <v>0</v>
      </c>
      <c r="BL962">
        <v>8</v>
      </c>
      <c r="BM962">
        <v>14</v>
      </c>
      <c r="BN962">
        <v>7</v>
      </c>
      <c r="BO962">
        <v>1</v>
      </c>
      <c r="BP962">
        <v>0</v>
      </c>
      <c r="BQ962">
        <v>0</v>
      </c>
      <c r="BR962">
        <v>0</v>
      </c>
      <c r="BS962">
        <v>0</v>
      </c>
      <c r="BT962">
        <v>1</v>
      </c>
      <c r="BU962">
        <v>7</v>
      </c>
      <c r="BV962" s="2">
        <v>45950</v>
      </c>
      <c r="BW962" s="2">
        <v>45999</v>
      </c>
      <c r="BX962" s="5">
        <f t="shared" si="14"/>
        <v>49</v>
      </c>
      <c r="BY962">
        <v>2</v>
      </c>
      <c r="BZ962" t="s">
        <v>2733</v>
      </c>
      <c r="CA962" t="s">
        <v>2681</v>
      </c>
      <c r="CB962" t="s">
        <v>6291</v>
      </c>
      <c r="CC962" t="s">
        <v>2681</v>
      </c>
      <c r="CD962" t="s">
        <v>2681</v>
      </c>
      <c r="CE962">
        <v>0</v>
      </c>
      <c r="CF962">
        <v>1</v>
      </c>
      <c r="CG962" t="s">
        <v>2733</v>
      </c>
      <c r="CH962" t="s">
        <v>2681</v>
      </c>
      <c r="CI962" t="s">
        <v>2733</v>
      </c>
    </row>
    <row r="963" spans="1:87" x14ac:dyDescent="0.3">
      <c r="A963" t="s">
        <v>1047</v>
      </c>
      <c r="B963" t="s">
        <v>2345</v>
      </c>
      <c r="C963" t="s">
        <v>2681</v>
      </c>
      <c r="D963" t="s">
        <v>2683</v>
      </c>
      <c r="E963" s="2">
        <v>45570</v>
      </c>
      <c r="F963" t="s">
        <v>2684</v>
      </c>
      <c r="G963">
        <v>12.9</v>
      </c>
      <c r="H963" t="s">
        <v>2691</v>
      </c>
      <c r="I963" t="s">
        <v>2694</v>
      </c>
      <c r="J963" t="s">
        <v>2686</v>
      </c>
      <c r="K963" t="s">
        <v>2686</v>
      </c>
      <c r="L963" t="s">
        <v>2691</v>
      </c>
      <c r="M963">
        <v>10</v>
      </c>
      <c r="N963" t="s">
        <v>2706</v>
      </c>
      <c r="O963" t="s">
        <v>2711</v>
      </c>
      <c r="P963" t="s">
        <v>2729</v>
      </c>
      <c r="R963">
        <v>0</v>
      </c>
      <c r="S963" t="s">
        <v>2733</v>
      </c>
      <c r="T963" t="b">
        <v>0</v>
      </c>
      <c r="U963" t="s">
        <v>2686</v>
      </c>
      <c r="V963" t="s">
        <v>3240</v>
      </c>
      <c r="W963" s="2">
        <v>45799.94222222222</v>
      </c>
      <c r="X963" s="3" t="s">
        <v>4356</v>
      </c>
      <c r="Y963" s="2">
        <v>45874</v>
      </c>
      <c r="Z963" t="s">
        <v>4724</v>
      </c>
      <c r="AA963" t="s">
        <v>2681</v>
      </c>
      <c r="AB963" t="s">
        <v>2682</v>
      </c>
      <c r="AC963" t="s">
        <v>2681</v>
      </c>
      <c r="AD963" t="s">
        <v>2681</v>
      </c>
      <c r="AE963" t="s">
        <v>4858</v>
      </c>
      <c r="AF963" t="s">
        <v>2686</v>
      </c>
      <c r="AG963" t="s">
        <v>2686</v>
      </c>
      <c r="AH963" s="2">
        <v>45875</v>
      </c>
      <c r="AI963" t="s">
        <v>2686</v>
      </c>
      <c r="AJ963" t="s">
        <v>2686</v>
      </c>
      <c r="AK963" t="s">
        <v>2686</v>
      </c>
      <c r="AL963" t="s">
        <v>4904</v>
      </c>
      <c r="AM963" t="s">
        <v>2681</v>
      </c>
      <c r="AN963" s="2">
        <v>45946</v>
      </c>
      <c r="AO963" t="s">
        <v>5867</v>
      </c>
      <c r="AP963" t="s">
        <v>2686</v>
      </c>
      <c r="AQ963" t="s">
        <v>2733</v>
      </c>
      <c r="AR963" t="s">
        <v>2686</v>
      </c>
      <c r="AS963" t="s">
        <v>6253</v>
      </c>
      <c r="AT963" t="s">
        <v>2686</v>
      </c>
      <c r="AV963" t="s">
        <v>2686</v>
      </c>
      <c r="AW963" s="2">
        <v>45875</v>
      </c>
      <c r="AX963">
        <v>1</v>
      </c>
      <c r="AY963">
        <v>16</v>
      </c>
      <c r="AZ963" t="s">
        <v>6276</v>
      </c>
      <c r="BA963" s="2">
        <v>45796</v>
      </c>
      <c r="BB963" t="s">
        <v>6257</v>
      </c>
      <c r="BC963">
        <v>2</v>
      </c>
      <c r="BD963" t="s">
        <v>2733</v>
      </c>
      <c r="BE963">
        <v>12</v>
      </c>
      <c r="BF963" t="s">
        <v>6257</v>
      </c>
      <c r="BG963" t="s">
        <v>2694</v>
      </c>
      <c r="BH963" t="s">
        <v>2686</v>
      </c>
      <c r="BI963">
        <v>0</v>
      </c>
      <c r="BJ963">
        <v>0</v>
      </c>
      <c r="BK963">
        <v>0</v>
      </c>
      <c r="BL963">
        <v>12</v>
      </c>
      <c r="BM963">
        <v>28</v>
      </c>
      <c r="BN963">
        <v>11</v>
      </c>
      <c r="BO963">
        <v>1</v>
      </c>
      <c r="BP963">
        <v>0</v>
      </c>
      <c r="BQ963">
        <v>0</v>
      </c>
      <c r="BR963">
        <v>1</v>
      </c>
      <c r="BS963">
        <v>0</v>
      </c>
      <c r="BT963">
        <v>1</v>
      </c>
      <c r="BU963">
        <v>11</v>
      </c>
      <c r="BV963" s="2">
        <v>45875</v>
      </c>
      <c r="BW963" s="2">
        <v>45953</v>
      </c>
      <c r="BX963" s="5">
        <f t="shared" ref="BX963:BX1026" si="15">BW963-BV963</f>
        <v>78</v>
      </c>
      <c r="BY963">
        <v>2</v>
      </c>
      <c r="BZ963" t="s">
        <v>2733</v>
      </c>
      <c r="CA963" t="s">
        <v>2681</v>
      </c>
      <c r="CB963" t="s">
        <v>69</v>
      </c>
      <c r="CC963" t="s">
        <v>2681</v>
      </c>
      <c r="CD963" t="s">
        <v>2681</v>
      </c>
      <c r="CE963">
        <v>0</v>
      </c>
      <c r="CF963">
        <v>1</v>
      </c>
      <c r="CG963" t="s">
        <v>2733</v>
      </c>
      <c r="CH963" t="s">
        <v>2681</v>
      </c>
      <c r="CI963" t="s">
        <v>2733</v>
      </c>
    </row>
    <row r="964" spans="1:87" x14ac:dyDescent="0.3">
      <c r="A964" t="s">
        <v>1048</v>
      </c>
      <c r="B964" t="s">
        <v>2346</v>
      </c>
      <c r="C964" t="s">
        <v>2681</v>
      </c>
      <c r="D964" t="s">
        <v>2682</v>
      </c>
      <c r="E964" s="2">
        <v>45288</v>
      </c>
      <c r="F964" t="s">
        <v>2685</v>
      </c>
      <c r="G964">
        <v>12.6</v>
      </c>
      <c r="H964" t="s">
        <v>2693</v>
      </c>
      <c r="I964" t="s">
        <v>2694</v>
      </c>
      <c r="J964" t="s">
        <v>2686</v>
      </c>
      <c r="K964" t="s">
        <v>2686</v>
      </c>
      <c r="L964" t="s">
        <v>2693</v>
      </c>
      <c r="M964">
        <v>12.1</v>
      </c>
      <c r="N964" t="s">
        <v>2708</v>
      </c>
      <c r="O964" t="s">
        <v>2717</v>
      </c>
      <c r="P964" t="s">
        <v>2731</v>
      </c>
      <c r="Q964" s="2">
        <v>45749</v>
      </c>
      <c r="R964">
        <v>1</v>
      </c>
      <c r="S964" t="s">
        <v>2681</v>
      </c>
      <c r="T964" t="b">
        <v>0</v>
      </c>
      <c r="U964" t="s">
        <v>2686</v>
      </c>
      <c r="V964" t="s">
        <v>2796</v>
      </c>
      <c r="W964" s="2">
        <v>45741.585590277777</v>
      </c>
      <c r="X964" s="3" t="s">
        <v>4357</v>
      </c>
      <c r="Z964" t="s">
        <v>2686</v>
      </c>
      <c r="AA964" t="s">
        <v>2686</v>
      </c>
      <c r="AB964" t="s">
        <v>2686</v>
      </c>
      <c r="AC964" t="s">
        <v>2686</v>
      </c>
      <c r="AD964" t="s">
        <v>2686</v>
      </c>
      <c r="AE964" t="s">
        <v>2686</v>
      </c>
      <c r="AF964" t="s">
        <v>2686</v>
      </c>
      <c r="AG964" t="s">
        <v>2686</v>
      </c>
      <c r="AH964" s="2">
        <v>45741</v>
      </c>
      <c r="AI964" t="s">
        <v>2686</v>
      </c>
      <c r="AJ964" t="s">
        <v>2686</v>
      </c>
      <c r="AK964" t="s">
        <v>2686</v>
      </c>
      <c r="AL964" t="s">
        <v>4904</v>
      </c>
      <c r="AM964" t="s">
        <v>2681</v>
      </c>
      <c r="AN964" s="2">
        <v>45741</v>
      </c>
      <c r="AO964" t="s">
        <v>5868</v>
      </c>
      <c r="AP964" t="s">
        <v>2686</v>
      </c>
      <c r="AQ964" t="s">
        <v>2733</v>
      </c>
      <c r="AR964" t="s">
        <v>2686</v>
      </c>
      <c r="AS964" t="s">
        <v>6253</v>
      </c>
      <c r="AT964" t="s">
        <v>2686</v>
      </c>
      <c r="AV964" t="s">
        <v>2686</v>
      </c>
      <c r="AW964" s="2">
        <v>45741</v>
      </c>
      <c r="AX964">
        <v>2</v>
      </c>
      <c r="AY964">
        <v>25</v>
      </c>
      <c r="AZ964" t="s">
        <v>6275</v>
      </c>
      <c r="BA964" s="2">
        <v>45741</v>
      </c>
      <c r="BB964" t="s">
        <v>6280</v>
      </c>
      <c r="BC964">
        <v>5</v>
      </c>
      <c r="BD964" t="s">
        <v>2733</v>
      </c>
      <c r="BE964">
        <v>2</v>
      </c>
      <c r="BF964" t="s">
        <v>6280</v>
      </c>
      <c r="BG964" t="s">
        <v>2694</v>
      </c>
      <c r="BH964" t="s">
        <v>2686</v>
      </c>
      <c r="BI964">
        <v>0</v>
      </c>
      <c r="BJ964">
        <v>0</v>
      </c>
      <c r="BK964">
        <v>0</v>
      </c>
      <c r="BL964">
        <v>2</v>
      </c>
      <c r="BM964">
        <v>14</v>
      </c>
      <c r="BN964">
        <v>2</v>
      </c>
      <c r="BO964">
        <v>0</v>
      </c>
      <c r="BP964">
        <v>0</v>
      </c>
      <c r="BQ964">
        <v>0</v>
      </c>
      <c r="BR964">
        <v>0</v>
      </c>
      <c r="BS964">
        <v>0</v>
      </c>
      <c r="BT964">
        <v>1</v>
      </c>
      <c r="BU964">
        <v>1</v>
      </c>
      <c r="BV964" s="2">
        <v>45741</v>
      </c>
      <c r="BW964" s="2">
        <v>45749</v>
      </c>
      <c r="BX964" s="5">
        <f t="shared" si="15"/>
        <v>8</v>
      </c>
      <c r="BY964">
        <v>5</v>
      </c>
      <c r="BZ964" t="s">
        <v>2733</v>
      </c>
      <c r="CA964" t="s">
        <v>2733</v>
      </c>
      <c r="CB964" t="s">
        <v>6291</v>
      </c>
      <c r="CC964" t="s">
        <v>2681</v>
      </c>
      <c r="CD964" t="s">
        <v>2681</v>
      </c>
      <c r="CE964">
        <v>6</v>
      </c>
      <c r="CF964">
        <v>7</v>
      </c>
      <c r="CG964" t="s">
        <v>2733</v>
      </c>
      <c r="CH964" t="s">
        <v>2681</v>
      </c>
      <c r="CI964" t="s">
        <v>2681</v>
      </c>
    </row>
    <row r="965" spans="1:87" x14ac:dyDescent="0.3">
      <c r="A965" t="s">
        <v>1049</v>
      </c>
      <c r="B965" t="s">
        <v>2347</v>
      </c>
      <c r="C965" t="s">
        <v>2681</v>
      </c>
      <c r="D965" t="s">
        <v>2682</v>
      </c>
      <c r="E965" s="2">
        <v>45605</v>
      </c>
      <c r="F965" t="s">
        <v>2685</v>
      </c>
      <c r="G965">
        <v>12.8</v>
      </c>
      <c r="H965" t="s">
        <v>2687</v>
      </c>
      <c r="I965" t="s">
        <v>2694</v>
      </c>
      <c r="J965" t="s">
        <v>2686</v>
      </c>
      <c r="K965" t="s">
        <v>2686</v>
      </c>
      <c r="L965" t="s">
        <v>2687</v>
      </c>
      <c r="M965">
        <v>12</v>
      </c>
      <c r="N965" t="s">
        <v>2706</v>
      </c>
      <c r="O965" t="s">
        <v>2711</v>
      </c>
      <c r="P965" t="s">
        <v>2729</v>
      </c>
      <c r="Q965" s="2">
        <v>45890</v>
      </c>
      <c r="R965">
        <v>1</v>
      </c>
      <c r="S965" t="s">
        <v>2681</v>
      </c>
      <c r="T965" t="b">
        <v>0</v>
      </c>
      <c r="U965" t="s">
        <v>2686</v>
      </c>
      <c r="V965" t="s">
        <v>3240</v>
      </c>
      <c r="W965" s="2">
        <v>45890.891805555562</v>
      </c>
      <c r="X965" s="3" t="s">
        <v>4358</v>
      </c>
      <c r="Y965" s="2">
        <v>45883</v>
      </c>
      <c r="Z965" t="s">
        <v>4756</v>
      </c>
      <c r="AA965" t="s">
        <v>2681</v>
      </c>
      <c r="AB965" t="s">
        <v>2682</v>
      </c>
      <c r="AC965" t="s">
        <v>2681</v>
      </c>
      <c r="AD965" t="s">
        <v>2686</v>
      </c>
      <c r="AE965" t="s">
        <v>2686</v>
      </c>
      <c r="AF965" t="s">
        <v>2686</v>
      </c>
      <c r="AG965" t="s">
        <v>2686</v>
      </c>
      <c r="AH965" s="2">
        <v>45883</v>
      </c>
      <c r="AI965" t="s">
        <v>2686</v>
      </c>
      <c r="AJ965" t="s">
        <v>2686</v>
      </c>
      <c r="AK965" t="s">
        <v>2686</v>
      </c>
      <c r="AL965" t="s">
        <v>4904</v>
      </c>
      <c r="AM965" t="s">
        <v>2681</v>
      </c>
      <c r="AN965" s="2">
        <v>45915</v>
      </c>
      <c r="AO965" t="s">
        <v>5869</v>
      </c>
      <c r="AP965" t="s">
        <v>2686</v>
      </c>
      <c r="AQ965" t="s">
        <v>2733</v>
      </c>
      <c r="AR965" t="s">
        <v>2686</v>
      </c>
      <c r="AS965" t="s">
        <v>6253</v>
      </c>
      <c r="AT965" t="s">
        <v>2686</v>
      </c>
      <c r="AV965" t="s">
        <v>2686</v>
      </c>
      <c r="AW965" s="2">
        <v>45883</v>
      </c>
      <c r="AX965">
        <v>1</v>
      </c>
      <c r="AY965">
        <v>15</v>
      </c>
      <c r="AZ965" t="s">
        <v>6276</v>
      </c>
      <c r="BA965" s="2">
        <v>45883</v>
      </c>
      <c r="BB965" t="s">
        <v>6257</v>
      </c>
      <c r="BC965">
        <v>2</v>
      </c>
      <c r="BD965" t="s">
        <v>2733</v>
      </c>
      <c r="BE965">
        <v>8</v>
      </c>
      <c r="BF965" t="s">
        <v>6257</v>
      </c>
      <c r="BG965" t="s">
        <v>2694</v>
      </c>
      <c r="BH965" t="s">
        <v>2686</v>
      </c>
      <c r="BI965">
        <v>0</v>
      </c>
      <c r="BJ965">
        <v>0</v>
      </c>
      <c r="BK965">
        <v>0</v>
      </c>
      <c r="BL965">
        <v>8</v>
      </c>
      <c r="BM965">
        <v>28</v>
      </c>
      <c r="BN965">
        <v>7</v>
      </c>
      <c r="BO965">
        <v>1</v>
      </c>
      <c r="BP965">
        <v>0</v>
      </c>
      <c r="BQ965">
        <v>0</v>
      </c>
      <c r="BR965">
        <v>1</v>
      </c>
      <c r="BS965">
        <v>0</v>
      </c>
      <c r="BT965">
        <v>1</v>
      </c>
      <c r="BU965">
        <v>7</v>
      </c>
      <c r="BV965" s="2">
        <v>45873</v>
      </c>
      <c r="BW965" s="2">
        <v>45923</v>
      </c>
      <c r="BX965" s="5">
        <f t="shared" si="15"/>
        <v>50</v>
      </c>
      <c r="BY965">
        <v>2</v>
      </c>
      <c r="BZ965" t="s">
        <v>2733</v>
      </c>
      <c r="CA965" t="s">
        <v>2681</v>
      </c>
      <c r="CB965" t="s">
        <v>69</v>
      </c>
      <c r="CC965" t="s">
        <v>2681</v>
      </c>
      <c r="CD965" t="s">
        <v>2681</v>
      </c>
      <c r="CE965">
        <v>0</v>
      </c>
      <c r="CF965">
        <v>1</v>
      </c>
      <c r="CG965" t="s">
        <v>2733</v>
      </c>
      <c r="CH965" t="s">
        <v>2681</v>
      </c>
      <c r="CI965" t="s">
        <v>2733</v>
      </c>
    </row>
    <row r="966" spans="1:87" x14ac:dyDescent="0.3">
      <c r="A966" t="s">
        <v>1050</v>
      </c>
      <c r="B966" t="s">
        <v>2348</v>
      </c>
      <c r="C966" t="s">
        <v>2681</v>
      </c>
      <c r="D966" t="s">
        <v>2682</v>
      </c>
      <c r="E966" s="2">
        <v>44741</v>
      </c>
      <c r="F966" t="s">
        <v>2684</v>
      </c>
      <c r="G966">
        <v>13.4</v>
      </c>
      <c r="H966" t="s">
        <v>2692</v>
      </c>
      <c r="I966" t="s">
        <v>2694</v>
      </c>
      <c r="J966" t="s">
        <v>2686</v>
      </c>
      <c r="K966" t="s">
        <v>2686</v>
      </c>
      <c r="L966" t="s">
        <v>2692</v>
      </c>
      <c r="M966">
        <v>12.2</v>
      </c>
      <c r="N966" t="s">
        <v>2707</v>
      </c>
      <c r="O966" t="s">
        <v>2712</v>
      </c>
      <c r="P966" t="s">
        <v>2730</v>
      </c>
      <c r="Q966" s="2">
        <v>45991</v>
      </c>
      <c r="R966">
        <v>3</v>
      </c>
      <c r="S966" t="s">
        <v>2681</v>
      </c>
      <c r="T966" t="b">
        <v>0</v>
      </c>
      <c r="U966" t="s">
        <v>2686</v>
      </c>
      <c r="V966" t="s">
        <v>3240</v>
      </c>
      <c r="W966" s="2">
        <v>45904.488263888888</v>
      </c>
      <c r="X966" s="3" t="s">
        <v>4359</v>
      </c>
      <c r="Y966" s="2">
        <v>45898</v>
      </c>
      <c r="Z966" t="s">
        <v>4747</v>
      </c>
      <c r="AA966" t="s">
        <v>2681</v>
      </c>
      <c r="AB966" t="s">
        <v>2682</v>
      </c>
      <c r="AC966" t="s">
        <v>2681</v>
      </c>
      <c r="AD966" t="s">
        <v>2733</v>
      </c>
      <c r="AE966" t="s">
        <v>2686</v>
      </c>
      <c r="AF966" t="s">
        <v>2686</v>
      </c>
      <c r="AG966" t="s">
        <v>2686</v>
      </c>
      <c r="AH966" s="2">
        <v>45898</v>
      </c>
      <c r="AI966" t="s">
        <v>4902</v>
      </c>
      <c r="AJ966" t="s">
        <v>4902</v>
      </c>
      <c r="AK966" t="s">
        <v>4903</v>
      </c>
      <c r="AL966" t="s">
        <v>4904</v>
      </c>
      <c r="AM966" t="s">
        <v>2681</v>
      </c>
      <c r="AN966" s="2">
        <v>45972</v>
      </c>
      <c r="AO966" t="s">
        <v>5870</v>
      </c>
      <c r="AP966" t="s">
        <v>6207</v>
      </c>
      <c r="AQ966" t="s">
        <v>2733</v>
      </c>
      <c r="AR966" t="s">
        <v>2686</v>
      </c>
      <c r="AS966" t="s">
        <v>6253</v>
      </c>
      <c r="AT966" t="s">
        <v>2686</v>
      </c>
      <c r="AV966" t="s">
        <v>2686</v>
      </c>
      <c r="AW966" s="2">
        <v>45898</v>
      </c>
      <c r="AX966">
        <v>4</v>
      </c>
      <c r="AY966">
        <v>43</v>
      </c>
      <c r="AZ966" t="s">
        <v>6275</v>
      </c>
      <c r="BA966" s="2">
        <v>45898</v>
      </c>
      <c r="BB966" t="s">
        <v>6254</v>
      </c>
      <c r="BC966">
        <v>2</v>
      </c>
      <c r="BD966" t="s">
        <v>2733</v>
      </c>
      <c r="BE966">
        <v>8</v>
      </c>
      <c r="BF966" t="s">
        <v>6254</v>
      </c>
      <c r="BG966" t="s">
        <v>2694</v>
      </c>
      <c r="BH966" t="s">
        <v>2686</v>
      </c>
      <c r="BI966">
        <v>0</v>
      </c>
      <c r="BJ966">
        <v>0</v>
      </c>
      <c r="BK966">
        <v>0</v>
      </c>
      <c r="BL966">
        <v>7</v>
      </c>
      <c r="BM966">
        <v>14</v>
      </c>
      <c r="BN966">
        <v>7</v>
      </c>
      <c r="BO966">
        <v>1</v>
      </c>
      <c r="BP966">
        <v>0</v>
      </c>
      <c r="BQ966">
        <v>0</v>
      </c>
      <c r="BR966">
        <v>1</v>
      </c>
      <c r="BS966">
        <v>0</v>
      </c>
      <c r="BT966">
        <v>1</v>
      </c>
      <c r="BU966">
        <v>7</v>
      </c>
      <c r="BV966" s="2">
        <v>45898</v>
      </c>
      <c r="BW966" s="2">
        <v>45979</v>
      </c>
      <c r="BX966" s="5">
        <f t="shared" si="15"/>
        <v>81</v>
      </c>
      <c r="BY966">
        <v>2</v>
      </c>
      <c r="BZ966" t="s">
        <v>2733</v>
      </c>
      <c r="CA966" t="s">
        <v>2681</v>
      </c>
      <c r="CB966" t="s">
        <v>69</v>
      </c>
      <c r="CC966" t="s">
        <v>2681</v>
      </c>
      <c r="CD966" t="s">
        <v>2681</v>
      </c>
      <c r="CE966">
        <v>1</v>
      </c>
      <c r="CF966">
        <v>1</v>
      </c>
      <c r="CG966" t="s">
        <v>2733</v>
      </c>
      <c r="CH966" t="s">
        <v>2681</v>
      </c>
      <c r="CI966" t="s">
        <v>2733</v>
      </c>
    </row>
    <row r="967" spans="1:87" x14ac:dyDescent="0.3">
      <c r="A967" t="s">
        <v>1051</v>
      </c>
      <c r="B967" t="s">
        <v>2349</v>
      </c>
      <c r="C967" t="s">
        <v>2681</v>
      </c>
      <c r="D967" t="s">
        <v>2682</v>
      </c>
      <c r="E967" s="2">
        <v>44698</v>
      </c>
      <c r="F967" t="s">
        <v>2685</v>
      </c>
      <c r="G967">
        <v>12.9</v>
      </c>
      <c r="H967" t="s">
        <v>2695</v>
      </c>
      <c r="I967" t="s">
        <v>2694</v>
      </c>
      <c r="J967" t="s">
        <v>2686</v>
      </c>
      <c r="K967" t="s">
        <v>2686</v>
      </c>
      <c r="L967" t="s">
        <v>2695</v>
      </c>
      <c r="M967">
        <v>12</v>
      </c>
      <c r="N967" t="s">
        <v>2707</v>
      </c>
      <c r="O967" t="s">
        <v>2712</v>
      </c>
      <c r="P967" t="s">
        <v>2730</v>
      </c>
      <c r="R967">
        <v>0</v>
      </c>
      <c r="S967" t="s">
        <v>2733</v>
      </c>
      <c r="T967" t="b">
        <v>0</v>
      </c>
      <c r="U967" t="s">
        <v>2686</v>
      </c>
      <c r="V967" t="s">
        <v>3240</v>
      </c>
      <c r="W967" s="2">
        <v>45905.500497685192</v>
      </c>
      <c r="X967" s="3" t="s">
        <v>4360</v>
      </c>
      <c r="Y967" s="2">
        <v>45856</v>
      </c>
      <c r="Z967" t="s">
        <v>4706</v>
      </c>
      <c r="AA967" t="s">
        <v>2681</v>
      </c>
      <c r="AB967" t="s">
        <v>2682</v>
      </c>
      <c r="AC967" t="s">
        <v>2681</v>
      </c>
      <c r="AD967" t="s">
        <v>2733</v>
      </c>
      <c r="AE967" t="s">
        <v>2686</v>
      </c>
      <c r="AF967" t="s">
        <v>2686</v>
      </c>
      <c r="AG967" t="s">
        <v>2686</v>
      </c>
      <c r="AH967" s="2">
        <v>45866</v>
      </c>
      <c r="AI967" t="s">
        <v>4902</v>
      </c>
      <c r="AJ967" t="s">
        <v>4902</v>
      </c>
      <c r="AK967" t="s">
        <v>4903</v>
      </c>
      <c r="AL967" t="s">
        <v>4904</v>
      </c>
      <c r="AM967" t="s">
        <v>2681</v>
      </c>
      <c r="AN967" s="2">
        <v>45904</v>
      </c>
      <c r="AO967" t="s">
        <v>5871</v>
      </c>
      <c r="AP967" t="s">
        <v>2686</v>
      </c>
      <c r="AQ967" t="s">
        <v>2733</v>
      </c>
      <c r="AR967" t="s">
        <v>2686</v>
      </c>
      <c r="AS967" t="s">
        <v>6253</v>
      </c>
      <c r="AT967" t="s">
        <v>2686</v>
      </c>
      <c r="AV967" t="s">
        <v>2686</v>
      </c>
      <c r="AW967" s="2">
        <v>45866</v>
      </c>
      <c r="AX967">
        <v>4</v>
      </c>
      <c r="AY967">
        <v>45</v>
      </c>
      <c r="AZ967" t="s">
        <v>6275</v>
      </c>
      <c r="BA967" s="2">
        <v>45856</v>
      </c>
      <c r="BB967" t="s">
        <v>6254</v>
      </c>
      <c r="BC967">
        <v>2</v>
      </c>
      <c r="BD967" t="s">
        <v>2733</v>
      </c>
      <c r="BE967">
        <v>6</v>
      </c>
      <c r="BF967" t="s">
        <v>6254</v>
      </c>
      <c r="BG967" t="s">
        <v>2694</v>
      </c>
      <c r="BH967" t="s">
        <v>2686</v>
      </c>
      <c r="BI967">
        <v>0</v>
      </c>
      <c r="BJ967">
        <v>0</v>
      </c>
      <c r="BK967">
        <v>0</v>
      </c>
      <c r="BL967">
        <v>6</v>
      </c>
      <c r="BM967">
        <v>14</v>
      </c>
      <c r="BN967">
        <v>6</v>
      </c>
      <c r="BO967">
        <v>0</v>
      </c>
      <c r="BP967">
        <v>0</v>
      </c>
      <c r="BQ967">
        <v>0</v>
      </c>
      <c r="BR967">
        <v>0</v>
      </c>
      <c r="BS967">
        <v>0</v>
      </c>
      <c r="BT967">
        <v>0</v>
      </c>
      <c r="BU967">
        <v>6</v>
      </c>
      <c r="BV967" s="2">
        <v>45866</v>
      </c>
      <c r="BW967" s="2">
        <v>45904</v>
      </c>
      <c r="BX967" s="5">
        <f t="shared" si="15"/>
        <v>38</v>
      </c>
      <c r="BY967">
        <v>2</v>
      </c>
      <c r="BZ967" t="s">
        <v>2733</v>
      </c>
      <c r="CA967" t="s">
        <v>2733</v>
      </c>
      <c r="CB967" t="s">
        <v>6291</v>
      </c>
      <c r="CC967" t="s">
        <v>2681</v>
      </c>
      <c r="CD967" t="s">
        <v>2681</v>
      </c>
      <c r="CE967">
        <v>2</v>
      </c>
      <c r="CF967">
        <v>2</v>
      </c>
      <c r="CG967" t="s">
        <v>2733</v>
      </c>
      <c r="CH967" t="s">
        <v>2681</v>
      </c>
      <c r="CI967" t="s">
        <v>2681</v>
      </c>
    </row>
    <row r="968" spans="1:87" x14ac:dyDescent="0.3">
      <c r="A968" t="s">
        <v>1052</v>
      </c>
      <c r="B968" t="s">
        <v>2350</v>
      </c>
      <c r="C968" t="s">
        <v>2681</v>
      </c>
      <c r="D968" t="s">
        <v>2682</v>
      </c>
      <c r="E968" s="2">
        <v>44564</v>
      </c>
      <c r="F968" t="s">
        <v>2685</v>
      </c>
      <c r="G968">
        <v>12.7</v>
      </c>
      <c r="H968" t="s">
        <v>2689</v>
      </c>
      <c r="I968" t="s">
        <v>2694</v>
      </c>
      <c r="J968" t="s">
        <v>2686</v>
      </c>
      <c r="K968" t="s">
        <v>2686</v>
      </c>
      <c r="L968" t="s">
        <v>2689</v>
      </c>
      <c r="M968">
        <v>12.3</v>
      </c>
      <c r="N968" t="s">
        <v>2707</v>
      </c>
      <c r="O968" t="s">
        <v>2712</v>
      </c>
      <c r="P968" t="s">
        <v>2730</v>
      </c>
      <c r="Q968" s="2">
        <v>45990</v>
      </c>
      <c r="R968">
        <v>2</v>
      </c>
      <c r="S968" t="s">
        <v>2681</v>
      </c>
      <c r="T968" t="b">
        <v>0</v>
      </c>
      <c r="U968" t="s">
        <v>2686</v>
      </c>
      <c r="V968" t="s">
        <v>3245</v>
      </c>
      <c r="W968" s="2">
        <v>45960.077824074076</v>
      </c>
      <c r="X968" s="3" t="s">
        <v>4361</v>
      </c>
      <c r="Y968" s="2">
        <v>45957</v>
      </c>
      <c r="Z968" t="s">
        <v>4807</v>
      </c>
      <c r="AA968" t="s">
        <v>2681</v>
      </c>
      <c r="AB968" t="s">
        <v>2682</v>
      </c>
      <c r="AC968" t="s">
        <v>2681</v>
      </c>
      <c r="AD968" t="s">
        <v>2733</v>
      </c>
      <c r="AE968" t="s">
        <v>2686</v>
      </c>
      <c r="AF968" t="s">
        <v>2686</v>
      </c>
      <c r="AG968" t="s">
        <v>2686</v>
      </c>
      <c r="AH968" s="2">
        <v>45957</v>
      </c>
      <c r="AI968" t="s">
        <v>4902</v>
      </c>
      <c r="AJ968" t="s">
        <v>4902</v>
      </c>
      <c r="AK968" t="s">
        <v>4903</v>
      </c>
      <c r="AL968" t="s">
        <v>4904</v>
      </c>
      <c r="AM968" t="s">
        <v>2681</v>
      </c>
      <c r="AN968" s="2">
        <v>45980</v>
      </c>
      <c r="AO968" t="s">
        <v>5872</v>
      </c>
      <c r="AP968" t="s">
        <v>4832</v>
      </c>
      <c r="AQ968" t="s">
        <v>2681</v>
      </c>
      <c r="AR968" t="s">
        <v>2686</v>
      </c>
      <c r="AS968" t="s">
        <v>6254</v>
      </c>
      <c r="AT968" t="s">
        <v>2686</v>
      </c>
      <c r="AU968" s="2">
        <v>45974</v>
      </c>
      <c r="AV968" t="s">
        <v>2686</v>
      </c>
      <c r="AW968" s="2">
        <v>45957</v>
      </c>
      <c r="AX968">
        <v>4</v>
      </c>
      <c r="AY968">
        <v>49</v>
      </c>
      <c r="AZ968" t="s">
        <v>6275</v>
      </c>
      <c r="BA968" s="2">
        <v>45957</v>
      </c>
      <c r="BB968" t="s">
        <v>6254</v>
      </c>
      <c r="BC968">
        <v>2</v>
      </c>
      <c r="BD968" t="s">
        <v>2733</v>
      </c>
      <c r="BE968">
        <v>5</v>
      </c>
      <c r="BF968" t="s">
        <v>6254</v>
      </c>
      <c r="BG968" t="s">
        <v>2694</v>
      </c>
      <c r="BH968" t="s">
        <v>2686</v>
      </c>
      <c r="BI968">
        <v>0</v>
      </c>
      <c r="BJ968">
        <v>0</v>
      </c>
      <c r="BK968">
        <v>0</v>
      </c>
      <c r="BL968">
        <v>5</v>
      </c>
      <c r="BM968">
        <v>14</v>
      </c>
      <c r="BN968">
        <v>3</v>
      </c>
      <c r="BO968">
        <v>2</v>
      </c>
      <c r="BP968">
        <v>0</v>
      </c>
      <c r="BQ968">
        <v>0</v>
      </c>
      <c r="BR968">
        <v>1</v>
      </c>
      <c r="BS968">
        <v>0</v>
      </c>
      <c r="BT968">
        <v>2</v>
      </c>
      <c r="BU968">
        <v>3</v>
      </c>
      <c r="BV968" s="2">
        <v>45942</v>
      </c>
      <c r="BW968" s="2">
        <v>46003</v>
      </c>
      <c r="BX968" s="5">
        <f t="shared" si="15"/>
        <v>61</v>
      </c>
      <c r="BY968">
        <v>2</v>
      </c>
      <c r="BZ968" t="s">
        <v>2733</v>
      </c>
      <c r="CA968" t="s">
        <v>2681</v>
      </c>
      <c r="CB968" t="s">
        <v>69</v>
      </c>
      <c r="CC968" t="s">
        <v>2681</v>
      </c>
      <c r="CD968" t="s">
        <v>2681</v>
      </c>
      <c r="CE968">
        <v>3</v>
      </c>
      <c r="CF968">
        <v>5</v>
      </c>
      <c r="CG968" t="s">
        <v>2733</v>
      </c>
      <c r="CH968" t="s">
        <v>2681</v>
      </c>
      <c r="CI968" t="s">
        <v>2733</v>
      </c>
    </row>
    <row r="969" spans="1:87" x14ac:dyDescent="0.3">
      <c r="A969" t="s">
        <v>1053</v>
      </c>
      <c r="B969" t="s">
        <v>2351</v>
      </c>
      <c r="C969" t="s">
        <v>2681</v>
      </c>
      <c r="D969" t="s">
        <v>2682</v>
      </c>
      <c r="E969" s="2">
        <v>45384</v>
      </c>
      <c r="F969" t="s">
        <v>2684</v>
      </c>
      <c r="G969">
        <v>12.7</v>
      </c>
      <c r="H969" t="s">
        <v>2690</v>
      </c>
      <c r="I969" t="s">
        <v>2694</v>
      </c>
      <c r="J969" t="s">
        <v>2686</v>
      </c>
      <c r="K969" t="s">
        <v>2686</v>
      </c>
      <c r="L969" t="s">
        <v>2690</v>
      </c>
      <c r="M969">
        <v>12.2</v>
      </c>
      <c r="N969" t="s">
        <v>2706</v>
      </c>
      <c r="O969" t="s">
        <v>2710</v>
      </c>
      <c r="P969" t="s">
        <v>2729</v>
      </c>
      <c r="Q969" s="2">
        <v>45997</v>
      </c>
      <c r="R969">
        <v>3</v>
      </c>
      <c r="S969" t="s">
        <v>2681</v>
      </c>
      <c r="T969" t="b">
        <v>0</v>
      </c>
      <c r="U969" t="s">
        <v>2686</v>
      </c>
      <c r="V969" t="s">
        <v>3246</v>
      </c>
      <c r="W969" s="2">
        <v>45817.51222222222</v>
      </c>
      <c r="X969" s="3" t="s">
        <v>4362</v>
      </c>
      <c r="Y969" s="2">
        <v>45854</v>
      </c>
      <c r="Z969" t="s">
        <v>4760</v>
      </c>
      <c r="AA969" t="s">
        <v>2681</v>
      </c>
      <c r="AB969" t="s">
        <v>2682</v>
      </c>
      <c r="AC969" t="s">
        <v>2681</v>
      </c>
      <c r="AD969" t="s">
        <v>2733</v>
      </c>
      <c r="AE969" t="s">
        <v>2686</v>
      </c>
      <c r="AF969" t="s">
        <v>2686</v>
      </c>
      <c r="AG969" t="s">
        <v>2686</v>
      </c>
      <c r="AH969" s="2">
        <v>45862</v>
      </c>
      <c r="AI969" t="s">
        <v>2686</v>
      </c>
      <c r="AJ969" t="s">
        <v>2686</v>
      </c>
      <c r="AK969" t="s">
        <v>2686</v>
      </c>
      <c r="AL969" t="s">
        <v>4904</v>
      </c>
      <c r="AM969" t="s">
        <v>2681</v>
      </c>
      <c r="AN969" s="2">
        <v>45938</v>
      </c>
      <c r="AO969" t="s">
        <v>5873</v>
      </c>
      <c r="AP969" t="s">
        <v>6214</v>
      </c>
      <c r="AQ969" t="s">
        <v>2733</v>
      </c>
      <c r="AR969" t="s">
        <v>2686</v>
      </c>
      <c r="AS969" t="s">
        <v>6258</v>
      </c>
      <c r="AT969" t="s">
        <v>2686</v>
      </c>
      <c r="AV969" t="s">
        <v>2686</v>
      </c>
      <c r="AW969" s="2">
        <v>45862</v>
      </c>
      <c r="AX969">
        <v>2</v>
      </c>
      <c r="AY969">
        <v>22</v>
      </c>
      <c r="AZ969" t="s">
        <v>6276</v>
      </c>
      <c r="BA969" s="2">
        <v>45814</v>
      </c>
      <c r="BB969" t="s">
        <v>6258</v>
      </c>
      <c r="BC969">
        <v>2</v>
      </c>
      <c r="BD969" t="s">
        <v>2733</v>
      </c>
      <c r="BE969">
        <v>10</v>
      </c>
      <c r="BF969" t="s">
        <v>6258</v>
      </c>
      <c r="BG969" t="s">
        <v>2694</v>
      </c>
      <c r="BH969" t="s">
        <v>2686</v>
      </c>
      <c r="BI969">
        <v>0</v>
      </c>
      <c r="BJ969">
        <v>0</v>
      </c>
      <c r="BK969">
        <v>0</v>
      </c>
      <c r="BL969">
        <v>10</v>
      </c>
      <c r="BM969">
        <v>0</v>
      </c>
      <c r="BN969">
        <v>7</v>
      </c>
      <c r="BO969">
        <v>1</v>
      </c>
      <c r="BP969">
        <v>2</v>
      </c>
      <c r="BQ969">
        <v>0</v>
      </c>
      <c r="BR969">
        <v>1</v>
      </c>
      <c r="BS969">
        <v>0</v>
      </c>
      <c r="BT969">
        <v>4</v>
      </c>
      <c r="BU969">
        <v>6</v>
      </c>
      <c r="BV969" s="2">
        <v>45862</v>
      </c>
      <c r="BW969" s="2">
        <v>46044</v>
      </c>
      <c r="BX969" s="5">
        <f t="shared" si="15"/>
        <v>182</v>
      </c>
      <c r="BY969">
        <v>2</v>
      </c>
      <c r="BZ969" t="s">
        <v>2733</v>
      </c>
      <c r="CA969" t="s">
        <v>2681</v>
      </c>
      <c r="CB969" t="s">
        <v>69</v>
      </c>
      <c r="CC969" t="s">
        <v>2681</v>
      </c>
      <c r="CD969" t="s">
        <v>2681</v>
      </c>
      <c r="CE969">
        <v>-2</v>
      </c>
      <c r="CF969">
        <v>2</v>
      </c>
      <c r="CG969" t="s">
        <v>2733</v>
      </c>
      <c r="CH969" t="s">
        <v>2681</v>
      </c>
      <c r="CI969" t="s">
        <v>2733</v>
      </c>
    </row>
    <row r="970" spans="1:87" x14ac:dyDescent="0.3">
      <c r="A970" t="s">
        <v>1054</v>
      </c>
      <c r="B970" t="s">
        <v>2352</v>
      </c>
      <c r="C970" t="s">
        <v>2681</v>
      </c>
      <c r="D970" t="s">
        <v>2683</v>
      </c>
      <c r="E970" s="2">
        <v>45492</v>
      </c>
      <c r="F970" t="s">
        <v>2684</v>
      </c>
      <c r="G970">
        <v>10.6</v>
      </c>
      <c r="H970" t="s">
        <v>2693</v>
      </c>
      <c r="I970" t="s">
        <v>2694</v>
      </c>
      <c r="J970" t="s">
        <v>2686</v>
      </c>
      <c r="K970" t="s">
        <v>2686</v>
      </c>
      <c r="L970" t="s">
        <v>2693</v>
      </c>
      <c r="M970">
        <v>10.9</v>
      </c>
      <c r="N970" t="s">
        <v>2706</v>
      </c>
      <c r="O970" t="s">
        <v>2711</v>
      </c>
      <c r="P970" t="s">
        <v>2729</v>
      </c>
      <c r="R970">
        <v>0</v>
      </c>
      <c r="S970" t="s">
        <v>2733</v>
      </c>
      <c r="T970" t="b">
        <v>0</v>
      </c>
      <c r="U970" t="s">
        <v>2686</v>
      </c>
      <c r="V970" t="s">
        <v>2796</v>
      </c>
      <c r="W970" s="2">
        <v>45731.744421296287</v>
      </c>
      <c r="X970" s="3" t="s">
        <v>4363</v>
      </c>
      <c r="Z970" t="s">
        <v>2686</v>
      </c>
      <c r="AA970" t="s">
        <v>2686</v>
      </c>
      <c r="AB970" t="s">
        <v>2686</v>
      </c>
      <c r="AC970" t="s">
        <v>2686</v>
      </c>
      <c r="AD970" t="s">
        <v>2686</v>
      </c>
      <c r="AE970" t="s">
        <v>2686</v>
      </c>
      <c r="AF970" t="s">
        <v>2686</v>
      </c>
      <c r="AG970" t="s">
        <v>2686</v>
      </c>
      <c r="AH970" s="2">
        <v>45735</v>
      </c>
      <c r="AI970" t="s">
        <v>2686</v>
      </c>
      <c r="AJ970" t="s">
        <v>2686</v>
      </c>
      <c r="AK970" t="s">
        <v>2686</v>
      </c>
      <c r="AL970" t="s">
        <v>4904</v>
      </c>
      <c r="AM970" t="s">
        <v>2681</v>
      </c>
      <c r="AN970" s="2">
        <v>45749</v>
      </c>
      <c r="AO970" t="s">
        <v>5874</v>
      </c>
      <c r="AP970" t="s">
        <v>2686</v>
      </c>
      <c r="AQ970" t="s">
        <v>2733</v>
      </c>
      <c r="AR970" t="s">
        <v>2686</v>
      </c>
      <c r="AS970" t="s">
        <v>6253</v>
      </c>
      <c r="AT970" t="s">
        <v>2686</v>
      </c>
      <c r="AV970" t="s">
        <v>2686</v>
      </c>
      <c r="AW970" s="2">
        <v>45735</v>
      </c>
      <c r="AX970">
        <v>2</v>
      </c>
      <c r="AY970">
        <v>19</v>
      </c>
      <c r="AZ970" t="s">
        <v>6276</v>
      </c>
      <c r="BA970" s="2">
        <v>45728</v>
      </c>
      <c r="BB970" t="s">
        <v>6257</v>
      </c>
      <c r="BC970">
        <v>2</v>
      </c>
      <c r="BD970" t="s">
        <v>2733</v>
      </c>
      <c r="BE970">
        <v>2</v>
      </c>
      <c r="BF970" t="s">
        <v>6257</v>
      </c>
      <c r="BG970" t="s">
        <v>2694</v>
      </c>
      <c r="BH970" t="s">
        <v>2686</v>
      </c>
      <c r="BI970">
        <v>0</v>
      </c>
      <c r="BJ970">
        <v>0</v>
      </c>
      <c r="BK970">
        <v>0</v>
      </c>
      <c r="BL970">
        <v>2</v>
      </c>
      <c r="BM970">
        <v>14</v>
      </c>
      <c r="BN970">
        <v>2</v>
      </c>
      <c r="BO970">
        <v>0</v>
      </c>
      <c r="BP970">
        <v>0</v>
      </c>
      <c r="BQ970">
        <v>0</v>
      </c>
      <c r="BR970">
        <v>0</v>
      </c>
      <c r="BS970">
        <v>0</v>
      </c>
      <c r="BT970">
        <v>1</v>
      </c>
      <c r="BU970">
        <v>1</v>
      </c>
      <c r="BV970" s="2">
        <v>45735</v>
      </c>
      <c r="BW970" s="2">
        <v>45749</v>
      </c>
      <c r="BX970" s="5">
        <f t="shared" si="15"/>
        <v>14</v>
      </c>
      <c r="BY970">
        <v>2</v>
      </c>
      <c r="BZ970" t="s">
        <v>2733</v>
      </c>
      <c r="CA970" t="s">
        <v>2733</v>
      </c>
      <c r="CB970" t="s">
        <v>6291</v>
      </c>
      <c r="CC970" t="s">
        <v>2681</v>
      </c>
      <c r="CD970" t="s">
        <v>2681</v>
      </c>
      <c r="CE970">
        <v>10</v>
      </c>
      <c r="CF970">
        <v>11</v>
      </c>
      <c r="CG970" t="s">
        <v>2733</v>
      </c>
      <c r="CH970" t="s">
        <v>2681</v>
      </c>
      <c r="CI970" t="s">
        <v>2681</v>
      </c>
    </row>
    <row r="971" spans="1:87" x14ac:dyDescent="0.3">
      <c r="A971" t="s">
        <v>1055</v>
      </c>
      <c r="B971" t="s">
        <v>2353</v>
      </c>
      <c r="C971" t="s">
        <v>2681</v>
      </c>
      <c r="D971" t="s">
        <v>2682</v>
      </c>
      <c r="E971" s="2">
        <v>44938</v>
      </c>
      <c r="F971" t="s">
        <v>2685</v>
      </c>
      <c r="G971">
        <v>12.5</v>
      </c>
      <c r="H971" t="s">
        <v>2687</v>
      </c>
      <c r="I971" t="s">
        <v>2694</v>
      </c>
      <c r="J971" t="s">
        <v>2686</v>
      </c>
      <c r="K971" t="s">
        <v>2686</v>
      </c>
      <c r="L971" t="s">
        <v>2687</v>
      </c>
      <c r="M971">
        <v>12.1</v>
      </c>
      <c r="N971" t="s">
        <v>2706</v>
      </c>
      <c r="O971" t="s">
        <v>2711</v>
      </c>
      <c r="P971" t="s">
        <v>2729</v>
      </c>
      <c r="Q971" s="2">
        <v>45951</v>
      </c>
      <c r="R971">
        <v>2</v>
      </c>
      <c r="S971" t="s">
        <v>2681</v>
      </c>
      <c r="T971" t="b">
        <v>0</v>
      </c>
      <c r="U971" t="s">
        <v>2686</v>
      </c>
      <c r="V971" t="s">
        <v>3247</v>
      </c>
      <c r="W971" s="2">
        <v>45952.225694444453</v>
      </c>
      <c r="X971" s="3" t="s">
        <v>4364</v>
      </c>
      <c r="Y971" s="2">
        <v>45951</v>
      </c>
      <c r="Z971" t="s">
        <v>4779</v>
      </c>
      <c r="AA971" t="s">
        <v>2681</v>
      </c>
      <c r="AB971" t="s">
        <v>2682</v>
      </c>
      <c r="AC971" t="s">
        <v>2681</v>
      </c>
      <c r="AD971" t="s">
        <v>2686</v>
      </c>
      <c r="AE971" t="s">
        <v>4858</v>
      </c>
      <c r="AF971" t="s">
        <v>2686</v>
      </c>
      <c r="AG971" t="s">
        <v>2686</v>
      </c>
      <c r="AH971" s="2">
        <v>45951</v>
      </c>
      <c r="AI971" t="s">
        <v>4902</v>
      </c>
      <c r="AJ971" t="s">
        <v>4902</v>
      </c>
      <c r="AK971" t="s">
        <v>4903</v>
      </c>
      <c r="AL971" t="s">
        <v>4904</v>
      </c>
      <c r="AM971" t="s">
        <v>2681</v>
      </c>
      <c r="AN971" s="2">
        <v>45996</v>
      </c>
      <c r="AO971" t="s">
        <v>5875</v>
      </c>
      <c r="AP971" t="s">
        <v>4832</v>
      </c>
      <c r="AQ971" t="s">
        <v>2733</v>
      </c>
      <c r="AR971" t="s">
        <v>2686</v>
      </c>
      <c r="AS971" t="s">
        <v>6261</v>
      </c>
      <c r="AT971" t="s">
        <v>2686</v>
      </c>
      <c r="AV971" t="s">
        <v>2686</v>
      </c>
      <c r="AW971" s="2">
        <v>45951</v>
      </c>
      <c r="AX971">
        <v>3</v>
      </c>
      <c r="AY971">
        <v>37</v>
      </c>
      <c r="AZ971" t="s">
        <v>6275</v>
      </c>
      <c r="BA971" s="2">
        <v>45951</v>
      </c>
      <c r="BB971" t="s">
        <v>6261</v>
      </c>
      <c r="BC971">
        <v>2</v>
      </c>
      <c r="BD971" t="s">
        <v>2733</v>
      </c>
      <c r="BE971">
        <v>8</v>
      </c>
      <c r="BF971" t="s">
        <v>6261</v>
      </c>
      <c r="BG971" t="s">
        <v>2694</v>
      </c>
      <c r="BH971" t="s">
        <v>2686</v>
      </c>
      <c r="BI971">
        <v>0</v>
      </c>
      <c r="BJ971">
        <v>0</v>
      </c>
      <c r="BK971">
        <v>0</v>
      </c>
      <c r="BL971">
        <v>8</v>
      </c>
      <c r="BM971">
        <v>14</v>
      </c>
      <c r="BN971">
        <v>7</v>
      </c>
      <c r="BO971">
        <v>1</v>
      </c>
      <c r="BP971">
        <v>0</v>
      </c>
      <c r="BQ971">
        <v>0</v>
      </c>
      <c r="BR971">
        <v>0</v>
      </c>
      <c r="BS971">
        <v>0</v>
      </c>
      <c r="BT971">
        <v>1</v>
      </c>
      <c r="BU971">
        <v>7</v>
      </c>
      <c r="BV971" s="2">
        <v>45951</v>
      </c>
      <c r="BW971" s="2">
        <v>46003</v>
      </c>
      <c r="BX971" s="5">
        <f t="shared" si="15"/>
        <v>52</v>
      </c>
      <c r="BY971">
        <v>2</v>
      </c>
      <c r="BZ971" t="s">
        <v>2733</v>
      </c>
      <c r="CA971" t="s">
        <v>2681</v>
      </c>
      <c r="CB971" t="s">
        <v>6291</v>
      </c>
      <c r="CC971" t="s">
        <v>2681</v>
      </c>
      <c r="CD971" t="s">
        <v>2681</v>
      </c>
      <c r="CE971">
        <v>0</v>
      </c>
      <c r="CF971">
        <v>1</v>
      </c>
      <c r="CG971" t="s">
        <v>2733</v>
      </c>
      <c r="CH971" t="s">
        <v>2681</v>
      </c>
      <c r="CI971" t="s">
        <v>2733</v>
      </c>
    </row>
    <row r="972" spans="1:87" x14ac:dyDescent="0.3">
      <c r="A972" t="s">
        <v>1056</v>
      </c>
      <c r="B972" t="s">
        <v>2354</v>
      </c>
      <c r="C972" t="s">
        <v>2681</v>
      </c>
      <c r="D972" t="s">
        <v>2682</v>
      </c>
      <c r="E972" s="2">
        <v>45026</v>
      </c>
      <c r="F972" t="s">
        <v>2685</v>
      </c>
      <c r="G972">
        <v>12.8</v>
      </c>
      <c r="H972" t="s">
        <v>2687</v>
      </c>
      <c r="I972" t="s">
        <v>2694</v>
      </c>
      <c r="J972" t="s">
        <v>2686</v>
      </c>
      <c r="K972" t="s">
        <v>2686</v>
      </c>
      <c r="L972" t="s">
        <v>2687</v>
      </c>
      <c r="M972">
        <v>12.1</v>
      </c>
      <c r="N972" t="s">
        <v>2707</v>
      </c>
      <c r="O972" t="s">
        <v>2712</v>
      </c>
      <c r="P972" t="s">
        <v>2730</v>
      </c>
      <c r="R972">
        <v>0</v>
      </c>
      <c r="S972" t="s">
        <v>2733</v>
      </c>
      <c r="T972" t="b">
        <v>0</v>
      </c>
      <c r="U972" t="s">
        <v>2686</v>
      </c>
      <c r="V972" t="s">
        <v>3240</v>
      </c>
      <c r="W972" s="2">
        <v>45907.62641203704</v>
      </c>
      <c r="X972" s="3" t="s">
        <v>4365</v>
      </c>
      <c r="Y972" s="2">
        <v>45873</v>
      </c>
      <c r="Z972" t="s">
        <v>4741</v>
      </c>
      <c r="AA972" t="s">
        <v>2681</v>
      </c>
      <c r="AB972" t="s">
        <v>2682</v>
      </c>
      <c r="AC972" t="s">
        <v>2681</v>
      </c>
      <c r="AD972" t="s">
        <v>2733</v>
      </c>
      <c r="AE972" t="s">
        <v>2686</v>
      </c>
      <c r="AF972" t="s">
        <v>2686</v>
      </c>
      <c r="AG972" t="s">
        <v>2686</v>
      </c>
      <c r="AH972" s="2">
        <v>45873</v>
      </c>
      <c r="AI972" t="s">
        <v>4902</v>
      </c>
      <c r="AJ972" t="s">
        <v>4903</v>
      </c>
      <c r="AK972" t="s">
        <v>4903</v>
      </c>
      <c r="AL972" t="s">
        <v>4904</v>
      </c>
      <c r="AM972" t="s">
        <v>2681</v>
      </c>
      <c r="AN972" s="2">
        <v>45930</v>
      </c>
      <c r="AO972" t="s">
        <v>5876</v>
      </c>
      <c r="AP972" t="s">
        <v>2686</v>
      </c>
      <c r="AQ972" t="s">
        <v>2733</v>
      </c>
      <c r="AR972" t="s">
        <v>2686</v>
      </c>
      <c r="AS972" t="s">
        <v>6253</v>
      </c>
      <c r="AT972" t="s">
        <v>2686</v>
      </c>
      <c r="AV972" t="s">
        <v>2686</v>
      </c>
      <c r="AW972" s="2">
        <v>45873</v>
      </c>
      <c r="AX972">
        <v>3</v>
      </c>
      <c r="AY972">
        <v>34</v>
      </c>
      <c r="AZ972" t="s">
        <v>6275</v>
      </c>
      <c r="BA972" s="2">
        <v>45873</v>
      </c>
      <c r="BB972" t="s">
        <v>6254</v>
      </c>
      <c r="BC972">
        <v>2</v>
      </c>
      <c r="BD972" t="s">
        <v>2733</v>
      </c>
      <c r="BE972">
        <v>8</v>
      </c>
      <c r="BF972" t="s">
        <v>6254</v>
      </c>
      <c r="BG972" t="s">
        <v>2694</v>
      </c>
      <c r="BH972" t="s">
        <v>2686</v>
      </c>
      <c r="BI972">
        <v>0</v>
      </c>
      <c r="BJ972">
        <v>0</v>
      </c>
      <c r="BK972">
        <v>0</v>
      </c>
      <c r="BL972">
        <v>8</v>
      </c>
      <c r="BM972">
        <v>14</v>
      </c>
      <c r="BN972">
        <v>7</v>
      </c>
      <c r="BO972">
        <v>1</v>
      </c>
      <c r="BP972">
        <v>0</v>
      </c>
      <c r="BQ972">
        <v>0</v>
      </c>
      <c r="BR972">
        <v>1</v>
      </c>
      <c r="BS972">
        <v>0</v>
      </c>
      <c r="BT972">
        <v>1</v>
      </c>
      <c r="BU972">
        <v>7</v>
      </c>
      <c r="BV972" s="2">
        <v>45873</v>
      </c>
      <c r="BW972" s="2">
        <v>45945</v>
      </c>
      <c r="BX972" s="5">
        <f t="shared" si="15"/>
        <v>72</v>
      </c>
      <c r="BY972">
        <v>2</v>
      </c>
      <c r="BZ972" t="s">
        <v>2733</v>
      </c>
      <c r="CA972" t="s">
        <v>2681</v>
      </c>
      <c r="CB972" t="s">
        <v>69</v>
      </c>
      <c r="CC972" t="s">
        <v>2681</v>
      </c>
      <c r="CD972" t="s">
        <v>2681</v>
      </c>
      <c r="CE972">
        <v>0</v>
      </c>
      <c r="CF972">
        <v>1</v>
      </c>
      <c r="CG972" t="s">
        <v>2733</v>
      </c>
      <c r="CH972" t="s">
        <v>2681</v>
      </c>
      <c r="CI972" t="s">
        <v>2733</v>
      </c>
    </row>
    <row r="973" spans="1:87" x14ac:dyDescent="0.3">
      <c r="A973" t="s">
        <v>1057</v>
      </c>
      <c r="B973" t="s">
        <v>2355</v>
      </c>
      <c r="C973" t="s">
        <v>2681</v>
      </c>
      <c r="D973" t="s">
        <v>2682</v>
      </c>
      <c r="E973" s="2">
        <v>45530</v>
      </c>
      <c r="F973" t="s">
        <v>2685</v>
      </c>
      <c r="G973">
        <v>13.1</v>
      </c>
      <c r="H973" t="s">
        <v>2687</v>
      </c>
      <c r="I973" t="s">
        <v>2694</v>
      </c>
      <c r="J973" t="s">
        <v>2686</v>
      </c>
      <c r="K973" t="s">
        <v>2686</v>
      </c>
      <c r="L973" t="s">
        <v>2687</v>
      </c>
      <c r="M973">
        <v>12</v>
      </c>
      <c r="N973" t="s">
        <v>2706</v>
      </c>
      <c r="O973" t="s">
        <v>2711</v>
      </c>
      <c r="P973" t="s">
        <v>2729</v>
      </c>
      <c r="Q973" s="2">
        <v>45937</v>
      </c>
      <c r="R973">
        <v>1</v>
      </c>
      <c r="S973" t="s">
        <v>2681</v>
      </c>
      <c r="T973" t="b">
        <v>0</v>
      </c>
      <c r="U973" t="s">
        <v>2686</v>
      </c>
      <c r="V973" t="s">
        <v>3240</v>
      </c>
      <c r="W973" s="2">
        <v>45855.563530092593</v>
      </c>
      <c r="X973" s="3" t="s">
        <v>4366</v>
      </c>
      <c r="Y973" s="2">
        <v>45923</v>
      </c>
      <c r="Z973" t="s">
        <v>4744</v>
      </c>
      <c r="AA973" t="s">
        <v>2681</v>
      </c>
      <c r="AB973" t="s">
        <v>2682</v>
      </c>
      <c r="AC973" t="s">
        <v>2681</v>
      </c>
      <c r="AD973" t="s">
        <v>2686</v>
      </c>
      <c r="AE973" t="s">
        <v>2686</v>
      </c>
      <c r="AF973" t="s">
        <v>2686</v>
      </c>
      <c r="AG973" t="s">
        <v>2686</v>
      </c>
      <c r="AH973" s="2">
        <v>45930</v>
      </c>
      <c r="AI973" t="s">
        <v>2686</v>
      </c>
      <c r="AJ973" t="s">
        <v>2686</v>
      </c>
      <c r="AK973" t="s">
        <v>2686</v>
      </c>
      <c r="AL973" t="s">
        <v>4904</v>
      </c>
      <c r="AM973" t="s">
        <v>2681</v>
      </c>
      <c r="AN973" s="2">
        <v>45967</v>
      </c>
      <c r="AO973" t="s">
        <v>5877</v>
      </c>
      <c r="AP973" t="s">
        <v>4776</v>
      </c>
      <c r="AQ973" t="s">
        <v>2733</v>
      </c>
      <c r="AR973" t="s">
        <v>2686</v>
      </c>
      <c r="AS973" t="s">
        <v>6253</v>
      </c>
      <c r="AT973" t="s">
        <v>2686</v>
      </c>
      <c r="AV973" t="s">
        <v>2686</v>
      </c>
      <c r="AW973" s="2">
        <v>45930</v>
      </c>
      <c r="AX973">
        <v>1</v>
      </c>
      <c r="AY973">
        <v>17</v>
      </c>
      <c r="AZ973" t="s">
        <v>6276</v>
      </c>
      <c r="BA973" s="2">
        <v>45852</v>
      </c>
      <c r="BB973" t="s">
        <v>6257</v>
      </c>
      <c r="BC973">
        <v>2</v>
      </c>
      <c r="BD973" t="s">
        <v>2733</v>
      </c>
      <c r="BE973">
        <v>8</v>
      </c>
      <c r="BF973" t="s">
        <v>6257</v>
      </c>
      <c r="BG973" t="s">
        <v>2694</v>
      </c>
      <c r="BH973" t="s">
        <v>2686</v>
      </c>
      <c r="BI973">
        <v>0</v>
      </c>
      <c r="BJ973">
        <v>0</v>
      </c>
      <c r="BK973">
        <v>0</v>
      </c>
      <c r="BL973">
        <v>8</v>
      </c>
      <c r="BM973">
        <v>14</v>
      </c>
      <c r="BN973">
        <v>7</v>
      </c>
      <c r="BO973">
        <v>1</v>
      </c>
      <c r="BP973">
        <v>0</v>
      </c>
      <c r="BQ973">
        <v>0</v>
      </c>
      <c r="BR973">
        <v>1</v>
      </c>
      <c r="BS973">
        <v>0</v>
      </c>
      <c r="BT973">
        <v>1</v>
      </c>
      <c r="BU973">
        <v>7</v>
      </c>
      <c r="BV973" s="2">
        <v>45930</v>
      </c>
      <c r="BW973" s="2">
        <v>45975</v>
      </c>
      <c r="BX973" s="5">
        <f t="shared" si="15"/>
        <v>45</v>
      </c>
      <c r="BY973">
        <v>2</v>
      </c>
      <c r="BZ973" t="s">
        <v>2733</v>
      </c>
      <c r="CA973" t="s">
        <v>2681</v>
      </c>
      <c r="CB973" t="s">
        <v>69</v>
      </c>
      <c r="CC973" t="s">
        <v>2681</v>
      </c>
      <c r="CD973" t="s">
        <v>2681</v>
      </c>
      <c r="CE973">
        <v>0</v>
      </c>
      <c r="CF973">
        <v>1</v>
      </c>
      <c r="CG973" t="s">
        <v>2733</v>
      </c>
      <c r="CH973" t="s">
        <v>2681</v>
      </c>
      <c r="CI973" t="s">
        <v>2733</v>
      </c>
    </row>
    <row r="974" spans="1:87" x14ac:dyDescent="0.3">
      <c r="A974" t="s">
        <v>1058</v>
      </c>
      <c r="B974" t="s">
        <v>2356</v>
      </c>
      <c r="C974" t="s">
        <v>2681</v>
      </c>
      <c r="D974" t="s">
        <v>2682</v>
      </c>
      <c r="E974" s="2">
        <v>45520</v>
      </c>
      <c r="F974" t="s">
        <v>2685</v>
      </c>
      <c r="G974">
        <v>12.1</v>
      </c>
      <c r="H974" t="s">
        <v>2693</v>
      </c>
      <c r="I974" t="s">
        <v>2694</v>
      </c>
      <c r="J974" t="s">
        <v>2686</v>
      </c>
      <c r="K974" t="s">
        <v>2686</v>
      </c>
      <c r="L974" t="s">
        <v>2693</v>
      </c>
      <c r="M974">
        <v>12</v>
      </c>
      <c r="N974" t="s">
        <v>2706</v>
      </c>
      <c r="O974" t="s">
        <v>2716</v>
      </c>
      <c r="P974" t="s">
        <v>2729</v>
      </c>
      <c r="R974">
        <v>0</v>
      </c>
      <c r="S974" t="s">
        <v>2733</v>
      </c>
      <c r="T974" t="b">
        <v>0</v>
      </c>
      <c r="U974" t="s">
        <v>2686</v>
      </c>
      <c r="V974" t="s">
        <v>3248</v>
      </c>
      <c r="W974" s="2">
        <v>46041.665902777779</v>
      </c>
      <c r="X974" s="3" t="s">
        <v>4367</v>
      </c>
      <c r="Y974" s="2">
        <v>46041</v>
      </c>
      <c r="Z974" t="s">
        <v>4736</v>
      </c>
      <c r="AA974" t="s">
        <v>2681</v>
      </c>
      <c r="AB974" t="s">
        <v>2682</v>
      </c>
      <c r="AC974" t="s">
        <v>2681</v>
      </c>
      <c r="AD974" t="s">
        <v>2686</v>
      </c>
      <c r="AE974" t="s">
        <v>4858</v>
      </c>
      <c r="AF974" t="s">
        <v>2686</v>
      </c>
      <c r="AG974" t="s">
        <v>2686</v>
      </c>
      <c r="AH974" s="2">
        <v>46041</v>
      </c>
      <c r="AI974" t="s">
        <v>4902</v>
      </c>
      <c r="AJ974" t="s">
        <v>2686</v>
      </c>
      <c r="AK974" t="s">
        <v>4902</v>
      </c>
      <c r="AL974" t="s">
        <v>4904</v>
      </c>
      <c r="AM974" t="s">
        <v>2681</v>
      </c>
      <c r="AN974" s="2">
        <v>46048</v>
      </c>
      <c r="AO974" t="s">
        <v>5878</v>
      </c>
      <c r="AP974" t="s">
        <v>4723</v>
      </c>
      <c r="AQ974" t="s">
        <v>2681</v>
      </c>
      <c r="AR974" t="s">
        <v>2686</v>
      </c>
      <c r="AS974" t="s">
        <v>6262</v>
      </c>
      <c r="AT974" t="s">
        <v>2686</v>
      </c>
      <c r="AU974" s="2">
        <v>46048</v>
      </c>
      <c r="AV974" t="s">
        <v>2686</v>
      </c>
      <c r="AW974" s="2">
        <v>46041</v>
      </c>
      <c r="AX974">
        <v>1</v>
      </c>
      <c r="AY974">
        <v>18</v>
      </c>
      <c r="AZ974" t="s">
        <v>6276</v>
      </c>
      <c r="BA974" s="2">
        <v>46033</v>
      </c>
      <c r="BB974" t="s">
        <v>6262</v>
      </c>
      <c r="BC974">
        <v>2</v>
      </c>
      <c r="BD974" t="s">
        <v>2733</v>
      </c>
      <c r="BE974">
        <v>2</v>
      </c>
      <c r="BF974" t="s">
        <v>6262</v>
      </c>
      <c r="BG974" t="s">
        <v>2694</v>
      </c>
      <c r="BH974" t="s">
        <v>2686</v>
      </c>
      <c r="BI974">
        <v>0</v>
      </c>
      <c r="BJ974">
        <v>0</v>
      </c>
      <c r="BK974">
        <v>0</v>
      </c>
      <c r="BL974">
        <v>2</v>
      </c>
      <c r="BM974">
        <v>14</v>
      </c>
      <c r="BN974">
        <v>2</v>
      </c>
      <c r="BO974">
        <v>0</v>
      </c>
      <c r="BP974">
        <v>0</v>
      </c>
      <c r="BQ974">
        <v>0</v>
      </c>
      <c r="BR974">
        <v>0</v>
      </c>
      <c r="BS974">
        <v>0</v>
      </c>
      <c r="BT974">
        <v>0</v>
      </c>
      <c r="BU974">
        <v>2</v>
      </c>
      <c r="BV974" s="2">
        <v>46041</v>
      </c>
      <c r="BW974" s="2">
        <v>46048</v>
      </c>
      <c r="BX974" s="5">
        <f t="shared" si="15"/>
        <v>7</v>
      </c>
      <c r="BY974">
        <v>2</v>
      </c>
      <c r="BZ974" t="s">
        <v>2733</v>
      </c>
      <c r="CA974" t="s">
        <v>2733</v>
      </c>
      <c r="CB974" t="s">
        <v>6291</v>
      </c>
      <c r="CC974" t="s">
        <v>2681</v>
      </c>
      <c r="CD974" t="s">
        <v>2681</v>
      </c>
      <c r="CE974">
        <v>6</v>
      </c>
      <c r="CF974">
        <v>6</v>
      </c>
      <c r="CG974" t="s">
        <v>2733</v>
      </c>
      <c r="CH974" t="s">
        <v>2681</v>
      </c>
      <c r="CI974" t="s">
        <v>2681</v>
      </c>
    </row>
    <row r="975" spans="1:87" x14ac:dyDescent="0.3">
      <c r="A975" t="s">
        <v>1059</v>
      </c>
      <c r="B975" t="s">
        <v>2357</v>
      </c>
      <c r="C975" t="s">
        <v>2681</v>
      </c>
      <c r="D975" t="s">
        <v>2682</v>
      </c>
      <c r="E975" s="2">
        <v>45199</v>
      </c>
      <c r="F975" t="s">
        <v>2685</v>
      </c>
      <c r="G975">
        <v>12.6</v>
      </c>
      <c r="H975" t="s">
        <v>2687</v>
      </c>
      <c r="I975" t="s">
        <v>2694</v>
      </c>
      <c r="J975" t="s">
        <v>2686</v>
      </c>
      <c r="K975" t="s">
        <v>2686</v>
      </c>
      <c r="L975" t="s">
        <v>2687</v>
      </c>
      <c r="M975">
        <v>11.6</v>
      </c>
      <c r="N975" t="s">
        <v>2707</v>
      </c>
      <c r="O975" t="s">
        <v>2712</v>
      </c>
      <c r="P975" t="s">
        <v>2730</v>
      </c>
      <c r="Q975" s="2">
        <v>45991</v>
      </c>
      <c r="R975">
        <v>2</v>
      </c>
      <c r="S975" t="s">
        <v>2681</v>
      </c>
      <c r="T975" t="b">
        <v>0</v>
      </c>
      <c r="U975" t="s">
        <v>2686</v>
      </c>
      <c r="V975" t="s">
        <v>3240</v>
      </c>
      <c r="W975" s="2">
        <v>45908.06931712963</v>
      </c>
      <c r="X975" s="3" t="s">
        <v>4368</v>
      </c>
      <c r="Y975" s="2">
        <v>45867</v>
      </c>
      <c r="Z975" t="s">
        <v>4759</v>
      </c>
      <c r="AA975" t="s">
        <v>2681</v>
      </c>
      <c r="AB975" t="s">
        <v>2682</v>
      </c>
      <c r="AC975" t="s">
        <v>2681</v>
      </c>
      <c r="AD975" t="s">
        <v>2733</v>
      </c>
      <c r="AE975" t="s">
        <v>2686</v>
      </c>
      <c r="AF975" t="s">
        <v>2686</v>
      </c>
      <c r="AG975" t="s">
        <v>2686</v>
      </c>
      <c r="AH975" s="2">
        <v>45867</v>
      </c>
      <c r="AI975" t="s">
        <v>4902</v>
      </c>
      <c r="AJ975" t="s">
        <v>4903</v>
      </c>
      <c r="AK975" t="s">
        <v>4903</v>
      </c>
      <c r="AL975" t="s">
        <v>4904</v>
      </c>
      <c r="AM975" t="s">
        <v>2681</v>
      </c>
      <c r="AN975" s="2">
        <v>45932</v>
      </c>
      <c r="AO975" t="s">
        <v>5879</v>
      </c>
      <c r="AP975" t="s">
        <v>2686</v>
      </c>
      <c r="AQ975" t="s">
        <v>2733</v>
      </c>
      <c r="AR975" t="s">
        <v>2686</v>
      </c>
      <c r="AS975" t="s">
        <v>6253</v>
      </c>
      <c r="AT975" t="s">
        <v>2686</v>
      </c>
      <c r="AV975" t="s">
        <v>2686</v>
      </c>
      <c r="AW975" s="2">
        <v>45867</v>
      </c>
      <c r="AX975">
        <v>2</v>
      </c>
      <c r="AY975">
        <v>28</v>
      </c>
      <c r="AZ975" t="s">
        <v>6275</v>
      </c>
      <c r="BA975" s="2">
        <v>45867</v>
      </c>
      <c r="BB975" t="s">
        <v>6254</v>
      </c>
      <c r="BC975">
        <v>2</v>
      </c>
      <c r="BD975" t="s">
        <v>2733</v>
      </c>
      <c r="BE975">
        <v>8</v>
      </c>
      <c r="BF975" t="s">
        <v>6254</v>
      </c>
      <c r="BG975" t="s">
        <v>2694</v>
      </c>
      <c r="BH975" t="s">
        <v>2686</v>
      </c>
      <c r="BI975">
        <v>0</v>
      </c>
      <c r="BJ975">
        <v>0</v>
      </c>
      <c r="BK975">
        <v>0</v>
      </c>
      <c r="BL975">
        <v>8</v>
      </c>
      <c r="BM975">
        <v>14</v>
      </c>
      <c r="BN975">
        <v>8</v>
      </c>
      <c r="BO975">
        <v>0</v>
      </c>
      <c r="BP975">
        <v>0</v>
      </c>
      <c r="BQ975">
        <v>0</v>
      </c>
      <c r="BR975">
        <v>0</v>
      </c>
      <c r="BS975">
        <v>0</v>
      </c>
      <c r="BT975">
        <v>0</v>
      </c>
      <c r="BU975">
        <v>8</v>
      </c>
      <c r="BV975" s="2">
        <v>45867</v>
      </c>
      <c r="BW975" s="2">
        <v>45932</v>
      </c>
      <c r="BX975" s="5">
        <f t="shared" si="15"/>
        <v>65</v>
      </c>
      <c r="BY975">
        <v>2</v>
      </c>
      <c r="BZ975" t="s">
        <v>2733</v>
      </c>
      <c r="CA975" t="s">
        <v>2733</v>
      </c>
      <c r="CB975" t="s">
        <v>6291</v>
      </c>
      <c r="CC975" t="s">
        <v>2681</v>
      </c>
      <c r="CD975" t="s">
        <v>2681</v>
      </c>
      <c r="CE975">
        <v>0</v>
      </c>
      <c r="CF975">
        <v>0</v>
      </c>
      <c r="CG975" t="s">
        <v>2681</v>
      </c>
      <c r="CH975" t="s">
        <v>2681</v>
      </c>
      <c r="CI975" t="s">
        <v>2681</v>
      </c>
    </row>
    <row r="976" spans="1:87" x14ac:dyDescent="0.3">
      <c r="A976" t="s">
        <v>1060</v>
      </c>
      <c r="B976" t="s">
        <v>2358</v>
      </c>
      <c r="C976" t="s">
        <v>2681</v>
      </c>
      <c r="D976" t="s">
        <v>2682</v>
      </c>
      <c r="E976" s="2">
        <v>45562</v>
      </c>
      <c r="F976" t="s">
        <v>2684</v>
      </c>
      <c r="G976">
        <v>12.7</v>
      </c>
      <c r="H976" t="s">
        <v>2687</v>
      </c>
      <c r="I976" t="s">
        <v>2694</v>
      </c>
      <c r="J976" t="s">
        <v>2686</v>
      </c>
      <c r="K976" t="s">
        <v>2686</v>
      </c>
      <c r="L976" t="s">
        <v>2687</v>
      </c>
      <c r="M976">
        <v>11.5</v>
      </c>
      <c r="N976" t="s">
        <v>2706</v>
      </c>
      <c r="O976" t="s">
        <v>2711</v>
      </c>
      <c r="P976" t="s">
        <v>2729</v>
      </c>
      <c r="Q976" s="2">
        <v>45888</v>
      </c>
      <c r="R976">
        <v>1</v>
      </c>
      <c r="S976" t="s">
        <v>2681</v>
      </c>
      <c r="T976" t="b">
        <v>0</v>
      </c>
      <c r="U976" t="s">
        <v>2686</v>
      </c>
      <c r="V976" t="s">
        <v>3240</v>
      </c>
      <c r="W976" s="2">
        <v>45797.585625</v>
      </c>
      <c r="X976" s="3" t="s">
        <v>4369</v>
      </c>
      <c r="Y976" s="2">
        <v>45888</v>
      </c>
      <c r="Z976" t="s">
        <v>4707</v>
      </c>
      <c r="AA976" t="s">
        <v>2681</v>
      </c>
      <c r="AB976" t="s">
        <v>2682</v>
      </c>
      <c r="AC976" t="s">
        <v>2681</v>
      </c>
      <c r="AD976" t="s">
        <v>2686</v>
      </c>
      <c r="AE976" t="s">
        <v>2686</v>
      </c>
      <c r="AF976" t="s">
        <v>2686</v>
      </c>
      <c r="AG976" t="s">
        <v>2686</v>
      </c>
      <c r="AH976" s="2">
        <v>45888</v>
      </c>
      <c r="AI976" t="s">
        <v>2686</v>
      </c>
      <c r="AJ976" t="s">
        <v>2686</v>
      </c>
      <c r="AK976" t="s">
        <v>2686</v>
      </c>
      <c r="AL976" t="s">
        <v>4904</v>
      </c>
      <c r="AM976" t="s">
        <v>2681</v>
      </c>
      <c r="AN976" s="2">
        <v>45919</v>
      </c>
      <c r="AO976" t="s">
        <v>5880</v>
      </c>
      <c r="AP976" t="s">
        <v>2686</v>
      </c>
      <c r="AQ976" t="s">
        <v>2733</v>
      </c>
      <c r="AR976" t="s">
        <v>2686</v>
      </c>
      <c r="AS976" t="s">
        <v>6253</v>
      </c>
      <c r="AT976" t="s">
        <v>2686</v>
      </c>
      <c r="AV976" t="s">
        <v>2686</v>
      </c>
      <c r="AW976" s="2">
        <v>45888</v>
      </c>
      <c r="AX976">
        <v>1</v>
      </c>
      <c r="AY976">
        <v>16</v>
      </c>
      <c r="AZ976" t="s">
        <v>6276</v>
      </c>
      <c r="BA976" s="2">
        <v>45792</v>
      </c>
      <c r="BB976" t="s">
        <v>6257</v>
      </c>
      <c r="BC976">
        <v>2</v>
      </c>
      <c r="BD976" t="s">
        <v>2733</v>
      </c>
      <c r="BE976">
        <v>8</v>
      </c>
      <c r="BF976" t="s">
        <v>6257</v>
      </c>
      <c r="BG976" t="s">
        <v>2694</v>
      </c>
      <c r="BH976" t="s">
        <v>2686</v>
      </c>
      <c r="BI976">
        <v>0</v>
      </c>
      <c r="BJ976">
        <v>0</v>
      </c>
      <c r="BK976">
        <v>0</v>
      </c>
      <c r="BL976">
        <v>8</v>
      </c>
      <c r="BM976">
        <v>28</v>
      </c>
      <c r="BN976">
        <v>7</v>
      </c>
      <c r="BO976">
        <v>1</v>
      </c>
      <c r="BP976">
        <v>0</v>
      </c>
      <c r="BQ976">
        <v>0</v>
      </c>
      <c r="BR976">
        <v>1</v>
      </c>
      <c r="BS976">
        <v>0</v>
      </c>
      <c r="BT976">
        <v>1</v>
      </c>
      <c r="BU976">
        <v>7</v>
      </c>
      <c r="BV976" s="2">
        <v>45888</v>
      </c>
      <c r="BW976" s="2">
        <v>45929</v>
      </c>
      <c r="BX976" s="5">
        <f t="shared" si="15"/>
        <v>41</v>
      </c>
      <c r="BY976">
        <v>2</v>
      </c>
      <c r="BZ976" t="s">
        <v>2733</v>
      </c>
      <c r="CA976" t="s">
        <v>2681</v>
      </c>
      <c r="CB976" t="s">
        <v>69</v>
      </c>
      <c r="CC976" t="s">
        <v>2681</v>
      </c>
      <c r="CD976" t="s">
        <v>2681</v>
      </c>
      <c r="CE976">
        <v>0</v>
      </c>
      <c r="CF976">
        <v>1</v>
      </c>
      <c r="CG976" t="s">
        <v>2733</v>
      </c>
      <c r="CH976" t="s">
        <v>2681</v>
      </c>
      <c r="CI976" t="s">
        <v>2733</v>
      </c>
    </row>
    <row r="977" spans="1:87" x14ac:dyDescent="0.3">
      <c r="A977" t="s">
        <v>1061</v>
      </c>
      <c r="B977" t="s">
        <v>2359</v>
      </c>
      <c r="C977" t="s">
        <v>2681</v>
      </c>
      <c r="D977" t="s">
        <v>2683</v>
      </c>
      <c r="E977" s="2">
        <v>45699</v>
      </c>
      <c r="F977" t="s">
        <v>2685</v>
      </c>
      <c r="G977">
        <v>12.5</v>
      </c>
      <c r="H977" t="s">
        <v>2691</v>
      </c>
      <c r="I977" t="s">
        <v>2694</v>
      </c>
      <c r="J977" t="s">
        <v>2686</v>
      </c>
      <c r="K977" t="s">
        <v>2686</v>
      </c>
      <c r="L977" t="s">
        <v>2691</v>
      </c>
      <c r="M977">
        <v>10</v>
      </c>
      <c r="N977" t="s">
        <v>2706</v>
      </c>
      <c r="O977" t="s">
        <v>2711</v>
      </c>
      <c r="P977" t="s">
        <v>2729</v>
      </c>
      <c r="Q977" s="2">
        <v>46001</v>
      </c>
      <c r="R977">
        <v>1</v>
      </c>
      <c r="S977" t="s">
        <v>2681</v>
      </c>
      <c r="T977" t="b">
        <v>0</v>
      </c>
      <c r="U977" t="s">
        <v>2686</v>
      </c>
      <c r="V977" t="s">
        <v>3249</v>
      </c>
      <c r="W977" s="2">
        <v>45936.820937500001</v>
      </c>
      <c r="X977" s="3" t="s">
        <v>4370</v>
      </c>
      <c r="Y977" s="2">
        <v>45950</v>
      </c>
      <c r="Z977" t="s">
        <v>4726</v>
      </c>
      <c r="AA977" t="s">
        <v>2681</v>
      </c>
      <c r="AB977" t="s">
        <v>2683</v>
      </c>
      <c r="AC977" t="s">
        <v>2681</v>
      </c>
      <c r="AD977" t="s">
        <v>2686</v>
      </c>
      <c r="AE977" t="s">
        <v>2686</v>
      </c>
      <c r="AF977" t="s">
        <v>2686</v>
      </c>
      <c r="AG977" t="s">
        <v>2686</v>
      </c>
      <c r="AH977" s="2">
        <v>45950</v>
      </c>
      <c r="AI977" t="s">
        <v>4902</v>
      </c>
      <c r="AJ977" t="s">
        <v>2686</v>
      </c>
      <c r="AK977" t="s">
        <v>4902</v>
      </c>
      <c r="AL977" t="s">
        <v>4904</v>
      </c>
      <c r="AM977" t="s">
        <v>2681</v>
      </c>
      <c r="AN977" s="2">
        <v>46019</v>
      </c>
      <c r="AO977" t="s">
        <v>5881</v>
      </c>
      <c r="AP977" t="s">
        <v>4714</v>
      </c>
      <c r="AQ977" t="s">
        <v>2733</v>
      </c>
      <c r="AR977" t="s">
        <v>2686</v>
      </c>
      <c r="AS977" t="s">
        <v>6257</v>
      </c>
      <c r="AT977" t="s">
        <v>2686</v>
      </c>
      <c r="AV977" t="s">
        <v>2686</v>
      </c>
      <c r="AW977" s="2">
        <v>45950</v>
      </c>
      <c r="AX977">
        <v>1</v>
      </c>
      <c r="AY977">
        <v>12</v>
      </c>
      <c r="AZ977" t="s">
        <v>6276</v>
      </c>
      <c r="BA977" s="2">
        <v>45936</v>
      </c>
      <c r="BB977" t="s">
        <v>6257</v>
      </c>
      <c r="BC977">
        <v>2</v>
      </c>
      <c r="BD977" t="s">
        <v>2733</v>
      </c>
      <c r="BE977">
        <v>12</v>
      </c>
      <c r="BF977" t="s">
        <v>6257</v>
      </c>
      <c r="BG977" t="s">
        <v>2694</v>
      </c>
      <c r="BH977" t="s">
        <v>2686</v>
      </c>
      <c r="BI977">
        <v>0</v>
      </c>
      <c r="BJ977">
        <v>0</v>
      </c>
      <c r="BK977">
        <v>0</v>
      </c>
      <c r="BL977">
        <v>12</v>
      </c>
      <c r="BM977">
        <v>14</v>
      </c>
      <c r="BN977">
        <v>11</v>
      </c>
      <c r="BO977">
        <v>1</v>
      </c>
      <c r="BP977">
        <v>0</v>
      </c>
      <c r="BQ977">
        <v>0</v>
      </c>
      <c r="BR977">
        <v>0</v>
      </c>
      <c r="BS977">
        <v>0</v>
      </c>
      <c r="BT977">
        <v>1</v>
      </c>
      <c r="BU977">
        <v>11</v>
      </c>
      <c r="BV977" s="2">
        <v>45950</v>
      </c>
      <c r="BW977" s="2">
        <v>46027</v>
      </c>
      <c r="BX977" s="5">
        <f t="shared" si="15"/>
        <v>77</v>
      </c>
      <c r="BY977">
        <v>2</v>
      </c>
      <c r="BZ977" t="s">
        <v>2733</v>
      </c>
      <c r="CA977" t="s">
        <v>2681</v>
      </c>
      <c r="CB977" t="s">
        <v>6291</v>
      </c>
      <c r="CC977" t="s">
        <v>2681</v>
      </c>
      <c r="CD977" t="s">
        <v>2681</v>
      </c>
      <c r="CE977">
        <v>0</v>
      </c>
      <c r="CF977">
        <v>1</v>
      </c>
      <c r="CG977" t="s">
        <v>2733</v>
      </c>
      <c r="CH977" t="s">
        <v>2681</v>
      </c>
      <c r="CI977" t="s">
        <v>2733</v>
      </c>
    </row>
    <row r="978" spans="1:87" x14ac:dyDescent="0.3">
      <c r="A978" t="s">
        <v>1062</v>
      </c>
      <c r="B978" t="s">
        <v>2360</v>
      </c>
      <c r="C978" t="s">
        <v>2681</v>
      </c>
      <c r="D978" t="s">
        <v>2682</v>
      </c>
      <c r="E978" s="2">
        <v>44964</v>
      </c>
      <c r="F978" t="s">
        <v>2684</v>
      </c>
      <c r="G978">
        <v>12.4</v>
      </c>
      <c r="H978" t="s">
        <v>2687</v>
      </c>
      <c r="I978" t="s">
        <v>2694</v>
      </c>
      <c r="J978" t="s">
        <v>2686</v>
      </c>
      <c r="K978" t="s">
        <v>2686</v>
      </c>
      <c r="L978" t="s">
        <v>2687</v>
      </c>
      <c r="M978">
        <v>12</v>
      </c>
      <c r="N978" t="s">
        <v>2706</v>
      </c>
      <c r="O978" t="s">
        <v>2710</v>
      </c>
      <c r="P978" t="s">
        <v>2729</v>
      </c>
      <c r="Q978" s="2">
        <v>45968</v>
      </c>
      <c r="R978">
        <v>2</v>
      </c>
      <c r="S978" t="s">
        <v>2681</v>
      </c>
      <c r="T978" t="b">
        <v>0</v>
      </c>
      <c r="U978" t="s">
        <v>2686</v>
      </c>
      <c r="V978" t="s">
        <v>3250</v>
      </c>
      <c r="W978" s="2">
        <v>45808.598726851851</v>
      </c>
      <c r="X978" s="3" t="s">
        <v>4371</v>
      </c>
      <c r="Y978" s="2">
        <v>45791</v>
      </c>
      <c r="Z978" t="s">
        <v>4848</v>
      </c>
      <c r="AA978" t="s">
        <v>2681</v>
      </c>
      <c r="AB978" t="s">
        <v>2682</v>
      </c>
      <c r="AC978" t="s">
        <v>2681</v>
      </c>
      <c r="AD978" t="s">
        <v>2733</v>
      </c>
      <c r="AE978" t="s">
        <v>2686</v>
      </c>
      <c r="AF978" t="s">
        <v>4861</v>
      </c>
      <c r="AG978" t="s">
        <v>4881</v>
      </c>
      <c r="AH978" s="2">
        <v>45797</v>
      </c>
      <c r="AI978" t="s">
        <v>2686</v>
      </c>
      <c r="AJ978" t="s">
        <v>2686</v>
      </c>
      <c r="AK978" t="s">
        <v>2686</v>
      </c>
      <c r="AL978" t="s">
        <v>4904</v>
      </c>
      <c r="AM978" t="s">
        <v>2681</v>
      </c>
      <c r="AN978" s="2">
        <v>45842</v>
      </c>
      <c r="AO978" t="s">
        <v>5882</v>
      </c>
      <c r="AP978" t="s">
        <v>2705</v>
      </c>
      <c r="AQ978" t="s">
        <v>2733</v>
      </c>
      <c r="AR978" t="s">
        <v>2686</v>
      </c>
      <c r="AS978" t="s">
        <v>6252</v>
      </c>
      <c r="AT978" t="s">
        <v>2686</v>
      </c>
      <c r="AV978" t="s">
        <v>2686</v>
      </c>
      <c r="AW978" s="2">
        <v>45797</v>
      </c>
      <c r="AX978">
        <v>3</v>
      </c>
      <c r="AY978">
        <v>36</v>
      </c>
      <c r="AZ978" t="s">
        <v>6275</v>
      </c>
      <c r="BA978" s="2">
        <v>45791</v>
      </c>
      <c r="BB978" t="s">
        <v>6252</v>
      </c>
      <c r="BC978">
        <v>2</v>
      </c>
      <c r="BD978" t="s">
        <v>2733</v>
      </c>
      <c r="BE978">
        <v>8</v>
      </c>
      <c r="BF978" t="s">
        <v>6252</v>
      </c>
      <c r="BG978" t="s">
        <v>2694</v>
      </c>
      <c r="BH978" t="s">
        <v>2686</v>
      </c>
      <c r="BI978">
        <v>0</v>
      </c>
      <c r="BJ978">
        <v>0</v>
      </c>
      <c r="BK978">
        <v>0</v>
      </c>
      <c r="BL978">
        <v>8</v>
      </c>
      <c r="BM978">
        <v>14</v>
      </c>
      <c r="BN978">
        <v>6</v>
      </c>
      <c r="BO978">
        <v>2</v>
      </c>
      <c r="BP978">
        <v>0</v>
      </c>
      <c r="BQ978">
        <v>0</v>
      </c>
      <c r="BR978">
        <v>1</v>
      </c>
      <c r="BS978">
        <v>0</v>
      </c>
      <c r="BT978">
        <v>3</v>
      </c>
      <c r="BU978">
        <v>5</v>
      </c>
      <c r="BV978" s="2">
        <v>45797</v>
      </c>
      <c r="BW978" s="2">
        <v>45848</v>
      </c>
      <c r="BX978" s="5">
        <f t="shared" si="15"/>
        <v>51</v>
      </c>
      <c r="BY978">
        <v>2</v>
      </c>
      <c r="BZ978" t="s">
        <v>2733</v>
      </c>
      <c r="CA978" t="s">
        <v>2681</v>
      </c>
      <c r="CB978" t="s">
        <v>69</v>
      </c>
      <c r="CC978" t="s">
        <v>2681</v>
      </c>
      <c r="CD978" t="s">
        <v>2681</v>
      </c>
      <c r="CE978">
        <v>0</v>
      </c>
      <c r="CF978">
        <v>3</v>
      </c>
      <c r="CG978" t="s">
        <v>2733</v>
      </c>
      <c r="CH978" t="s">
        <v>2681</v>
      </c>
      <c r="CI978" t="s">
        <v>2733</v>
      </c>
    </row>
    <row r="979" spans="1:87" x14ac:dyDescent="0.3">
      <c r="A979" t="s">
        <v>1063</v>
      </c>
      <c r="B979" t="s">
        <v>2361</v>
      </c>
      <c r="C979" t="s">
        <v>2681</v>
      </c>
      <c r="D979" t="s">
        <v>2682</v>
      </c>
      <c r="E979" s="2">
        <v>44946</v>
      </c>
      <c r="F979" t="s">
        <v>2685</v>
      </c>
      <c r="G979">
        <v>12.8</v>
      </c>
      <c r="H979" t="s">
        <v>2687</v>
      </c>
      <c r="I979" t="s">
        <v>2694</v>
      </c>
      <c r="J979" t="s">
        <v>2686</v>
      </c>
      <c r="K979" t="s">
        <v>2686</v>
      </c>
      <c r="L979" t="s">
        <v>2687</v>
      </c>
      <c r="M979">
        <v>12</v>
      </c>
      <c r="N979" t="s">
        <v>2707</v>
      </c>
      <c r="O979" t="s">
        <v>2712</v>
      </c>
      <c r="P979" t="s">
        <v>2730</v>
      </c>
      <c r="Q979" s="2">
        <v>45945</v>
      </c>
      <c r="R979">
        <v>2</v>
      </c>
      <c r="S979" t="s">
        <v>2681</v>
      </c>
      <c r="T979" t="b">
        <v>0</v>
      </c>
      <c r="U979" t="s">
        <v>2686</v>
      </c>
      <c r="V979" t="s">
        <v>3240</v>
      </c>
      <c r="W979" s="2">
        <v>45771.74291666667</v>
      </c>
      <c r="X979" s="3" t="s">
        <v>4372</v>
      </c>
      <c r="Z979" t="s">
        <v>2686</v>
      </c>
      <c r="AA979" t="s">
        <v>2686</v>
      </c>
      <c r="AB979" t="s">
        <v>2686</v>
      </c>
      <c r="AC979" t="s">
        <v>2686</v>
      </c>
      <c r="AD979" t="s">
        <v>2686</v>
      </c>
      <c r="AE979" t="s">
        <v>2686</v>
      </c>
      <c r="AF979" t="s">
        <v>2686</v>
      </c>
      <c r="AG979" t="s">
        <v>2686</v>
      </c>
      <c r="AH979" s="2">
        <v>45782</v>
      </c>
      <c r="AI979" t="s">
        <v>2686</v>
      </c>
      <c r="AJ979" t="s">
        <v>2686</v>
      </c>
      <c r="AK979" t="s">
        <v>2686</v>
      </c>
      <c r="AL979" t="s">
        <v>4904</v>
      </c>
      <c r="AM979" t="s">
        <v>2681</v>
      </c>
      <c r="AN979" s="2">
        <v>45891</v>
      </c>
      <c r="AO979" t="s">
        <v>5883</v>
      </c>
      <c r="AP979" t="s">
        <v>2686</v>
      </c>
      <c r="AQ979" t="s">
        <v>2733</v>
      </c>
      <c r="AR979" t="s">
        <v>2686</v>
      </c>
      <c r="AS979" t="s">
        <v>6253</v>
      </c>
      <c r="AT979" t="s">
        <v>2686</v>
      </c>
      <c r="AV979" t="s">
        <v>2686</v>
      </c>
      <c r="AW979" s="2">
        <v>45782</v>
      </c>
      <c r="AX979">
        <v>3</v>
      </c>
      <c r="AY979">
        <v>37</v>
      </c>
      <c r="AZ979" t="s">
        <v>6275</v>
      </c>
      <c r="BA979" s="2">
        <v>45769</v>
      </c>
      <c r="BB979" t="s">
        <v>6254</v>
      </c>
      <c r="BC979">
        <v>2</v>
      </c>
      <c r="BD979" t="s">
        <v>2733</v>
      </c>
      <c r="BE979">
        <v>8</v>
      </c>
      <c r="BF979" t="s">
        <v>6254</v>
      </c>
      <c r="BG979" t="s">
        <v>2694</v>
      </c>
      <c r="BH979" t="s">
        <v>2686</v>
      </c>
      <c r="BI979">
        <v>0</v>
      </c>
      <c r="BJ979">
        <v>0</v>
      </c>
      <c r="BK979">
        <v>0</v>
      </c>
      <c r="BL979">
        <v>8</v>
      </c>
      <c r="BM979">
        <v>14</v>
      </c>
      <c r="BN979">
        <v>8</v>
      </c>
      <c r="BO979">
        <v>0</v>
      </c>
      <c r="BP979">
        <v>0</v>
      </c>
      <c r="BQ979">
        <v>0</v>
      </c>
      <c r="BR979">
        <v>0</v>
      </c>
      <c r="BS979">
        <v>0</v>
      </c>
      <c r="BT979">
        <v>0</v>
      </c>
      <c r="BU979">
        <v>8</v>
      </c>
      <c r="BV979" s="2">
        <v>45782</v>
      </c>
      <c r="BW979" s="2">
        <v>45891</v>
      </c>
      <c r="BX979" s="5">
        <f t="shared" si="15"/>
        <v>109</v>
      </c>
      <c r="BY979">
        <v>2</v>
      </c>
      <c r="BZ979" t="s">
        <v>2733</v>
      </c>
      <c r="CA979" t="s">
        <v>2733</v>
      </c>
      <c r="CB979" t="s">
        <v>6291</v>
      </c>
      <c r="CC979" t="s">
        <v>2681</v>
      </c>
      <c r="CD979" t="s">
        <v>2681</v>
      </c>
      <c r="CE979">
        <v>0</v>
      </c>
      <c r="CF979">
        <v>0</v>
      </c>
      <c r="CG979" t="s">
        <v>2681</v>
      </c>
      <c r="CH979" t="s">
        <v>2681</v>
      </c>
      <c r="CI979" t="s">
        <v>2681</v>
      </c>
    </row>
    <row r="980" spans="1:87" x14ac:dyDescent="0.3">
      <c r="A980" t="s">
        <v>1064</v>
      </c>
      <c r="B980" t="s">
        <v>2362</v>
      </c>
      <c r="C980" t="s">
        <v>2681</v>
      </c>
      <c r="D980" t="s">
        <v>2682</v>
      </c>
      <c r="E980" s="2">
        <v>44280</v>
      </c>
      <c r="F980" t="s">
        <v>2685</v>
      </c>
      <c r="G980">
        <v>13.6</v>
      </c>
      <c r="H980" t="s">
        <v>2692</v>
      </c>
      <c r="I980" t="s">
        <v>2694</v>
      </c>
      <c r="J980" t="s">
        <v>2686</v>
      </c>
      <c r="K980" t="s">
        <v>2686</v>
      </c>
      <c r="L980" t="s">
        <v>2692</v>
      </c>
      <c r="M980">
        <v>12.2</v>
      </c>
      <c r="N980" t="s">
        <v>2707</v>
      </c>
      <c r="O980" t="s">
        <v>2712</v>
      </c>
      <c r="P980" t="s">
        <v>2730</v>
      </c>
      <c r="Q980" s="2">
        <v>45992</v>
      </c>
      <c r="R980">
        <v>2</v>
      </c>
      <c r="S980" t="s">
        <v>2681</v>
      </c>
      <c r="T980" t="b">
        <v>0</v>
      </c>
      <c r="U980" t="s">
        <v>2686</v>
      </c>
      <c r="V980" t="s">
        <v>3251</v>
      </c>
      <c r="W980" s="2">
        <v>45962.083749999998</v>
      </c>
      <c r="X980" s="3" t="s">
        <v>4373</v>
      </c>
      <c r="Y980" s="2">
        <v>45961</v>
      </c>
      <c r="Z980" t="s">
        <v>4738</v>
      </c>
      <c r="AA980" t="s">
        <v>2681</v>
      </c>
      <c r="AB980" t="s">
        <v>2682</v>
      </c>
      <c r="AC980" t="s">
        <v>2681</v>
      </c>
      <c r="AD980" t="s">
        <v>2733</v>
      </c>
      <c r="AE980" t="s">
        <v>2686</v>
      </c>
      <c r="AF980" t="s">
        <v>2686</v>
      </c>
      <c r="AG980" t="s">
        <v>2686</v>
      </c>
      <c r="AH980" s="2">
        <v>45961</v>
      </c>
      <c r="AI980" t="s">
        <v>4902</v>
      </c>
      <c r="AJ980" t="s">
        <v>2686</v>
      </c>
      <c r="AK980" t="s">
        <v>4902</v>
      </c>
      <c r="AL980" t="s">
        <v>4904</v>
      </c>
      <c r="AM980" t="s">
        <v>2681</v>
      </c>
      <c r="AN980" s="2">
        <v>46015</v>
      </c>
      <c r="AO980" t="s">
        <v>5884</v>
      </c>
      <c r="AP980" t="s">
        <v>6215</v>
      </c>
      <c r="AQ980" t="s">
        <v>2681</v>
      </c>
      <c r="AR980" t="s">
        <v>2686</v>
      </c>
      <c r="AS980" t="s">
        <v>6254</v>
      </c>
      <c r="AT980" t="s">
        <v>2686</v>
      </c>
      <c r="AV980" t="s">
        <v>2686</v>
      </c>
      <c r="AW980" s="2">
        <v>45961</v>
      </c>
      <c r="AX980">
        <v>5</v>
      </c>
      <c r="AY980">
        <v>59</v>
      </c>
      <c r="AZ980" t="s">
        <v>6275</v>
      </c>
      <c r="BA980" s="2">
        <v>45961</v>
      </c>
      <c r="BB980" t="s">
        <v>6254</v>
      </c>
      <c r="BC980">
        <v>2</v>
      </c>
      <c r="BD980" t="s">
        <v>2733</v>
      </c>
      <c r="BE980">
        <v>8</v>
      </c>
      <c r="BF980" t="s">
        <v>6254</v>
      </c>
      <c r="BG980" t="s">
        <v>2694</v>
      </c>
      <c r="BH980" t="s">
        <v>2686</v>
      </c>
      <c r="BI980">
        <v>0</v>
      </c>
      <c r="BJ980">
        <v>0</v>
      </c>
      <c r="BK980">
        <v>0</v>
      </c>
      <c r="BL980">
        <v>7</v>
      </c>
      <c r="BM980">
        <v>14</v>
      </c>
      <c r="BN980">
        <v>8</v>
      </c>
      <c r="BO980">
        <v>0</v>
      </c>
      <c r="BP980">
        <v>0</v>
      </c>
      <c r="BQ980">
        <v>0</v>
      </c>
      <c r="BR980">
        <v>0</v>
      </c>
      <c r="BS980">
        <v>0</v>
      </c>
      <c r="BT980">
        <v>0</v>
      </c>
      <c r="BU980">
        <v>8</v>
      </c>
      <c r="BV980" s="2">
        <v>45961</v>
      </c>
      <c r="BW980" s="2">
        <v>46015</v>
      </c>
      <c r="BX980" s="5">
        <f t="shared" si="15"/>
        <v>54</v>
      </c>
      <c r="BY980">
        <v>2</v>
      </c>
      <c r="BZ980" t="s">
        <v>2733</v>
      </c>
      <c r="CA980" t="s">
        <v>2733</v>
      </c>
      <c r="CB980" t="s">
        <v>6291</v>
      </c>
      <c r="CC980" t="s">
        <v>2681</v>
      </c>
      <c r="CD980" t="s">
        <v>2681</v>
      </c>
      <c r="CE980">
        <v>1</v>
      </c>
      <c r="CF980">
        <v>0</v>
      </c>
      <c r="CG980" t="s">
        <v>2681</v>
      </c>
      <c r="CH980" t="s">
        <v>2681</v>
      </c>
      <c r="CI980" t="s">
        <v>2681</v>
      </c>
    </row>
    <row r="981" spans="1:87" x14ac:dyDescent="0.3">
      <c r="A981" t="s">
        <v>1065</v>
      </c>
      <c r="B981" t="s">
        <v>2363</v>
      </c>
      <c r="C981" t="s">
        <v>2681</v>
      </c>
      <c r="D981" t="s">
        <v>2682</v>
      </c>
      <c r="E981" s="2">
        <v>45315</v>
      </c>
      <c r="F981" t="s">
        <v>2684</v>
      </c>
      <c r="G981">
        <v>12.4</v>
      </c>
      <c r="H981" t="s">
        <v>2695</v>
      </c>
      <c r="I981" t="s">
        <v>2694</v>
      </c>
      <c r="J981" t="s">
        <v>2686</v>
      </c>
      <c r="K981" t="s">
        <v>2686</v>
      </c>
      <c r="L981" t="s">
        <v>2695</v>
      </c>
      <c r="M981">
        <v>12.2</v>
      </c>
      <c r="N981" t="s">
        <v>2707</v>
      </c>
      <c r="O981" t="s">
        <v>2712</v>
      </c>
      <c r="P981" t="s">
        <v>2730</v>
      </c>
      <c r="R981">
        <v>0</v>
      </c>
      <c r="S981" t="s">
        <v>2733</v>
      </c>
      <c r="T981" t="b">
        <v>0</v>
      </c>
      <c r="U981" t="s">
        <v>2686</v>
      </c>
      <c r="V981" t="s">
        <v>3240</v>
      </c>
      <c r="W981" s="2">
        <v>45773.969965277778</v>
      </c>
      <c r="X981" s="3" t="s">
        <v>4374</v>
      </c>
      <c r="Y981" s="2">
        <v>45859</v>
      </c>
      <c r="Z981" t="s">
        <v>4727</v>
      </c>
      <c r="AA981" t="s">
        <v>2681</v>
      </c>
      <c r="AB981" t="s">
        <v>2682</v>
      </c>
      <c r="AC981" t="s">
        <v>2681</v>
      </c>
      <c r="AD981" t="s">
        <v>2733</v>
      </c>
      <c r="AE981" t="s">
        <v>2686</v>
      </c>
      <c r="AF981" t="s">
        <v>2686</v>
      </c>
      <c r="AG981" t="s">
        <v>2686</v>
      </c>
      <c r="AH981" s="2">
        <v>45859</v>
      </c>
      <c r="AI981" t="s">
        <v>2686</v>
      </c>
      <c r="AJ981" t="s">
        <v>2686</v>
      </c>
      <c r="AK981" t="s">
        <v>2686</v>
      </c>
      <c r="AL981" t="s">
        <v>4904</v>
      </c>
      <c r="AM981" t="s">
        <v>2681</v>
      </c>
      <c r="AN981" s="2">
        <v>45904</v>
      </c>
      <c r="AO981" t="s">
        <v>5885</v>
      </c>
      <c r="AP981" t="s">
        <v>2686</v>
      </c>
      <c r="AQ981" t="s">
        <v>2733</v>
      </c>
      <c r="AR981" t="s">
        <v>2686</v>
      </c>
      <c r="AS981" t="s">
        <v>6253</v>
      </c>
      <c r="AT981" t="s">
        <v>2686</v>
      </c>
      <c r="AV981" t="s">
        <v>2686</v>
      </c>
      <c r="AW981" s="2">
        <v>45859</v>
      </c>
      <c r="AX981">
        <v>2</v>
      </c>
      <c r="AY981">
        <v>25</v>
      </c>
      <c r="AZ981" t="s">
        <v>6275</v>
      </c>
      <c r="BA981" s="2">
        <v>45707</v>
      </c>
      <c r="BB981" t="s">
        <v>6254</v>
      </c>
      <c r="BC981">
        <v>2</v>
      </c>
      <c r="BD981" t="s">
        <v>2733</v>
      </c>
      <c r="BE981">
        <v>6</v>
      </c>
      <c r="BF981" t="s">
        <v>6254</v>
      </c>
      <c r="BG981" t="s">
        <v>2694</v>
      </c>
      <c r="BH981" t="s">
        <v>2686</v>
      </c>
      <c r="BI981">
        <v>0</v>
      </c>
      <c r="BJ981">
        <v>0</v>
      </c>
      <c r="BK981">
        <v>0</v>
      </c>
      <c r="BL981">
        <v>6</v>
      </c>
      <c r="BM981">
        <v>14</v>
      </c>
      <c r="BN981">
        <v>6</v>
      </c>
      <c r="BO981">
        <v>0</v>
      </c>
      <c r="BP981">
        <v>0</v>
      </c>
      <c r="BQ981">
        <v>0</v>
      </c>
      <c r="BR981">
        <v>0</v>
      </c>
      <c r="BS981">
        <v>0</v>
      </c>
      <c r="BT981">
        <v>0</v>
      </c>
      <c r="BU981">
        <v>6</v>
      </c>
      <c r="BV981" s="2">
        <v>45859</v>
      </c>
      <c r="BW981" s="2">
        <v>45904</v>
      </c>
      <c r="BX981" s="5">
        <f t="shared" si="15"/>
        <v>45</v>
      </c>
      <c r="BY981">
        <v>2</v>
      </c>
      <c r="BZ981" t="s">
        <v>2733</v>
      </c>
      <c r="CA981" t="s">
        <v>2733</v>
      </c>
      <c r="CB981" t="s">
        <v>6291</v>
      </c>
      <c r="CC981" t="s">
        <v>2681</v>
      </c>
      <c r="CD981" t="s">
        <v>2681</v>
      </c>
      <c r="CE981">
        <v>2</v>
      </c>
      <c r="CF981">
        <v>2</v>
      </c>
      <c r="CG981" t="s">
        <v>2733</v>
      </c>
      <c r="CH981" t="s">
        <v>2681</v>
      </c>
      <c r="CI981" t="s">
        <v>2681</v>
      </c>
    </row>
    <row r="982" spans="1:87" x14ac:dyDescent="0.3">
      <c r="A982" t="s">
        <v>1066</v>
      </c>
      <c r="B982" t="s">
        <v>2364</v>
      </c>
      <c r="C982" t="s">
        <v>2681</v>
      </c>
      <c r="D982" t="s">
        <v>2682</v>
      </c>
      <c r="E982" s="2">
        <v>45181</v>
      </c>
      <c r="F982" t="s">
        <v>2684</v>
      </c>
      <c r="G982">
        <v>13</v>
      </c>
      <c r="H982" t="s">
        <v>2687</v>
      </c>
      <c r="I982" t="s">
        <v>2694</v>
      </c>
      <c r="J982" t="s">
        <v>2686</v>
      </c>
      <c r="K982" t="s">
        <v>2686</v>
      </c>
      <c r="L982" t="s">
        <v>2687</v>
      </c>
      <c r="M982">
        <v>12.4</v>
      </c>
      <c r="N982" t="s">
        <v>2706</v>
      </c>
      <c r="O982" t="s">
        <v>2716</v>
      </c>
      <c r="P982" t="s">
        <v>2729</v>
      </c>
      <c r="Q982" s="2">
        <v>45995</v>
      </c>
      <c r="R982">
        <v>1</v>
      </c>
      <c r="S982" t="s">
        <v>2681</v>
      </c>
      <c r="T982" t="b">
        <v>0</v>
      </c>
      <c r="U982" t="s">
        <v>2686</v>
      </c>
      <c r="V982" t="s">
        <v>3252</v>
      </c>
      <c r="W982" s="2">
        <v>45903.559675925928</v>
      </c>
      <c r="X982" s="3" t="s">
        <v>4375</v>
      </c>
      <c r="Y982" s="2">
        <v>45898</v>
      </c>
      <c r="Z982" t="s">
        <v>4747</v>
      </c>
      <c r="AA982" t="s">
        <v>2681</v>
      </c>
      <c r="AB982" t="s">
        <v>2682</v>
      </c>
      <c r="AC982" t="s">
        <v>2681</v>
      </c>
      <c r="AD982" t="s">
        <v>2686</v>
      </c>
      <c r="AE982" t="s">
        <v>2686</v>
      </c>
      <c r="AF982" t="s">
        <v>2686</v>
      </c>
      <c r="AG982" t="s">
        <v>2686</v>
      </c>
      <c r="AH982" s="2">
        <v>45916</v>
      </c>
      <c r="AI982" t="s">
        <v>4902</v>
      </c>
      <c r="AJ982" t="s">
        <v>2686</v>
      </c>
      <c r="AK982" t="s">
        <v>4902</v>
      </c>
      <c r="AL982" t="s">
        <v>4904</v>
      </c>
      <c r="AM982" t="s">
        <v>2681</v>
      </c>
      <c r="AN982" s="2">
        <v>45959</v>
      </c>
      <c r="AO982" t="s">
        <v>5886</v>
      </c>
      <c r="AP982" t="s">
        <v>4762</v>
      </c>
      <c r="AQ982" t="s">
        <v>2733</v>
      </c>
      <c r="AR982" t="s">
        <v>2686</v>
      </c>
      <c r="AS982" t="s">
        <v>6262</v>
      </c>
      <c r="AT982" t="s">
        <v>2686</v>
      </c>
      <c r="AV982" t="s">
        <v>2686</v>
      </c>
      <c r="AW982" s="2">
        <v>45916</v>
      </c>
      <c r="AX982">
        <v>2</v>
      </c>
      <c r="AY982">
        <v>29</v>
      </c>
      <c r="AZ982" t="s">
        <v>6275</v>
      </c>
      <c r="BA982" s="2">
        <v>45898</v>
      </c>
      <c r="BB982" t="s">
        <v>6262</v>
      </c>
      <c r="BC982">
        <v>2</v>
      </c>
      <c r="BD982" t="s">
        <v>2733</v>
      </c>
      <c r="BE982">
        <v>8</v>
      </c>
      <c r="BF982" t="s">
        <v>6262</v>
      </c>
      <c r="BG982" t="s">
        <v>2694</v>
      </c>
      <c r="BH982" t="s">
        <v>2686</v>
      </c>
      <c r="BI982">
        <v>0</v>
      </c>
      <c r="BJ982">
        <v>0</v>
      </c>
      <c r="BK982">
        <v>0</v>
      </c>
      <c r="BL982">
        <v>8</v>
      </c>
      <c r="BM982">
        <v>14</v>
      </c>
      <c r="BN982">
        <v>7</v>
      </c>
      <c r="BO982">
        <v>1</v>
      </c>
      <c r="BP982">
        <v>0</v>
      </c>
      <c r="BQ982">
        <v>0</v>
      </c>
      <c r="BR982">
        <v>1</v>
      </c>
      <c r="BS982">
        <v>0</v>
      </c>
      <c r="BT982">
        <v>1</v>
      </c>
      <c r="BU982">
        <v>7</v>
      </c>
      <c r="BV982" s="2">
        <v>45916</v>
      </c>
      <c r="BW982" s="2">
        <v>45967</v>
      </c>
      <c r="BX982" s="5">
        <f t="shared" si="15"/>
        <v>51</v>
      </c>
      <c r="BY982">
        <v>2</v>
      </c>
      <c r="BZ982" t="s">
        <v>2733</v>
      </c>
      <c r="CA982" t="s">
        <v>2681</v>
      </c>
      <c r="CB982" t="s">
        <v>69</v>
      </c>
      <c r="CC982" t="s">
        <v>2681</v>
      </c>
      <c r="CD982" t="s">
        <v>2681</v>
      </c>
      <c r="CE982">
        <v>0</v>
      </c>
      <c r="CF982">
        <v>1</v>
      </c>
      <c r="CG982" t="s">
        <v>2733</v>
      </c>
      <c r="CH982" t="s">
        <v>2681</v>
      </c>
      <c r="CI982" t="s">
        <v>2733</v>
      </c>
    </row>
    <row r="983" spans="1:87" x14ac:dyDescent="0.3">
      <c r="A983" t="s">
        <v>1067</v>
      </c>
      <c r="B983" t="s">
        <v>2365</v>
      </c>
      <c r="C983" t="s">
        <v>2681</v>
      </c>
      <c r="D983" t="s">
        <v>2683</v>
      </c>
      <c r="E983" s="2">
        <v>45676</v>
      </c>
      <c r="F983" t="s">
        <v>2685</v>
      </c>
      <c r="G983">
        <v>11.2</v>
      </c>
      <c r="H983" t="s">
        <v>2691</v>
      </c>
      <c r="I983" t="s">
        <v>2694</v>
      </c>
      <c r="J983" t="s">
        <v>2686</v>
      </c>
      <c r="K983" t="s">
        <v>2686</v>
      </c>
      <c r="L983" t="s">
        <v>2691</v>
      </c>
      <c r="M983">
        <v>10</v>
      </c>
      <c r="N983" t="s">
        <v>2706</v>
      </c>
      <c r="O983" t="s">
        <v>2711</v>
      </c>
      <c r="P983" t="s">
        <v>2729</v>
      </c>
      <c r="Q983" s="2">
        <v>46001</v>
      </c>
      <c r="R983">
        <v>2</v>
      </c>
      <c r="S983" t="s">
        <v>2681</v>
      </c>
      <c r="T983" t="b">
        <v>0</v>
      </c>
      <c r="U983" t="s">
        <v>2686</v>
      </c>
      <c r="V983" t="s">
        <v>3253</v>
      </c>
      <c r="W983" s="2">
        <v>45952.789687500001</v>
      </c>
      <c r="X983" s="3" t="s">
        <v>4376</v>
      </c>
      <c r="Y983" s="2">
        <v>45953</v>
      </c>
      <c r="Z983" t="s">
        <v>4787</v>
      </c>
      <c r="AA983" t="s">
        <v>2681</v>
      </c>
      <c r="AB983" t="s">
        <v>2683</v>
      </c>
      <c r="AC983" t="s">
        <v>2681</v>
      </c>
      <c r="AD983" t="s">
        <v>2686</v>
      </c>
      <c r="AE983" t="s">
        <v>2686</v>
      </c>
      <c r="AF983" t="s">
        <v>2686</v>
      </c>
      <c r="AG983" t="s">
        <v>2686</v>
      </c>
      <c r="AH983" s="2">
        <v>45953</v>
      </c>
      <c r="AI983" t="s">
        <v>4902</v>
      </c>
      <c r="AJ983" t="s">
        <v>2686</v>
      </c>
      <c r="AK983" t="s">
        <v>4902</v>
      </c>
      <c r="AL983" t="s">
        <v>4904</v>
      </c>
      <c r="AM983" t="s">
        <v>2681</v>
      </c>
      <c r="AN983" s="2">
        <v>46022</v>
      </c>
      <c r="AO983" t="s">
        <v>5887</v>
      </c>
      <c r="AP983" t="s">
        <v>6227</v>
      </c>
      <c r="AQ983" t="s">
        <v>2733</v>
      </c>
      <c r="AR983" t="s">
        <v>2686</v>
      </c>
      <c r="AS983" t="s">
        <v>6257</v>
      </c>
      <c r="AT983" t="s">
        <v>2686</v>
      </c>
      <c r="AV983" t="s">
        <v>2686</v>
      </c>
      <c r="AW983" s="2">
        <v>45953</v>
      </c>
      <c r="AX983">
        <v>1</v>
      </c>
      <c r="AY983">
        <v>13</v>
      </c>
      <c r="AZ983" t="s">
        <v>6276</v>
      </c>
      <c r="BA983" s="2">
        <v>45952</v>
      </c>
      <c r="BB983" t="s">
        <v>6257</v>
      </c>
      <c r="BC983">
        <v>2</v>
      </c>
      <c r="BD983" t="s">
        <v>2733</v>
      </c>
      <c r="BE983">
        <v>12</v>
      </c>
      <c r="BF983" t="s">
        <v>6257</v>
      </c>
      <c r="BG983" t="s">
        <v>2694</v>
      </c>
      <c r="BH983" t="s">
        <v>2686</v>
      </c>
      <c r="BI983">
        <v>0</v>
      </c>
      <c r="BJ983">
        <v>0</v>
      </c>
      <c r="BK983">
        <v>0</v>
      </c>
      <c r="BL983">
        <v>12</v>
      </c>
      <c r="BM983">
        <v>14</v>
      </c>
      <c r="BN983">
        <v>11</v>
      </c>
      <c r="BO983">
        <v>1</v>
      </c>
      <c r="BP983">
        <v>0</v>
      </c>
      <c r="BQ983">
        <v>0</v>
      </c>
      <c r="BR983">
        <v>0</v>
      </c>
      <c r="BS983">
        <v>1</v>
      </c>
      <c r="BT983">
        <v>1</v>
      </c>
      <c r="BU983">
        <v>11</v>
      </c>
      <c r="BV983" s="2">
        <v>45953</v>
      </c>
      <c r="BW983" s="2">
        <v>46029</v>
      </c>
      <c r="BX983" s="5">
        <f t="shared" si="15"/>
        <v>76</v>
      </c>
      <c r="BY983">
        <v>2</v>
      </c>
      <c r="BZ983" t="s">
        <v>2733</v>
      </c>
      <c r="CA983" t="s">
        <v>2681</v>
      </c>
      <c r="CB983" t="s">
        <v>70</v>
      </c>
      <c r="CC983" t="s">
        <v>2681</v>
      </c>
      <c r="CD983" t="s">
        <v>2681</v>
      </c>
      <c r="CE983">
        <v>0</v>
      </c>
      <c r="CF983">
        <v>1</v>
      </c>
      <c r="CG983" t="s">
        <v>2733</v>
      </c>
      <c r="CH983" t="s">
        <v>2681</v>
      </c>
      <c r="CI983" t="s">
        <v>2733</v>
      </c>
    </row>
    <row r="984" spans="1:87" x14ac:dyDescent="0.3">
      <c r="A984" t="s">
        <v>1068</v>
      </c>
      <c r="B984" t="s">
        <v>2366</v>
      </c>
      <c r="C984" t="s">
        <v>2681</v>
      </c>
      <c r="D984" t="s">
        <v>2682</v>
      </c>
      <c r="E984" s="2">
        <v>45195</v>
      </c>
      <c r="F984" t="s">
        <v>2685</v>
      </c>
      <c r="G984">
        <v>13</v>
      </c>
      <c r="H984" t="s">
        <v>2692</v>
      </c>
      <c r="I984" t="s">
        <v>2694</v>
      </c>
      <c r="J984" t="s">
        <v>2686</v>
      </c>
      <c r="K984" t="s">
        <v>2686</v>
      </c>
      <c r="L984" t="s">
        <v>2692</v>
      </c>
      <c r="M984">
        <v>12</v>
      </c>
      <c r="N984" t="s">
        <v>2707</v>
      </c>
      <c r="O984" t="s">
        <v>2712</v>
      </c>
      <c r="P984" t="s">
        <v>2730</v>
      </c>
      <c r="Q984" s="2">
        <v>45990</v>
      </c>
      <c r="R984">
        <v>2</v>
      </c>
      <c r="S984" t="s">
        <v>2681</v>
      </c>
      <c r="T984" t="b">
        <v>0</v>
      </c>
      <c r="U984" t="s">
        <v>2686</v>
      </c>
      <c r="V984" t="s">
        <v>3254</v>
      </c>
      <c r="W984" s="2">
        <v>45930.502569444441</v>
      </c>
      <c r="X984" s="3" t="s">
        <v>4377</v>
      </c>
      <c r="Y984" s="2">
        <v>45915</v>
      </c>
      <c r="Z984" t="s">
        <v>4708</v>
      </c>
      <c r="AA984" t="s">
        <v>2681</v>
      </c>
      <c r="AB984" t="s">
        <v>2682</v>
      </c>
      <c r="AC984" t="s">
        <v>2681</v>
      </c>
      <c r="AD984" t="s">
        <v>2733</v>
      </c>
      <c r="AE984" t="s">
        <v>2686</v>
      </c>
      <c r="AF984" t="s">
        <v>2686</v>
      </c>
      <c r="AG984" t="s">
        <v>2686</v>
      </c>
      <c r="AH984" s="2">
        <v>45924</v>
      </c>
      <c r="AI984" t="s">
        <v>4902</v>
      </c>
      <c r="AJ984" t="s">
        <v>4902</v>
      </c>
      <c r="AK984" t="s">
        <v>4903</v>
      </c>
      <c r="AL984" t="s">
        <v>4904</v>
      </c>
      <c r="AM984" t="s">
        <v>2681</v>
      </c>
      <c r="AN984" s="2">
        <v>45979</v>
      </c>
      <c r="AO984" t="s">
        <v>5888</v>
      </c>
      <c r="AP984" t="s">
        <v>6213</v>
      </c>
      <c r="AQ984" t="s">
        <v>2733</v>
      </c>
      <c r="AR984" t="s">
        <v>2686</v>
      </c>
      <c r="AS984" t="s">
        <v>6254</v>
      </c>
      <c r="AT984" t="s">
        <v>2686</v>
      </c>
      <c r="AV984" t="s">
        <v>2686</v>
      </c>
      <c r="AW984" s="2">
        <v>45924</v>
      </c>
      <c r="AX984">
        <v>2</v>
      </c>
      <c r="AY984">
        <v>28</v>
      </c>
      <c r="AZ984" t="s">
        <v>6275</v>
      </c>
      <c r="BA984" s="2">
        <v>45915</v>
      </c>
      <c r="BB984" t="s">
        <v>6254</v>
      </c>
      <c r="BC984">
        <v>2</v>
      </c>
      <c r="BD984" t="s">
        <v>2733</v>
      </c>
      <c r="BE984">
        <v>8</v>
      </c>
      <c r="BF984" t="s">
        <v>6254</v>
      </c>
      <c r="BG984" t="s">
        <v>2694</v>
      </c>
      <c r="BH984" t="s">
        <v>2686</v>
      </c>
      <c r="BI984">
        <v>0</v>
      </c>
      <c r="BJ984">
        <v>0</v>
      </c>
      <c r="BK984">
        <v>0</v>
      </c>
      <c r="BL984">
        <v>7</v>
      </c>
      <c r="BM984">
        <v>14</v>
      </c>
      <c r="BN984">
        <v>6</v>
      </c>
      <c r="BO984">
        <v>2</v>
      </c>
      <c r="BP984">
        <v>0</v>
      </c>
      <c r="BQ984">
        <v>0</v>
      </c>
      <c r="BR984">
        <v>0</v>
      </c>
      <c r="BS984">
        <v>0</v>
      </c>
      <c r="BT984">
        <v>2</v>
      </c>
      <c r="BU984">
        <v>6</v>
      </c>
      <c r="BV984" s="2">
        <v>45924</v>
      </c>
      <c r="BW984" s="2">
        <v>46009</v>
      </c>
      <c r="BX984" s="5">
        <f t="shared" si="15"/>
        <v>85</v>
      </c>
      <c r="BY984">
        <v>2</v>
      </c>
      <c r="BZ984" t="s">
        <v>2733</v>
      </c>
      <c r="CA984" t="s">
        <v>2681</v>
      </c>
      <c r="CB984" t="s">
        <v>6291</v>
      </c>
      <c r="CC984" t="s">
        <v>2681</v>
      </c>
      <c r="CD984" t="s">
        <v>2681</v>
      </c>
      <c r="CE984">
        <v>1</v>
      </c>
      <c r="CF984">
        <v>2</v>
      </c>
      <c r="CG984" t="s">
        <v>2733</v>
      </c>
      <c r="CH984" t="s">
        <v>2681</v>
      </c>
      <c r="CI984" t="s">
        <v>2733</v>
      </c>
    </row>
    <row r="985" spans="1:87" x14ac:dyDescent="0.3">
      <c r="A985" t="s">
        <v>1069</v>
      </c>
      <c r="B985" t="s">
        <v>2367</v>
      </c>
      <c r="C985" t="s">
        <v>2681</v>
      </c>
      <c r="D985" t="s">
        <v>2682</v>
      </c>
      <c r="E985" s="2">
        <v>45467</v>
      </c>
      <c r="F985" t="s">
        <v>2684</v>
      </c>
      <c r="G985">
        <v>12.9</v>
      </c>
      <c r="H985" t="s">
        <v>2695</v>
      </c>
      <c r="I985" t="s">
        <v>2694</v>
      </c>
      <c r="J985" t="s">
        <v>2686</v>
      </c>
      <c r="K985" t="s">
        <v>2686</v>
      </c>
      <c r="L985" t="s">
        <v>2695</v>
      </c>
      <c r="M985">
        <v>12</v>
      </c>
      <c r="N985" t="s">
        <v>2706</v>
      </c>
      <c r="O985" t="s">
        <v>2713</v>
      </c>
      <c r="P985" t="s">
        <v>2729</v>
      </c>
      <c r="Q985" s="2">
        <v>45960</v>
      </c>
      <c r="R985">
        <v>3</v>
      </c>
      <c r="S985" t="s">
        <v>2681</v>
      </c>
      <c r="T985" t="b">
        <v>0</v>
      </c>
      <c r="U985" t="s">
        <v>2686</v>
      </c>
      <c r="V985" t="s">
        <v>3240</v>
      </c>
      <c r="W985" s="2">
        <v>45910.64135416667</v>
      </c>
      <c r="X985" s="3" t="s">
        <v>4378</v>
      </c>
      <c r="Y985" s="2">
        <v>45910</v>
      </c>
      <c r="Z985" t="s">
        <v>4806</v>
      </c>
      <c r="AA985" t="s">
        <v>2681</v>
      </c>
      <c r="AB985" t="s">
        <v>2682</v>
      </c>
      <c r="AC985" t="s">
        <v>2681</v>
      </c>
      <c r="AD985" t="s">
        <v>2733</v>
      </c>
      <c r="AE985" t="s">
        <v>2686</v>
      </c>
      <c r="AF985" t="s">
        <v>4876</v>
      </c>
      <c r="AG985" t="s">
        <v>4896</v>
      </c>
      <c r="AH985" s="2">
        <v>45910</v>
      </c>
      <c r="AI985" t="s">
        <v>4902</v>
      </c>
      <c r="AJ985" t="s">
        <v>4903</v>
      </c>
      <c r="AK985" t="s">
        <v>4903</v>
      </c>
      <c r="AL985" t="s">
        <v>4904</v>
      </c>
      <c r="AM985" t="s">
        <v>2681</v>
      </c>
      <c r="AN985" s="2">
        <v>45945</v>
      </c>
      <c r="AO985" t="s">
        <v>5889</v>
      </c>
      <c r="AP985" t="s">
        <v>2686</v>
      </c>
      <c r="AQ985" t="s">
        <v>2733</v>
      </c>
      <c r="AR985" t="s">
        <v>2686</v>
      </c>
      <c r="AS985" t="s">
        <v>6253</v>
      </c>
      <c r="AT985" t="s">
        <v>2686</v>
      </c>
      <c r="AV985" t="s">
        <v>2686</v>
      </c>
      <c r="AW985" s="2">
        <v>45910</v>
      </c>
      <c r="AX985">
        <v>2</v>
      </c>
      <c r="AY985">
        <v>20</v>
      </c>
      <c r="AZ985" t="s">
        <v>6276</v>
      </c>
      <c r="BA985" s="2">
        <v>45905</v>
      </c>
      <c r="BB985" t="s">
        <v>6259</v>
      </c>
      <c r="BC985">
        <v>2</v>
      </c>
      <c r="BD985" t="s">
        <v>2733</v>
      </c>
      <c r="BE985">
        <v>6</v>
      </c>
      <c r="BF985" t="s">
        <v>6259</v>
      </c>
      <c r="BG985" t="s">
        <v>2694</v>
      </c>
      <c r="BH985" t="s">
        <v>2686</v>
      </c>
      <c r="BI985">
        <v>0</v>
      </c>
      <c r="BJ985">
        <v>0</v>
      </c>
      <c r="BK985">
        <v>0</v>
      </c>
      <c r="BL985">
        <v>6</v>
      </c>
      <c r="BM985">
        <v>14</v>
      </c>
      <c r="BN985">
        <v>6</v>
      </c>
      <c r="BO985">
        <v>0</v>
      </c>
      <c r="BP985">
        <v>0</v>
      </c>
      <c r="BQ985">
        <v>0</v>
      </c>
      <c r="BR985">
        <v>0</v>
      </c>
      <c r="BS985">
        <v>0</v>
      </c>
      <c r="BT985">
        <v>0</v>
      </c>
      <c r="BU985">
        <v>6</v>
      </c>
      <c r="BV985" s="2">
        <v>45910</v>
      </c>
      <c r="BW985" s="2">
        <v>45945</v>
      </c>
      <c r="BX985" s="5">
        <f t="shared" si="15"/>
        <v>35</v>
      </c>
      <c r="BY985">
        <v>2</v>
      </c>
      <c r="BZ985" t="s">
        <v>2733</v>
      </c>
      <c r="CA985" t="s">
        <v>2733</v>
      </c>
      <c r="CB985" t="s">
        <v>6291</v>
      </c>
      <c r="CC985" t="s">
        <v>2681</v>
      </c>
      <c r="CD985" t="s">
        <v>2681</v>
      </c>
      <c r="CE985">
        <v>2</v>
      </c>
      <c r="CF985">
        <v>2</v>
      </c>
      <c r="CG985" t="s">
        <v>2733</v>
      </c>
      <c r="CH985" t="s">
        <v>2681</v>
      </c>
      <c r="CI985" t="s">
        <v>2681</v>
      </c>
    </row>
    <row r="986" spans="1:87" x14ac:dyDescent="0.3">
      <c r="A986" t="s">
        <v>1070</v>
      </c>
      <c r="B986" t="s">
        <v>2368</v>
      </c>
      <c r="C986" t="s">
        <v>2681</v>
      </c>
      <c r="D986" t="s">
        <v>2683</v>
      </c>
      <c r="E986" s="2">
        <v>45635</v>
      </c>
      <c r="F986" t="s">
        <v>2684</v>
      </c>
      <c r="G986">
        <v>10.199999999999999</v>
      </c>
      <c r="H986" t="s">
        <v>2691</v>
      </c>
      <c r="I986" t="s">
        <v>2694</v>
      </c>
      <c r="J986" t="s">
        <v>2686</v>
      </c>
      <c r="K986" t="s">
        <v>2686</v>
      </c>
      <c r="L986" t="s">
        <v>2691</v>
      </c>
      <c r="M986">
        <v>10.5</v>
      </c>
      <c r="N986" t="s">
        <v>2706</v>
      </c>
      <c r="O986" t="s">
        <v>2711</v>
      </c>
      <c r="P986" t="s">
        <v>2729</v>
      </c>
      <c r="Q986" s="2">
        <v>45902</v>
      </c>
      <c r="R986">
        <v>2</v>
      </c>
      <c r="S986" t="s">
        <v>2681</v>
      </c>
      <c r="T986" t="b">
        <v>0</v>
      </c>
      <c r="U986" t="s">
        <v>2686</v>
      </c>
      <c r="V986" t="s">
        <v>3240</v>
      </c>
      <c r="W986" s="2">
        <v>45889.602187500001</v>
      </c>
      <c r="X986" s="3" t="s">
        <v>4379</v>
      </c>
      <c r="Y986" s="2">
        <v>45888</v>
      </c>
      <c r="Z986" t="s">
        <v>4707</v>
      </c>
      <c r="AA986" t="s">
        <v>2681</v>
      </c>
      <c r="AB986" t="s">
        <v>2683</v>
      </c>
      <c r="AC986" t="s">
        <v>2681</v>
      </c>
      <c r="AD986" t="s">
        <v>2686</v>
      </c>
      <c r="AE986" t="s">
        <v>2686</v>
      </c>
      <c r="AF986" t="s">
        <v>2686</v>
      </c>
      <c r="AG986" t="s">
        <v>2686</v>
      </c>
      <c r="AH986" s="2">
        <v>45888</v>
      </c>
      <c r="AI986" t="s">
        <v>2686</v>
      </c>
      <c r="AJ986" t="s">
        <v>2686</v>
      </c>
      <c r="AK986" t="s">
        <v>2686</v>
      </c>
      <c r="AL986" t="s">
        <v>4904</v>
      </c>
      <c r="AM986" t="s">
        <v>2681</v>
      </c>
      <c r="AN986" s="2">
        <v>45948</v>
      </c>
      <c r="AO986" t="s">
        <v>5890</v>
      </c>
      <c r="AP986" t="s">
        <v>2686</v>
      </c>
      <c r="AQ986" t="s">
        <v>2733</v>
      </c>
      <c r="AR986" t="s">
        <v>2686</v>
      </c>
      <c r="AS986" t="s">
        <v>6253</v>
      </c>
      <c r="AT986" t="s">
        <v>2686</v>
      </c>
      <c r="AV986" t="s">
        <v>2686</v>
      </c>
      <c r="AW986" s="2">
        <v>45888</v>
      </c>
      <c r="AX986">
        <v>1</v>
      </c>
      <c r="AY986">
        <v>14</v>
      </c>
      <c r="AZ986" t="s">
        <v>6276</v>
      </c>
      <c r="BA986" s="2">
        <v>45888</v>
      </c>
      <c r="BB986" t="s">
        <v>6257</v>
      </c>
      <c r="BC986">
        <v>2</v>
      </c>
      <c r="BD986" t="s">
        <v>2733</v>
      </c>
      <c r="BE986">
        <v>12</v>
      </c>
      <c r="BF986" t="s">
        <v>6257</v>
      </c>
      <c r="BG986" t="s">
        <v>2694</v>
      </c>
      <c r="BH986" t="s">
        <v>2686</v>
      </c>
      <c r="BI986">
        <v>0</v>
      </c>
      <c r="BJ986">
        <v>0</v>
      </c>
      <c r="BK986">
        <v>0</v>
      </c>
      <c r="BL986">
        <v>12</v>
      </c>
      <c r="BM986">
        <v>28</v>
      </c>
      <c r="BN986">
        <v>11</v>
      </c>
      <c r="BO986">
        <v>1</v>
      </c>
      <c r="BP986">
        <v>0</v>
      </c>
      <c r="BQ986">
        <v>0</v>
      </c>
      <c r="BR986">
        <v>1</v>
      </c>
      <c r="BS986">
        <v>0</v>
      </c>
      <c r="BT986">
        <v>1</v>
      </c>
      <c r="BU986">
        <v>11</v>
      </c>
      <c r="BV986" s="2">
        <v>45873</v>
      </c>
      <c r="BW986" s="2">
        <v>45956</v>
      </c>
      <c r="BX986" s="5">
        <f t="shared" si="15"/>
        <v>83</v>
      </c>
      <c r="BY986">
        <v>2</v>
      </c>
      <c r="BZ986" t="s">
        <v>2733</v>
      </c>
      <c r="CA986" t="s">
        <v>2681</v>
      </c>
      <c r="CB986" t="s">
        <v>69</v>
      </c>
      <c r="CC986" t="s">
        <v>2681</v>
      </c>
      <c r="CD986" t="s">
        <v>2681</v>
      </c>
      <c r="CE986">
        <v>0</v>
      </c>
      <c r="CF986">
        <v>1</v>
      </c>
      <c r="CG986" t="s">
        <v>2733</v>
      </c>
      <c r="CH986" t="s">
        <v>2681</v>
      </c>
      <c r="CI986" t="s">
        <v>2733</v>
      </c>
    </row>
    <row r="987" spans="1:87" x14ac:dyDescent="0.3">
      <c r="A987" t="s">
        <v>1071</v>
      </c>
      <c r="B987" t="s">
        <v>2369</v>
      </c>
      <c r="C987" t="s">
        <v>2681</v>
      </c>
      <c r="D987" t="s">
        <v>2682</v>
      </c>
      <c r="E987" s="2">
        <v>44689</v>
      </c>
      <c r="F987" t="s">
        <v>2685</v>
      </c>
      <c r="G987">
        <v>12.8</v>
      </c>
      <c r="H987" t="s">
        <v>2689</v>
      </c>
      <c r="I987" t="s">
        <v>2694</v>
      </c>
      <c r="J987" t="s">
        <v>2686</v>
      </c>
      <c r="K987" t="s">
        <v>2686</v>
      </c>
      <c r="L987" t="s">
        <v>2689</v>
      </c>
      <c r="M987">
        <v>12</v>
      </c>
      <c r="N987" t="s">
        <v>2707</v>
      </c>
      <c r="O987" t="s">
        <v>2712</v>
      </c>
      <c r="P987" t="s">
        <v>2730</v>
      </c>
      <c r="R987">
        <v>0</v>
      </c>
      <c r="S987" t="s">
        <v>2733</v>
      </c>
      <c r="T987" t="b">
        <v>0</v>
      </c>
      <c r="U987" t="s">
        <v>2686</v>
      </c>
      <c r="V987" t="s">
        <v>3240</v>
      </c>
      <c r="W987" s="2">
        <v>45915.507349537038</v>
      </c>
      <c r="X987" s="3" t="s">
        <v>4380</v>
      </c>
      <c r="Y987" s="2">
        <v>45873</v>
      </c>
      <c r="Z987" t="s">
        <v>4741</v>
      </c>
      <c r="AA987" t="s">
        <v>2681</v>
      </c>
      <c r="AB987" t="s">
        <v>2682</v>
      </c>
      <c r="AC987" t="s">
        <v>2681</v>
      </c>
      <c r="AD987" t="s">
        <v>2733</v>
      </c>
      <c r="AE987" t="s">
        <v>2686</v>
      </c>
      <c r="AF987" t="s">
        <v>2686</v>
      </c>
      <c r="AG987" t="s">
        <v>2686</v>
      </c>
      <c r="AH987" s="2">
        <v>45873</v>
      </c>
      <c r="AI987" t="s">
        <v>4902</v>
      </c>
      <c r="AJ987" t="s">
        <v>4902</v>
      </c>
      <c r="AK987" t="s">
        <v>4903</v>
      </c>
      <c r="AL987" t="s">
        <v>4904</v>
      </c>
      <c r="AM987" t="s">
        <v>2681</v>
      </c>
      <c r="AN987" s="2">
        <v>45904</v>
      </c>
      <c r="AO987" t="s">
        <v>5891</v>
      </c>
      <c r="AP987" t="s">
        <v>2686</v>
      </c>
      <c r="AQ987" t="s">
        <v>2733</v>
      </c>
      <c r="AR987" t="s">
        <v>2686</v>
      </c>
      <c r="AS987" t="s">
        <v>6253</v>
      </c>
      <c r="AT987" t="s">
        <v>2686</v>
      </c>
      <c r="AV987" t="s">
        <v>2686</v>
      </c>
      <c r="AW987" s="2">
        <v>45873</v>
      </c>
      <c r="AX987">
        <v>4</v>
      </c>
      <c r="AY987">
        <v>45</v>
      </c>
      <c r="AZ987" t="s">
        <v>6275</v>
      </c>
      <c r="BA987" s="2">
        <v>45873</v>
      </c>
      <c r="BB987" t="s">
        <v>6254</v>
      </c>
      <c r="BC987">
        <v>2</v>
      </c>
      <c r="BD987" t="s">
        <v>2733</v>
      </c>
      <c r="BE987">
        <v>5</v>
      </c>
      <c r="BF987" t="s">
        <v>6254</v>
      </c>
      <c r="BG987" t="s">
        <v>2694</v>
      </c>
      <c r="BH987" t="s">
        <v>2686</v>
      </c>
      <c r="BI987">
        <v>0</v>
      </c>
      <c r="BJ987">
        <v>0</v>
      </c>
      <c r="BK987">
        <v>0</v>
      </c>
      <c r="BL987">
        <v>5</v>
      </c>
      <c r="BM987">
        <v>14</v>
      </c>
      <c r="BN987">
        <v>5</v>
      </c>
      <c r="BO987">
        <v>0</v>
      </c>
      <c r="BP987">
        <v>0</v>
      </c>
      <c r="BQ987">
        <v>0</v>
      </c>
      <c r="BR987">
        <v>0</v>
      </c>
      <c r="BS987">
        <v>0</v>
      </c>
      <c r="BT987">
        <v>0</v>
      </c>
      <c r="BU987">
        <v>5</v>
      </c>
      <c r="BV987" s="2">
        <v>45873</v>
      </c>
      <c r="BW987" s="2">
        <v>45904</v>
      </c>
      <c r="BX987" s="5">
        <f t="shared" si="15"/>
        <v>31</v>
      </c>
      <c r="BY987">
        <v>2</v>
      </c>
      <c r="BZ987" t="s">
        <v>2733</v>
      </c>
      <c r="CA987" t="s">
        <v>2733</v>
      </c>
      <c r="CB987" t="s">
        <v>6291</v>
      </c>
      <c r="CC987" t="s">
        <v>2681</v>
      </c>
      <c r="CD987" t="s">
        <v>2681</v>
      </c>
      <c r="CE987">
        <v>3</v>
      </c>
      <c r="CF987">
        <v>3</v>
      </c>
      <c r="CG987" t="s">
        <v>2733</v>
      </c>
      <c r="CH987" t="s">
        <v>2681</v>
      </c>
      <c r="CI987" t="s">
        <v>2681</v>
      </c>
    </row>
    <row r="988" spans="1:87" x14ac:dyDescent="0.3">
      <c r="A988" t="s">
        <v>1072</v>
      </c>
      <c r="B988" t="s">
        <v>2370</v>
      </c>
      <c r="C988" t="s">
        <v>2681</v>
      </c>
      <c r="D988" t="s">
        <v>2682</v>
      </c>
      <c r="E988" s="2">
        <v>45361</v>
      </c>
      <c r="F988" t="s">
        <v>2685</v>
      </c>
      <c r="G988">
        <v>12.8</v>
      </c>
      <c r="H988" t="s">
        <v>2687</v>
      </c>
      <c r="I988" t="s">
        <v>2694</v>
      </c>
      <c r="J988" t="s">
        <v>2686</v>
      </c>
      <c r="K988" t="s">
        <v>2686</v>
      </c>
      <c r="L988" t="s">
        <v>2687</v>
      </c>
      <c r="M988">
        <v>12</v>
      </c>
      <c r="N988" t="s">
        <v>2706</v>
      </c>
      <c r="O988" t="s">
        <v>2711</v>
      </c>
      <c r="P988" t="s">
        <v>2729</v>
      </c>
      <c r="Q988" s="2">
        <v>45929</v>
      </c>
      <c r="R988">
        <v>1</v>
      </c>
      <c r="S988" t="s">
        <v>2681</v>
      </c>
      <c r="T988" t="b">
        <v>0</v>
      </c>
      <c r="U988" t="s">
        <v>2686</v>
      </c>
      <c r="V988" t="s">
        <v>3240</v>
      </c>
      <c r="W988" s="2">
        <v>45847.573634259257</v>
      </c>
      <c r="X988" s="3" t="s">
        <v>4381</v>
      </c>
      <c r="Y988" s="2">
        <v>45929</v>
      </c>
      <c r="Z988" t="s">
        <v>4849</v>
      </c>
      <c r="AA988" t="s">
        <v>2681</v>
      </c>
      <c r="AB988" t="s">
        <v>2682</v>
      </c>
      <c r="AC988" t="s">
        <v>2681</v>
      </c>
      <c r="AD988" t="s">
        <v>2686</v>
      </c>
      <c r="AE988" t="s">
        <v>2686</v>
      </c>
      <c r="AF988" t="s">
        <v>2686</v>
      </c>
      <c r="AG988" t="s">
        <v>2686</v>
      </c>
      <c r="AH988" s="2">
        <v>45915</v>
      </c>
      <c r="AI988" t="s">
        <v>2686</v>
      </c>
      <c r="AJ988" t="s">
        <v>2686</v>
      </c>
      <c r="AK988" t="s">
        <v>2686</v>
      </c>
      <c r="AL988" t="s">
        <v>4904</v>
      </c>
      <c r="AM988" t="s">
        <v>2681</v>
      </c>
      <c r="AN988" s="2">
        <v>45957</v>
      </c>
      <c r="AO988" t="s">
        <v>5892</v>
      </c>
      <c r="AP988" t="s">
        <v>4784</v>
      </c>
      <c r="AQ988" t="s">
        <v>2733</v>
      </c>
      <c r="AR988" t="s">
        <v>2686</v>
      </c>
      <c r="AS988" t="s">
        <v>6253</v>
      </c>
      <c r="AT988" t="s">
        <v>2686</v>
      </c>
      <c r="AV988" t="s">
        <v>2686</v>
      </c>
      <c r="AW988" s="2">
        <v>45929</v>
      </c>
      <c r="AX988">
        <v>2</v>
      </c>
      <c r="AY988">
        <v>23</v>
      </c>
      <c r="AZ988" t="s">
        <v>6276</v>
      </c>
      <c r="BA988" s="2">
        <v>45845</v>
      </c>
      <c r="BB988" t="s">
        <v>6257</v>
      </c>
      <c r="BC988">
        <v>2</v>
      </c>
      <c r="BD988" t="s">
        <v>2733</v>
      </c>
      <c r="BE988">
        <v>8</v>
      </c>
      <c r="BF988" t="s">
        <v>6257</v>
      </c>
      <c r="BG988" t="s">
        <v>2694</v>
      </c>
      <c r="BH988" t="s">
        <v>2686</v>
      </c>
      <c r="BI988">
        <v>0</v>
      </c>
      <c r="BJ988">
        <v>0</v>
      </c>
      <c r="BK988">
        <v>0</v>
      </c>
      <c r="BL988">
        <v>8</v>
      </c>
      <c r="BM988">
        <v>14</v>
      </c>
      <c r="BN988">
        <v>7</v>
      </c>
      <c r="BO988">
        <v>1</v>
      </c>
      <c r="BP988">
        <v>0</v>
      </c>
      <c r="BQ988">
        <v>0</v>
      </c>
      <c r="BR988">
        <v>1</v>
      </c>
      <c r="BS988">
        <v>0</v>
      </c>
      <c r="BT988">
        <v>1</v>
      </c>
      <c r="BU988">
        <v>7</v>
      </c>
      <c r="BV988" s="2">
        <v>45915</v>
      </c>
      <c r="BW988" s="2">
        <v>45964</v>
      </c>
      <c r="BX988" s="5">
        <f t="shared" si="15"/>
        <v>49</v>
      </c>
      <c r="BY988">
        <v>2</v>
      </c>
      <c r="BZ988" t="s">
        <v>2733</v>
      </c>
      <c r="CA988" t="s">
        <v>2681</v>
      </c>
      <c r="CB988" t="s">
        <v>69</v>
      </c>
      <c r="CC988" t="s">
        <v>2681</v>
      </c>
      <c r="CD988" t="s">
        <v>2681</v>
      </c>
      <c r="CE988">
        <v>0</v>
      </c>
      <c r="CF988">
        <v>1</v>
      </c>
      <c r="CG988" t="s">
        <v>2733</v>
      </c>
      <c r="CH988" t="s">
        <v>2681</v>
      </c>
      <c r="CI988" t="s">
        <v>2733</v>
      </c>
    </row>
    <row r="989" spans="1:87" x14ac:dyDescent="0.3">
      <c r="A989" t="s">
        <v>1073</v>
      </c>
      <c r="B989" t="s">
        <v>2371</v>
      </c>
      <c r="C989" t="s">
        <v>2681</v>
      </c>
      <c r="D989" t="s">
        <v>2682</v>
      </c>
      <c r="E989" s="2">
        <v>45758</v>
      </c>
      <c r="F989" t="s">
        <v>2685</v>
      </c>
      <c r="G989">
        <v>11.4</v>
      </c>
      <c r="H989" t="s">
        <v>2694</v>
      </c>
      <c r="I989" t="s">
        <v>2694</v>
      </c>
      <c r="J989" t="s">
        <v>2686</v>
      </c>
      <c r="K989" t="s">
        <v>2686</v>
      </c>
      <c r="L989" t="s">
        <v>2694</v>
      </c>
      <c r="M989">
        <v>11.5</v>
      </c>
      <c r="N989" t="s">
        <v>2707</v>
      </c>
      <c r="O989" t="s">
        <v>2712</v>
      </c>
      <c r="P989" t="s">
        <v>2730</v>
      </c>
      <c r="R989">
        <v>0</v>
      </c>
      <c r="S989" t="s">
        <v>2733</v>
      </c>
      <c r="T989" t="b">
        <v>0</v>
      </c>
      <c r="U989" t="s">
        <v>2686</v>
      </c>
      <c r="V989" t="s">
        <v>3255</v>
      </c>
      <c r="W989" s="2">
        <v>46046.005995370368</v>
      </c>
      <c r="X989" s="3" t="s">
        <v>4382</v>
      </c>
      <c r="Y989" s="2">
        <v>46052</v>
      </c>
      <c r="Z989" t="s">
        <v>4696</v>
      </c>
      <c r="AA989" t="s">
        <v>2681</v>
      </c>
      <c r="AB989" t="s">
        <v>2683</v>
      </c>
      <c r="AC989" t="s">
        <v>2681</v>
      </c>
      <c r="AD989" t="s">
        <v>2733</v>
      </c>
      <c r="AE989" t="s">
        <v>2686</v>
      </c>
      <c r="AF989" t="s">
        <v>2686</v>
      </c>
      <c r="AG989" t="s">
        <v>2686</v>
      </c>
      <c r="AH989" s="2">
        <v>46052</v>
      </c>
      <c r="AI989" t="s">
        <v>4902</v>
      </c>
      <c r="AJ989" t="s">
        <v>4902</v>
      </c>
      <c r="AK989" t="s">
        <v>4903</v>
      </c>
      <c r="AL989" t="s">
        <v>4904</v>
      </c>
      <c r="AM989" t="s">
        <v>2681</v>
      </c>
      <c r="AN989" s="2">
        <v>46052</v>
      </c>
      <c r="AO989" t="s">
        <v>5893</v>
      </c>
      <c r="AP989" t="s">
        <v>4696</v>
      </c>
      <c r="AQ989" t="s">
        <v>2681</v>
      </c>
      <c r="AR989" t="s">
        <v>2686</v>
      </c>
      <c r="AS989" t="s">
        <v>6254</v>
      </c>
      <c r="AT989" t="s">
        <v>2686</v>
      </c>
      <c r="AU989" s="2">
        <v>46048</v>
      </c>
      <c r="AV989" t="s">
        <v>2686</v>
      </c>
      <c r="AW989" s="2">
        <v>46052</v>
      </c>
      <c r="AX989">
        <v>1</v>
      </c>
      <c r="AY989">
        <v>10</v>
      </c>
      <c r="AZ989" t="s">
        <v>6276</v>
      </c>
      <c r="BA989" s="2">
        <v>46044</v>
      </c>
      <c r="BB989" t="s">
        <v>6254</v>
      </c>
      <c r="BC989">
        <v>2</v>
      </c>
      <c r="BD989" t="s">
        <v>2733</v>
      </c>
      <c r="BE989">
        <v>1</v>
      </c>
      <c r="BF989" t="s">
        <v>6254</v>
      </c>
      <c r="BG989" t="s">
        <v>2694</v>
      </c>
      <c r="BH989" t="s">
        <v>2686</v>
      </c>
      <c r="BI989">
        <v>0</v>
      </c>
      <c r="BJ989">
        <v>0</v>
      </c>
      <c r="BK989">
        <v>0</v>
      </c>
      <c r="BL989">
        <v>1</v>
      </c>
      <c r="BM989">
        <v>14</v>
      </c>
      <c r="BN989">
        <v>1</v>
      </c>
      <c r="BO989">
        <v>0</v>
      </c>
      <c r="BP989">
        <v>0</v>
      </c>
      <c r="BQ989">
        <v>0</v>
      </c>
      <c r="BR989">
        <v>0</v>
      </c>
      <c r="BS989">
        <v>0</v>
      </c>
      <c r="BT989">
        <v>0</v>
      </c>
      <c r="BU989">
        <v>1</v>
      </c>
      <c r="BV989" s="2">
        <v>46052</v>
      </c>
      <c r="BW989" s="2">
        <v>46052</v>
      </c>
      <c r="BX989" s="5">
        <f t="shared" si="15"/>
        <v>0</v>
      </c>
      <c r="BY989">
        <v>2</v>
      </c>
      <c r="BZ989" t="s">
        <v>2733</v>
      </c>
      <c r="CA989" t="s">
        <v>2733</v>
      </c>
      <c r="CB989" t="s">
        <v>6291</v>
      </c>
      <c r="CC989" t="s">
        <v>2681</v>
      </c>
      <c r="CD989" t="s">
        <v>2681</v>
      </c>
      <c r="CE989">
        <v>7</v>
      </c>
      <c r="CF989">
        <v>7</v>
      </c>
      <c r="CG989" t="s">
        <v>2733</v>
      </c>
      <c r="CH989" t="s">
        <v>2681</v>
      </c>
      <c r="CI989" t="s">
        <v>2681</v>
      </c>
    </row>
    <row r="990" spans="1:87" x14ac:dyDescent="0.3">
      <c r="A990" t="s">
        <v>1074</v>
      </c>
      <c r="B990" t="s">
        <v>2372</v>
      </c>
      <c r="C990" t="s">
        <v>2681</v>
      </c>
      <c r="D990" t="s">
        <v>2682</v>
      </c>
      <c r="E990" s="2">
        <v>44830</v>
      </c>
      <c r="F990" t="s">
        <v>2684</v>
      </c>
      <c r="G990">
        <v>13</v>
      </c>
      <c r="H990" t="s">
        <v>2687</v>
      </c>
      <c r="I990" t="s">
        <v>2694</v>
      </c>
      <c r="J990" t="s">
        <v>2686</v>
      </c>
      <c r="K990" t="s">
        <v>2686</v>
      </c>
      <c r="L990" t="s">
        <v>2687</v>
      </c>
      <c r="M990">
        <v>12</v>
      </c>
      <c r="N990" t="s">
        <v>2707</v>
      </c>
      <c r="O990" t="s">
        <v>2712</v>
      </c>
      <c r="P990" t="s">
        <v>2730</v>
      </c>
      <c r="R990">
        <v>0</v>
      </c>
      <c r="S990" t="s">
        <v>2733</v>
      </c>
      <c r="T990" t="b">
        <v>0</v>
      </c>
      <c r="U990" t="s">
        <v>2686</v>
      </c>
      <c r="V990" t="s">
        <v>3240</v>
      </c>
      <c r="W990" s="2">
        <v>45907.52925925926</v>
      </c>
      <c r="X990" s="3" t="s">
        <v>4383</v>
      </c>
      <c r="Y990" s="2">
        <v>45874</v>
      </c>
      <c r="Z990" t="s">
        <v>4724</v>
      </c>
      <c r="AA990" t="s">
        <v>2681</v>
      </c>
      <c r="AB990" t="s">
        <v>2682</v>
      </c>
      <c r="AC990" t="s">
        <v>2681</v>
      </c>
      <c r="AD990" t="s">
        <v>2733</v>
      </c>
      <c r="AE990" t="s">
        <v>2686</v>
      </c>
      <c r="AF990" t="s">
        <v>2686</v>
      </c>
      <c r="AG990" t="s">
        <v>2686</v>
      </c>
      <c r="AH990" s="2">
        <v>45874</v>
      </c>
      <c r="AI990" t="s">
        <v>4902</v>
      </c>
      <c r="AJ990" t="s">
        <v>4902</v>
      </c>
      <c r="AK990" t="s">
        <v>4903</v>
      </c>
      <c r="AL990" t="s">
        <v>4904</v>
      </c>
      <c r="AM990" t="s">
        <v>2681</v>
      </c>
      <c r="AN990" s="2">
        <v>45932</v>
      </c>
      <c r="AO990" t="s">
        <v>5894</v>
      </c>
      <c r="AP990" t="s">
        <v>2686</v>
      </c>
      <c r="AQ990" t="s">
        <v>2733</v>
      </c>
      <c r="AR990" t="s">
        <v>2686</v>
      </c>
      <c r="AS990" t="s">
        <v>6253</v>
      </c>
      <c r="AT990" t="s">
        <v>2686</v>
      </c>
      <c r="AV990" t="s">
        <v>2686</v>
      </c>
      <c r="AW990" s="2">
        <v>45874</v>
      </c>
      <c r="AX990">
        <v>3</v>
      </c>
      <c r="AY990">
        <v>40</v>
      </c>
      <c r="AZ990" t="s">
        <v>6275</v>
      </c>
      <c r="BA990" s="2">
        <v>45874</v>
      </c>
      <c r="BB990" t="s">
        <v>6254</v>
      </c>
      <c r="BC990">
        <v>2</v>
      </c>
      <c r="BD990" t="s">
        <v>2733</v>
      </c>
      <c r="BE990">
        <v>8</v>
      </c>
      <c r="BF990" t="s">
        <v>6254</v>
      </c>
      <c r="BG990" t="s">
        <v>2694</v>
      </c>
      <c r="BH990" t="s">
        <v>2686</v>
      </c>
      <c r="BI990">
        <v>0</v>
      </c>
      <c r="BJ990">
        <v>0</v>
      </c>
      <c r="BK990">
        <v>0</v>
      </c>
      <c r="BL990">
        <v>8</v>
      </c>
      <c r="BM990">
        <v>14</v>
      </c>
      <c r="BN990">
        <v>7</v>
      </c>
      <c r="BO990">
        <v>1</v>
      </c>
      <c r="BP990">
        <v>0</v>
      </c>
      <c r="BQ990">
        <v>0</v>
      </c>
      <c r="BR990">
        <v>1</v>
      </c>
      <c r="BS990">
        <v>0</v>
      </c>
      <c r="BT990">
        <v>1</v>
      </c>
      <c r="BU990">
        <v>7</v>
      </c>
      <c r="BV990" s="2">
        <v>45874</v>
      </c>
      <c r="BW990" s="2">
        <v>45946</v>
      </c>
      <c r="BX990" s="5">
        <f t="shared" si="15"/>
        <v>72</v>
      </c>
      <c r="BY990">
        <v>2</v>
      </c>
      <c r="BZ990" t="s">
        <v>2733</v>
      </c>
      <c r="CA990" t="s">
        <v>2681</v>
      </c>
      <c r="CB990" t="s">
        <v>69</v>
      </c>
      <c r="CC990" t="s">
        <v>2681</v>
      </c>
      <c r="CD990" t="s">
        <v>2681</v>
      </c>
      <c r="CE990">
        <v>0</v>
      </c>
      <c r="CF990">
        <v>1</v>
      </c>
      <c r="CG990" t="s">
        <v>2733</v>
      </c>
      <c r="CH990" t="s">
        <v>2681</v>
      </c>
      <c r="CI990" t="s">
        <v>2733</v>
      </c>
    </row>
    <row r="991" spans="1:87" x14ac:dyDescent="0.3">
      <c r="A991" t="s">
        <v>1075</v>
      </c>
      <c r="B991" t="s">
        <v>2373</v>
      </c>
      <c r="C991" t="s">
        <v>2681</v>
      </c>
      <c r="D991" t="s">
        <v>2682</v>
      </c>
      <c r="E991" s="2">
        <v>44914</v>
      </c>
      <c r="F991" t="s">
        <v>2684</v>
      </c>
      <c r="G991">
        <v>12.5</v>
      </c>
      <c r="H991" t="s">
        <v>2698</v>
      </c>
      <c r="I991" t="s">
        <v>2694</v>
      </c>
      <c r="J991" t="s">
        <v>2686</v>
      </c>
      <c r="K991" t="s">
        <v>2686</v>
      </c>
      <c r="L991" t="s">
        <v>2698</v>
      </c>
      <c r="M991">
        <v>12.1</v>
      </c>
      <c r="N991" t="s">
        <v>2707</v>
      </c>
      <c r="O991" t="s">
        <v>2712</v>
      </c>
      <c r="P991" t="s">
        <v>2730</v>
      </c>
      <c r="Q991" s="2">
        <v>45990</v>
      </c>
      <c r="R991">
        <v>1</v>
      </c>
      <c r="S991" t="s">
        <v>2681</v>
      </c>
      <c r="T991" t="b">
        <v>0</v>
      </c>
      <c r="U991" t="s">
        <v>2686</v>
      </c>
      <c r="V991" t="s">
        <v>3240</v>
      </c>
      <c r="W991" s="2">
        <v>45960.011620370373</v>
      </c>
      <c r="X991" s="3" t="s">
        <v>4384</v>
      </c>
      <c r="Y991" s="2">
        <v>45957</v>
      </c>
      <c r="Z991" t="s">
        <v>4807</v>
      </c>
      <c r="AA991" t="s">
        <v>2681</v>
      </c>
      <c r="AB991" t="s">
        <v>2682</v>
      </c>
      <c r="AC991" t="s">
        <v>2681</v>
      </c>
      <c r="AD991" t="s">
        <v>2733</v>
      </c>
      <c r="AE991" t="s">
        <v>2686</v>
      </c>
      <c r="AF991" t="s">
        <v>2686</v>
      </c>
      <c r="AG991" t="s">
        <v>2686</v>
      </c>
      <c r="AH991" s="2">
        <v>45957</v>
      </c>
      <c r="AI991" t="s">
        <v>4902</v>
      </c>
      <c r="AJ991" t="s">
        <v>4902</v>
      </c>
      <c r="AK991" t="s">
        <v>4903</v>
      </c>
      <c r="AL991" t="s">
        <v>4904</v>
      </c>
      <c r="AM991" t="s">
        <v>2681</v>
      </c>
      <c r="AN991" s="2">
        <v>45979</v>
      </c>
      <c r="AO991" t="s">
        <v>5895</v>
      </c>
      <c r="AP991" t="s">
        <v>6207</v>
      </c>
      <c r="AQ991" t="s">
        <v>2681</v>
      </c>
      <c r="AR991" t="s">
        <v>2686</v>
      </c>
      <c r="AS991" t="s">
        <v>6253</v>
      </c>
      <c r="AT991" t="s">
        <v>2686</v>
      </c>
      <c r="AU991" s="2">
        <v>45974</v>
      </c>
      <c r="AV991" t="s">
        <v>2686</v>
      </c>
      <c r="AW991" s="2">
        <v>45957</v>
      </c>
      <c r="AX991">
        <v>3</v>
      </c>
      <c r="AY991">
        <v>38</v>
      </c>
      <c r="AZ991" t="s">
        <v>6275</v>
      </c>
      <c r="BA991" s="2">
        <v>45957</v>
      </c>
      <c r="BB991" t="s">
        <v>6254</v>
      </c>
      <c r="BC991">
        <v>2</v>
      </c>
      <c r="BD991" t="s">
        <v>2733</v>
      </c>
      <c r="BE991">
        <v>3</v>
      </c>
      <c r="BF991" t="s">
        <v>6254</v>
      </c>
      <c r="BG991" t="s">
        <v>2694</v>
      </c>
      <c r="BH991" t="s">
        <v>2686</v>
      </c>
      <c r="BI991">
        <v>0</v>
      </c>
      <c r="BJ991">
        <v>0</v>
      </c>
      <c r="BK991">
        <v>0</v>
      </c>
      <c r="BL991">
        <v>3</v>
      </c>
      <c r="BM991">
        <v>14</v>
      </c>
      <c r="BN991">
        <v>3</v>
      </c>
      <c r="BO991">
        <v>0</v>
      </c>
      <c r="BP991">
        <v>0</v>
      </c>
      <c r="BQ991">
        <v>0</v>
      </c>
      <c r="BR991">
        <v>0</v>
      </c>
      <c r="BS991">
        <v>0</v>
      </c>
      <c r="BT991">
        <v>0</v>
      </c>
      <c r="BU991">
        <v>3</v>
      </c>
      <c r="BV991" s="2">
        <v>45942</v>
      </c>
      <c r="BW991" s="2">
        <v>45979</v>
      </c>
      <c r="BX991" s="5">
        <f t="shared" si="15"/>
        <v>37</v>
      </c>
      <c r="BY991">
        <v>2</v>
      </c>
      <c r="BZ991" t="s">
        <v>2733</v>
      </c>
      <c r="CA991" t="s">
        <v>2733</v>
      </c>
      <c r="CB991" t="s">
        <v>6291</v>
      </c>
      <c r="CC991" t="s">
        <v>2681</v>
      </c>
      <c r="CD991" t="s">
        <v>2681</v>
      </c>
      <c r="CE991">
        <v>5</v>
      </c>
      <c r="CF991">
        <v>5</v>
      </c>
      <c r="CG991" t="s">
        <v>2733</v>
      </c>
      <c r="CH991" t="s">
        <v>2681</v>
      </c>
      <c r="CI991" t="s">
        <v>2681</v>
      </c>
    </row>
    <row r="992" spans="1:87" x14ac:dyDescent="0.3">
      <c r="A992" t="s">
        <v>1076</v>
      </c>
      <c r="B992" t="s">
        <v>2374</v>
      </c>
      <c r="C992" t="s">
        <v>2681</v>
      </c>
      <c r="D992" t="s">
        <v>2682</v>
      </c>
      <c r="E992" s="2">
        <v>45004</v>
      </c>
      <c r="F992" t="s">
        <v>2685</v>
      </c>
      <c r="G992">
        <v>12</v>
      </c>
      <c r="H992" t="s">
        <v>2694</v>
      </c>
      <c r="I992" t="s">
        <v>2694</v>
      </c>
      <c r="J992" t="s">
        <v>2686</v>
      </c>
      <c r="K992" t="s">
        <v>2686</v>
      </c>
      <c r="L992" t="s">
        <v>2694</v>
      </c>
      <c r="M992">
        <v>12</v>
      </c>
      <c r="N992" t="s">
        <v>2706</v>
      </c>
      <c r="O992" t="s">
        <v>2716</v>
      </c>
      <c r="P992" t="s">
        <v>2729</v>
      </c>
      <c r="R992">
        <v>0</v>
      </c>
      <c r="S992" t="s">
        <v>2733</v>
      </c>
      <c r="T992" t="b">
        <v>0</v>
      </c>
      <c r="U992" t="s">
        <v>2686</v>
      </c>
      <c r="V992" t="s">
        <v>3240</v>
      </c>
      <c r="W992" s="2">
        <v>45855.930914351848</v>
      </c>
      <c r="X992" s="3" t="s">
        <v>4385</v>
      </c>
      <c r="Y992" s="2">
        <v>45855</v>
      </c>
      <c r="Z992" t="s">
        <v>4783</v>
      </c>
      <c r="AA992" t="s">
        <v>2681</v>
      </c>
      <c r="AB992" t="s">
        <v>2682</v>
      </c>
      <c r="AC992" t="s">
        <v>2681</v>
      </c>
      <c r="AD992" t="s">
        <v>2681</v>
      </c>
      <c r="AE992" t="s">
        <v>4858</v>
      </c>
      <c r="AF992" t="s">
        <v>2686</v>
      </c>
      <c r="AG992" t="s">
        <v>2686</v>
      </c>
      <c r="AH992" s="2">
        <v>45856</v>
      </c>
      <c r="AI992" t="s">
        <v>2686</v>
      </c>
      <c r="AJ992" t="s">
        <v>2686</v>
      </c>
      <c r="AK992" t="s">
        <v>2686</v>
      </c>
      <c r="AL992" t="s">
        <v>4904</v>
      </c>
      <c r="AM992" t="s">
        <v>2681</v>
      </c>
      <c r="AN992" s="2">
        <v>45856</v>
      </c>
      <c r="AO992" t="s">
        <v>5896</v>
      </c>
      <c r="AP992" t="s">
        <v>2686</v>
      </c>
      <c r="AQ992" t="s">
        <v>2733</v>
      </c>
      <c r="AR992" t="s">
        <v>2686</v>
      </c>
      <c r="AS992" t="s">
        <v>6253</v>
      </c>
      <c r="AT992" t="s">
        <v>2686</v>
      </c>
      <c r="AV992" t="s">
        <v>2686</v>
      </c>
      <c r="AW992" s="2">
        <v>45856</v>
      </c>
      <c r="AX992">
        <v>3</v>
      </c>
      <c r="AY992">
        <v>35</v>
      </c>
      <c r="AZ992" t="s">
        <v>6275</v>
      </c>
      <c r="BA992" s="2">
        <v>45818</v>
      </c>
      <c r="BB992" t="s">
        <v>6262</v>
      </c>
      <c r="BC992">
        <v>2</v>
      </c>
      <c r="BD992" t="s">
        <v>2733</v>
      </c>
      <c r="BE992">
        <v>1</v>
      </c>
      <c r="BF992" t="s">
        <v>6262</v>
      </c>
      <c r="BG992" t="s">
        <v>2694</v>
      </c>
      <c r="BH992" t="s">
        <v>2686</v>
      </c>
      <c r="BI992">
        <v>0</v>
      </c>
      <c r="BJ992">
        <v>0</v>
      </c>
      <c r="BK992">
        <v>0</v>
      </c>
      <c r="BL992">
        <v>1</v>
      </c>
      <c r="BM992">
        <v>21</v>
      </c>
      <c r="BN992">
        <v>1</v>
      </c>
      <c r="BO992">
        <v>0</v>
      </c>
      <c r="BP992">
        <v>0</v>
      </c>
      <c r="BQ992">
        <v>0</v>
      </c>
      <c r="BR992">
        <v>0</v>
      </c>
      <c r="BS992">
        <v>0</v>
      </c>
      <c r="BT992">
        <v>0</v>
      </c>
      <c r="BU992">
        <v>1</v>
      </c>
      <c r="BV992" s="2">
        <v>45856</v>
      </c>
      <c r="BW992" s="2">
        <v>45856</v>
      </c>
      <c r="BX992" s="5">
        <f t="shared" si="15"/>
        <v>0</v>
      </c>
      <c r="BY992">
        <v>2</v>
      </c>
      <c r="BZ992" t="s">
        <v>2733</v>
      </c>
      <c r="CA992" t="s">
        <v>2733</v>
      </c>
      <c r="CB992" t="s">
        <v>6291</v>
      </c>
      <c r="CC992" t="s">
        <v>2681</v>
      </c>
      <c r="CD992" t="s">
        <v>2681</v>
      </c>
      <c r="CE992">
        <v>7</v>
      </c>
      <c r="CF992">
        <v>7</v>
      </c>
      <c r="CG992" t="s">
        <v>2733</v>
      </c>
      <c r="CH992" t="s">
        <v>2681</v>
      </c>
      <c r="CI992" t="s">
        <v>2681</v>
      </c>
    </row>
    <row r="993" spans="1:87" x14ac:dyDescent="0.3">
      <c r="A993" t="s">
        <v>1077</v>
      </c>
      <c r="B993" t="s">
        <v>1718</v>
      </c>
      <c r="C993" t="s">
        <v>2681</v>
      </c>
      <c r="D993" t="s">
        <v>2682</v>
      </c>
      <c r="E993" s="2">
        <v>45249</v>
      </c>
      <c r="F993" t="s">
        <v>2684</v>
      </c>
      <c r="G993">
        <v>14</v>
      </c>
      <c r="H993" t="s">
        <v>2688</v>
      </c>
      <c r="I993" t="s">
        <v>2694</v>
      </c>
      <c r="J993" t="s">
        <v>2686</v>
      </c>
      <c r="K993" t="s">
        <v>2686</v>
      </c>
      <c r="L993" t="s">
        <v>2688</v>
      </c>
      <c r="M993">
        <v>11.8</v>
      </c>
      <c r="N993" t="s">
        <v>2706</v>
      </c>
      <c r="O993" t="s">
        <v>2711</v>
      </c>
      <c r="P993" t="s">
        <v>2729</v>
      </c>
      <c r="Q993" s="2">
        <v>46000</v>
      </c>
      <c r="R993">
        <v>2</v>
      </c>
      <c r="S993" t="s">
        <v>2681</v>
      </c>
      <c r="T993" t="b">
        <v>0</v>
      </c>
      <c r="U993" t="s">
        <v>2686</v>
      </c>
      <c r="V993" t="s">
        <v>3256</v>
      </c>
      <c r="W993" s="2">
        <v>45861.967164351852</v>
      </c>
      <c r="X993" s="3" t="s">
        <v>4386</v>
      </c>
      <c r="Y993" s="2">
        <v>45894</v>
      </c>
      <c r="Z993" t="s">
        <v>4795</v>
      </c>
      <c r="AA993" t="s">
        <v>2681</v>
      </c>
      <c r="AB993" t="s">
        <v>2682</v>
      </c>
      <c r="AC993" t="s">
        <v>2681</v>
      </c>
      <c r="AD993" t="s">
        <v>2686</v>
      </c>
      <c r="AE993" t="s">
        <v>4858</v>
      </c>
      <c r="AF993" t="s">
        <v>2686</v>
      </c>
      <c r="AG993" t="s">
        <v>2686</v>
      </c>
      <c r="AH993" s="2">
        <v>45902</v>
      </c>
      <c r="AI993" t="s">
        <v>2686</v>
      </c>
      <c r="AJ993" t="s">
        <v>2686</v>
      </c>
      <c r="AK993" t="s">
        <v>2686</v>
      </c>
      <c r="AL993" t="s">
        <v>4904</v>
      </c>
      <c r="AM993" t="s">
        <v>2681</v>
      </c>
      <c r="AN993" s="2">
        <v>45931</v>
      </c>
      <c r="AO993" t="s">
        <v>5897</v>
      </c>
      <c r="AP993" t="s">
        <v>4815</v>
      </c>
      <c r="AQ993" t="s">
        <v>2733</v>
      </c>
      <c r="AR993" t="s">
        <v>2686</v>
      </c>
      <c r="AS993" t="s">
        <v>6261</v>
      </c>
      <c r="AT993" t="s">
        <v>2686</v>
      </c>
      <c r="AV993" t="s">
        <v>2686</v>
      </c>
      <c r="AW993" s="2">
        <v>45902</v>
      </c>
      <c r="AX993">
        <v>2</v>
      </c>
      <c r="AY993">
        <v>27</v>
      </c>
      <c r="AZ993" t="s">
        <v>6275</v>
      </c>
      <c r="BA993" s="2">
        <v>45861</v>
      </c>
      <c r="BB993" t="s">
        <v>6261</v>
      </c>
      <c r="BC993">
        <v>2</v>
      </c>
      <c r="BD993" t="s">
        <v>2733</v>
      </c>
      <c r="BE993">
        <v>9</v>
      </c>
      <c r="BF993" t="s">
        <v>6261</v>
      </c>
      <c r="BG993" t="s">
        <v>2694</v>
      </c>
      <c r="BH993" t="s">
        <v>2686</v>
      </c>
      <c r="BI993">
        <v>0</v>
      </c>
      <c r="BJ993">
        <v>0</v>
      </c>
      <c r="BK993">
        <v>0</v>
      </c>
      <c r="BL993">
        <v>9</v>
      </c>
      <c r="BM993">
        <v>28</v>
      </c>
      <c r="BN993">
        <v>6</v>
      </c>
      <c r="BO993">
        <v>2</v>
      </c>
      <c r="BP993">
        <v>1</v>
      </c>
      <c r="BQ993">
        <v>0</v>
      </c>
      <c r="BR993">
        <v>2</v>
      </c>
      <c r="BS993">
        <v>0</v>
      </c>
      <c r="BT993">
        <v>3</v>
      </c>
      <c r="BU993">
        <v>6</v>
      </c>
      <c r="BV993" s="2">
        <v>45902</v>
      </c>
      <c r="BW993" s="2">
        <v>46008</v>
      </c>
      <c r="BX993" s="5">
        <f t="shared" si="15"/>
        <v>106</v>
      </c>
      <c r="BY993">
        <v>2</v>
      </c>
      <c r="BZ993" t="s">
        <v>2733</v>
      </c>
      <c r="CA993" t="s">
        <v>2681</v>
      </c>
      <c r="CB993" t="s">
        <v>69</v>
      </c>
      <c r="CC993" t="s">
        <v>2681</v>
      </c>
      <c r="CD993" t="s">
        <v>2681</v>
      </c>
      <c r="CE993">
        <v>-1</v>
      </c>
      <c r="CF993">
        <v>2</v>
      </c>
      <c r="CG993" t="s">
        <v>2733</v>
      </c>
      <c r="CH993" t="s">
        <v>2681</v>
      </c>
      <c r="CI993" t="s">
        <v>2733</v>
      </c>
    </row>
    <row r="994" spans="1:87" x14ac:dyDescent="0.3">
      <c r="A994" t="s">
        <v>1078</v>
      </c>
      <c r="B994" t="s">
        <v>2375</v>
      </c>
      <c r="C994" t="s">
        <v>2681</v>
      </c>
      <c r="D994" t="s">
        <v>2682</v>
      </c>
      <c r="E994" s="2">
        <v>44704</v>
      </c>
      <c r="F994" t="s">
        <v>2685</v>
      </c>
      <c r="G994">
        <v>13</v>
      </c>
      <c r="H994" t="s">
        <v>2687</v>
      </c>
      <c r="I994" t="s">
        <v>2694</v>
      </c>
      <c r="J994" t="s">
        <v>2686</v>
      </c>
      <c r="K994" t="s">
        <v>2686</v>
      </c>
      <c r="L994" t="s">
        <v>2687</v>
      </c>
      <c r="M994">
        <v>12</v>
      </c>
      <c r="N994" t="s">
        <v>2706</v>
      </c>
      <c r="O994" t="s">
        <v>2711</v>
      </c>
      <c r="P994" t="s">
        <v>2729</v>
      </c>
      <c r="Q994" s="2">
        <v>44686</v>
      </c>
      <c r="R994">
        <v>2</v>
      </c>
      <c r="S994" t="s">
        <v>2681</v>
      </c>
      <c r="T994" t="b">
        <v>0</v>
      </c>
      <c r="U994" t="s">
        <v>2686</v>
      </c>
      <c r="V994" t="s">
        <v>3257</v>
      </c>
      <c r="W994" s="2">
        <v>45940.013136574067</v>
      </c>
      <c r="X994" s="3" t="s">
        <v>4387</v>
      </c>
      <c r="Y994" s="2">
        <v>45951</v>
      </c>
      <c r="Z994" t="s">
        <v>4779</v>
      </c>
      <c r="AA994" t="s">
        <v>2681</v>
      </c>
      <c r="AB994" t="s">
        <v>2682</v>
      </c>
      <c r="AC994" t="s">
        <v>2681</v>
      </c>
      <c r="AD994" t="s">
        <v>2686</v>
      </c>
      <c r="AE994" t="s">
        <v>2686</v>
      </c>
      <c r="AF994" t="s">
        <v>2686</v>
      </c>
      <c r="AG994" t="s">
        <v>2686</v>
      </c>
      <c r="AH994" s="2">
        <v>45951</v>
      </c>
      <c r="AI994" t="s">
        <v>4902</v>
      </c>
      <c r="AJ994" t="s">
        <v>2686</v>
      </c>
      <c r="AK994" t="s">
        <v>4902</v>
      </c>
      <c r="AL994" t="s">
        <v>4904</v>
      </c>
      <c r="AM994" t="s">
        <v>2681</v>
      </c>
      <c r="AN994" s="2">
        <v>45996</v>
      </c>
      <c r="AO994" t="s">
        <v>5898</v>
      </c>
      <c r="AP994" t="s">
        <v>4832</v>
      </c>
      <c r="AQ994" t="s">
        <v>2733</v>
      </c>
      <c r="AR994" t="s">
        <v>2686</v>
      </c>
      <c r="AS994" t="s">
        <v>6257</v>
      </c>
      <c r="AT994" t="s">
        <v>2686</v>
      </c>
      <c r="AV994" t="s">
        <v>2686</v>
      </c>
      <c r="AW994" s="2">
        <v>45951</v>
      </c>
      <c r="AX994">
        <v>4</v>
      </c>
      <c r="AY994">
        <v>45</v>
      </c>
      <c r="AZ994" t="s">
        <v>6275</v>
      </c>
      <c r="BA994" s="2">
        <v>45939</v>
      </c>
      <c r="BB994" t="s">
        <v>6257</v>
      </c>
      <c r="BC994">
        <v>2</v>
      </c>
      <c r="BD994" t="s">
        <v>2733</v>
      </c>
      <c r="BE994">
        <v>8</v>
      </c>
      <c r="BF994" t="s">
        <v>6257</v>
      </c>
      <c r="BG994" t="s">
        <v>2694</v>
      </c>
      <c r="BH994" t="s">
        <v>2686</v>
      </c>
      <c r="BI994">
        <v>0</v>
      </c>
      <c r="BJ994">
        <v>0</v>
      </c>
      <c r="BK994">
        <v>0</v>
      </c>
      <c r="BL994">
        <v>8</v>
      </c>
      <c r="BM994">
        <v>14</v>
      </c>
      <c r="BN994">
        <v>7</v>
      </c>
      <c r="BO994">
        <v>1</v>
      </c>
      <c r="BP994">
        <v>0</v>
      </c>
      <c r="BQ994">
        <v>0</v>
      </c>
      <c r="BR994">
        <v>0</v>
      </c>
      <c r="BS994">
        <v>0</v>
      </c>
      <c r="BT994">
        <v>1</v>
      </c>
      <c r="BU994">
        <v>7</v>
      </c>
      <c r="BV994" s="2">
        <v>45951</v>
      </c>
      <c r="BW994" s="2">
        <v>46003</v>
      </c>
      <c r="BX994" s="5">
        <f t="shared" si="15"/>
        <v>52</v>
      </c>
      <c r="BY994">
        <v>2</v>
      </c>
      <c r="BZ994" t="s">
        <v>2733</v>
      </c>
      <c r="CA994" t="s">
        <v>2681</v>
      </c>
      <c r="CB994" t="s">
        <v>6291</v>
      </c>
      <c r="CC994" t="s">
        <v>2681</v>
      </c>
      <c r="CD994" t="s">
        <v>2681</v>
      </c>
      <c r="CE994">
        <v>0</v>
      </c>
      <c r="CF994">
        <v>1</v>
      </c>
      <c r="CG994" t="s">
        <v>2733</v>
      </c>
      <c r="CH994" t="s">
        <v>2681</v>
      </c>
      <c r="CI994" t="s">
        <v>2733</v>
      </c>
    </row>
    <row r="995" spans="1:87" x14ac:dyDescent="0.3">
      <c r="A995" t="s">
        <v>1079</v>
      </c>
      <c r="B995" t="s">
        <v>2376</v>
      </c>
      <c r="C995" t="s">
        <v>2681</v>
      </c>
      <c r="D995" t="s">
        <v>2682</v>
      </c>
      <c r="E995" s="2">
        <v>45319</v>
      </c>
      <c r="F995" t="s">
        <v>2685</v>
      </c>
      <c r="G995">
        <v>13.6</v>
      </c>
      <c r="H995" t="s">
        <v>2692</v>
      </c>
      <c r="I995" t="s">
        <v>2694</v>
      </c>
      <c r="J995" t="s">
        <v>2686</v>
      </c>
      <c r="K995" t="s">
        <v>2686</v>
      </c>
      <c r="L995" t="s">
        <v>2692</v>
      </c>
      <c r="M995">
        <v>12.3</v>
      </c>
      <c r="N995" t="s">
        <v>2707</v>
      </c>
      <c r="O995" t="s">
        <v>2712</v>
      </c>
      <c r="P995" t="s">
        <v>2730</v>
      </c>
      <c r="Q995" s="2">
        <v>45990</v>
      </c>
      <c r="R995">
        <v>1</v>
      </c>
      <c r="S995" t="s">
        <v>2681</v>
      </c>
      <c r="T995" t="b">
        <v>0</v>
      </c>
      <c r="U995" t="s">
        <v>2686</v>
      </c>
      <c r="V995" t="s">
        <v>3240</v>
      </c>
      <c r="W995" s="2">
        <v>45904.472893518519</v>
      </c>
      <c r="X995" s="3" t="s">
        <v>4388</v>
      </c>
      <c r="Y995" s="2">
        <v>45898</v>
      </c>
      <c r="Z995" t="s">
        <v>4747</v>
      </c>
      <c r="AA995" t="s">
        <v>2681</v>
      </c>
      <c r="AB995" t="s">
        <v>2682</v>
      </c>
      <c r="AC995" t="s">
        <v>2681</v>
      </c>
      <c r="AD995" t="s">
        <v>2733</v>
      </c>
      <c r="AE995" t="s">
        <v>2686</v>
      </c>
      <c r="AF995" t="s">
        <v>2686</v>
      </c>
      <c r="AG995" t="s">
        <v>2686</v>
      </c>
      <c r="AH995" s="2">
        <v>45898</v>
      </c>
      <c r="AI995" t="s">
        <v>4902</v>
      </c>
      <c r="AJ995" t="s">
        <v>4902</v>
      </c>
      <c r="AK995" t="s">
        <v>4903</v>
      </c>
      <c r="AL995" t="s">
        <v>4904</v>
      </c>
      <c r="AM995" t="s">
        <v>2681</v>
      </c>
      <c r="AN995" s="2">
        <v>45973</v>
      </c>
      <c r="AO995" t="s">
        <v>5899</v>
      </c>
      <c r="AP995" t="s">
        <v>4710</v>
      </c>
      <c r="AQ995" t="s">
        <v>2733</v>
      </c>
      <c r="AR995" t="s">
        <v>2686</v>
      </c>
      <c r="AS995" t="s">
        <v>6253</v>
      </c>
      <c r="AT995" t="s">
        <v>2686</v>
      </c>
      <c r="AV995" t="s">
        <v>2686</v>
      </c>
      <c r="AW995" s="2">
        <v>45898</v>
      </c>
      <c r="AX995">
        <v>2</v>
      </c>
      <c r="AY995">
        <v>24</v>
      </c>
      <c r="AZ995" t="s">
        <v>6275</v>
      </c>
      <c r="BA995" s="2">
        <v>45898</v>
      </c>
      <c r="BB995" t="s">
        <v>6254</v>
      </c>
      <c r="BC995">
        <v>2</v>
      </c>
      <c r="BD995" t="s">
        <v>2733</v>
      </c>
      <c r="BE995">
        <v>8</v>
      </c>
      <c r="BF995" t="s">
        <v>6254</v>
      </c>
      <c r="BG995" t="s">
        <v>2694</v>
      </c>
      <c r="BH995" t="s">
        <v>2686</v>
      </c>
      <c r="BI995">
        <v>0</v>
      </c>
      <c r="BJ995">
        <v>0</v>
      </c>
      <c r="BK995">
        <v>0</v>
      </c>
      <c r="BL995">
        <v>7</v>
      </c>
      <c r="BM995">
        <v>14</v>
      </c>
      <c r="BN995">
        <v>7</v>
      </c>
      <c r="BO995">
        <v>1</v>
      </c>
      <c r="BP995">
        <v>0</v>
      </c>
      <c r="BQ995">
        <v>0</v>
      </c>
      <c r="BR995">
        <v>1</v>
      </c>
      <c r="BS995">
        <v>0</v>
      </c>
      <c r="BT995">
        <v>1</v>
      </c>
      <c r="BU995">
        <v>7</v>
      </c>
      <c r="BV995" s="2">
        <v>45898</v>
      </c>
      <c r="BW995" s="2">
        <v>45980</v>
      </c>
      <c r="BX995" s="5">
        <f t="shared" si="15"/>
        <v>82</v>
      </c>
      <c r="BY995">
        <v>2</v>
      </c>
      <c r="BZ995" t="s">
        <v>2733</v>
      </c>
      <c r="CA995" t="s">
        <v>2681</v>
      </c>
      <c r="CB995" t="s">
        <v>69</v>
      </c>
      <c r="CC995" t="s">
        <v>2681</v>
      </c>
      <c r="CD995" t="s">
        <v>2681</v>
      </c>
      <c r="CE995">
        <v>1</v>
      </c>
      <c r="CF995">
        <v>1</v>
      </c>
      <c r="CG995" t="s">
        <v>2733</v>
      </c>
      <c r="CH995" t="s">
        <v>2681</v>
      </c>
      <c r="CI995" t="s">
        <v>2733</v>
      </c>
    </row>
    <row r="996" spans="1:87" x14ac:dyDescent="0.3">
      <c r="A996" t="s">
        <v>1080</v>
      </c>
      <c r="B996" t="s">
        <v>2377</v>
      </c>
      <c r="C996" t="s">
        <v>2681</v>
      </c>
      <c r="D996" t="s">
        <v>2682</v>
      </c>
      <c r="E996" s="2">
        <v>44999</v>
      </c>
      <c r="F996" t="s">
        <v>2684</v>
      </c>
      <c r="G996">
        <v>13.2</v>
      </c>
      <c r="H996" t="s">
        <v>2694</v>
      </c>
      <c r="I996" t="s">
        <v>2694</v>
      </c>
      <c r="J996" t="s">
        <v>2686</v>
      </c>
      <c r="K996" t="s">
        <v>2686</v>
      </c>
      <c r="L996" t="s">
        <v>2694</v>
      </c>
      <c r="M996">
        <v>11.8</v>
      </c>
      <c r="N996" t="s">
        <v>2706</v>
      </c>
      <c r="O996" t="s">
        <v>2711</v>
      </c>
      <c r="P996" t="s">
        <v>2729</v>
      </c>
      <c r="R996">
        <v>0</v>
      </c>
      <c r="S996" t="s">
        <v>2733</v>
      </c>
      <c r="T996" t="b">
        <v>0</v>
      </c>
      <c r="U996" t="s">
        <v>2686</v>
      </c>
      <c r="V996" t="s">
        <v>3258</v>
      </c>
      <c r="W996" s="2">
        <v>45539.920682870368</v>
      </c>
      <c r="X996" s="3" t="s">
        <v>4389</v>
      </c>
      <c r="Z996" t="s">
        <v>2686</v>
      </c>
      <c r="AA996" t="s">
        <v>2686</v>
      </c>
      <c r="AB996" t="s">
        <v>2686</v>
      </c>
      <c r="AC996" t="s">
        <v>2686</v>
      </c>
      <c r="AD996" t="s">
        <v>2686</v>
      </c>
      <c r="AE996" t="s">
        <v>2686</v>
      </c>
      <c r="AF996" t="s">
        <v>2686</v>
      </c>
      <c r="AG996" t="s">
        <v>2686</v>
      </c>
      <c r="AH996" s="2">
        <v>45776</v>
      </c>
      <c r="AI996" t="s">
        <v>2686</v>
      </c>
      <c r="AJ996" t="s">
        <v>2686</v>
      </c>
      <c r="AK996" t="s">
        <v>2686</v>
      </c>
      <c r="AL996" t="s">
        <v>4904</v>
      </c>
      <c r="AM996" t="s">
        <v>2733</v>
      </c>
      <c r="AO996" t="s">
        <v>5900</v>
      </c>
      <c r="AP996" t="s">
        <v>2686</v>
      </c>
      <c r="AQ996" t="s">
        <v>2733</v>
      </c>
      <c r="AR996" t="s">
        <v>2686</v>
      </c>
      <c r="AS996" t="s">
        <v>6253</v>
      </c>
      <c r="AT996" t="s">
        <v>2686</v>
      </c>
      <c r="AV996" t="s">
        <v>2686</v>
      </c>
      <c r="AW996" s="2">
        <v>45776</v>
      </c>
      <c r="AX996">
        <v>3</v>
      </c>
      <c r="AY996">
        <v>35</v>
      </c>
      <c r="AZ996" t="s">
        <v>6275</v>
      </c>
      <c r="BA996" s="2">
        <v>45539</v>
      </c>
      <c r="BB996" t="s">
        <v>6257</v>
      </c>
      <c r="BC996">
        <v>2</v>
      </c>
      <c r="BD996" t="s">
        <v>2733</v>
      </c>
      <c r="BE996">
        <v>1</v>
      </c>
      <c r="BF996" t="s">
        <v>6257</v>
      </c>
      <c r="BG996" t="s">
        <v>2694</v>
      </c>
      <c r="BH996" t="s">
        <v>2686</v>
      </c>
      <c r="BI996">
        <v>0</v>
      </c>
      <c r="BJ996">
        <v>0</v>
      </c>
      <c r="BK996">
        <v>0</v>
      </c>
      <c r="BL996">
        <v>1</v>
      </c>
      <c r="BM996">
        <v>0</v>
      </c>
      <c r="BN996">
        <v>0</v>
      </c>
      <c r="BO996">
        <v>0</v>
      </c>
      <c r="BP996">
        <v>1</v>
      </c>
      <c r="BQ996">
        <v>0</v>
      </c>
      <c r="BR996">
        <v>0</v>
      </c>
      <c r="BS996">
        <v>0</v>
      </c>
      <c r="BT996">
        <v>1</v>
      </c>
      <c r="BU996">
        <v>0</v>
      </c>
      <c r="BV996" s="2">
        <v>45776</v>
      </c>
      <c r="BW996" s="2">
        <v>45776</v>
      </c>
      <c r="BX996" s="5">
        <f t="shared" si="15"/>
        <v>0</v>
      </c>
      <c r="BY996">
        <v>2</v>
      </c>
      <c r="BZ996" t="s">
        <v>2733</v>
      </c>
      <c r="CA996" t="s">
        <v>2733</v>
      </c>
      <c r="CB996" t="s">
        <v>6291</v>
      </c>
      <c r="CC996" t="s">
        <v>2681</v>
      </c>
      <c r="CD996" t="s">
        <v>2681</v>
      </c>
      <c r="CE996">
        <v>7</v>
      </c>
      <c r="CF996">
        <v>8</v>
      </c>
      <c r="CG996" t="s">
        <v>2733</v>
      </c>
      <c r="CH996" t="s">
        <v>2733</v>
      </c>
      <c r="CI996" t="s">
        <v>2733</v>
      </c>
    </row>
    <row r="997" spans="1:87" x14ac:dyDescent="0.3">
      <c r="A997" t="s">
        <v>1081</v>
      </c>
      <c r="B997" t="s">
        <v>2378</v>
      </c>
      <c r="C997" t="s">
        <v>2681</v>
      </c>
      <c r="D997" t="s">
        <v>2682</v>
      </c>
      <c r="E997" s="2">
        <v>45642</v>
      </c>
      <c r="F997" t="s">
        <v>2685</v>
      </c>
      <c r="G997">
        <v>12.8</v>
      </c>
      <c r="H997" t="s">
        <v>2687</v>
      </c>
      <c r="I997" t="s">
        <v>2694</v>
      </c>
      <c r="J997" t="s">
        <v>2686</v>
      </c>
      <c r="K997" t="s">
        <v>2686</v>
      </c>
      <c r="L997" t="s">
        <v>2687</v>
      </c>
      <c r="M997">
        <v>12</v>
      </c>
      <c r="N997" t="s">
        <v>2707</v>
      </c>
      <c r="O997" t="s">
        <v>2712</v>
      </c>
      <c r="P997" t="s">
        <v>2730</v>
      </c>
      <c r="R997">
        <v>0</v>
      </c>
      <c r="S997" t="s">
        <v>2733</v>
      </c>
      <c r="T997" t="b">
        <v>0</v>
      </c>
      <c r="U997" t="s">
        <v>2686</v>
      </c>
      <c r="V997" t="s">
        <v>3240</v>
      </c>
      <c r="W997" s="2">
        <v>45906.578182870369</v>
      </c>
      <c r="X997" s="3" t="s">
        <v>4390</v>
      </c>
      <c r="Y997" s="2">
        <v>45874</v>
      </c>
      <c r="Z997" t="s">
        <v>4724</v>
      </c>
      <c r="AA997" t="s">
        <v>2681</v>
      </c>
      <c r="AB997" t="s">
        <v>2682</v>
      </c>
      <c r="AC997" t="s">
        <v>2681</v>
      </c>
      <c r="AD997" t="s">
        <v>2733</v>
      </c>
      <c r="AE997" t="s">
        <v>2686</v>
      </c>
      <c r="AF997" t="s">
        <v>4862</v>
      </c>
      <c r="AG997" t="s">
        <v>4882</v>
      </c>
      <c r="AH997" s="2">
        <v>45874</v>
      </c>
      <c r="AI997" t="s">
        <v>4902</v>
      </c>
      <c r="AJ997" t="s">
        <v>2686</v>
      </c>
      <c r="AK997" t="s">
        <v>4902</v>
      </c>
      <c r="AL997" t="s">
        <v>4904</v>
      </c>
      <c r="AM997" t="s">
        <v>2681</v>
      </c>
      <c r="AN997" s="2">
        <v>45931</v>
      </c>
      <c r="AO997" t="s">
        <v>5901</v>
      </c>
      <c r="AP997" t="s">
        <v>2686</v>
      </c>
      <c r="AQ997" t="s">
        <v>2733</v>
      </c>
      <c r="AR997" t="s">
        <v>2686</v>
      </c>
      <c r="AS997" t="s">
        <v>6253</v>
      </c>
      <c r="AT997" t="s">
        <v>2686</v>
      </c>
      <c r="AV997" t="s">
        <v>2686</v>
      </c>
      <c r="AW997" s="2">
        <v>45874</v>
      </c>
      <c r="AX997">
        <v>1</v>
      </c>
      <c r="AY997">
        <v>14</v>
      </c>
      <c r="AZ997" t="s">
        <v>6276</v>
      </c>
      <c r="BA997" s="2">
        <v>45874</v>
      </c>
      <c r="BB997" t="s">
        <v>6254</v>
      </c>
      <c r="BC997">
        <v>2</v>
      </c>
      <c r="BD997" t="s">
        <v>2733</v>
      </c>
      <c r="BE997">
        <v>8</v>
      </c>
      <c r="BF997" t="s">
        <v>6254</v>
      </c>
      <c r="BG997" t="s">
        <v>2694</v>
      </c>
      <c r="BH997" t="s">
        <v>2686</v>
      </c>
      <c r="BI997">
        <v>0</v>
      </c>
      <c r="BJ997">
        <v>0</v>
      </c>
      <c r="BK997">
        <v>0</v>
      </c>
      <c r="BL997">
        <v>8</v>
      </c>
      <c r="BM997">
        <v>14</v>
      </c>
      <c r="BN997">
        <v>7</v>
      </c>
      <c r="BO997">
        <v>1</v>
      </c>
      <c r="BP997">
        <v>0</v>
      </c>
      <c r="BQ997">
        <v>0</v>
      </c>
      <c r="BR997">
        <v>1</v>
      </c>
      <c r="BS997">
        <v>0</v>
      </c>
      <c r="BT997">
        <v>1</v>
      </c>
      <c r="BU997">
        <v>7</v>
      </c>
      <c r="BV997" s="2">
        <v>45874</v>
      </c>
      <c r="BW997" s="2">
        <v>45945</v>
      </c>
      <c r="BX997" s="5">
        <f t="shared" si="15"/>
        <v>71</v>
      </c>
      <c r="BY997">
        <v>2</v>
      </c>
      <c r="BZ997" t="s">
        <v>2733</v>
      </c>
      <c r="CA997" t="s">
        <v>2681</v>
      </c>
      <c r="CB997" t="s">
        <v>69</v>
      </c>
      <c r="CC997" t="s">
        <v>2681</v>
      </c>
      <c r="CD997" t="s">
        <v>2681</v>
      </c>
      <c r="CE997">
        <v>0</v>
      </c>
      <c r="CF997">
        <v>1</v>
      </c>
      <c r="CG997" t="s">
        <v>2733</v>
      </c>
      <c r="CH997" t="s">
        <v>2681</v>
      </c>
      <c r="CI997" t="s">
        <v>2733</v>
      </c>
    </row>
    <row r="998" spans="1:87" x14ac:dyDescent="0.3">
      <c r="A998" t="s">
        <v>1082</v>
      </c>
      <c r="B998" t="s">
        <v>2379</v>
      </c>
      <c r="C998" t="s">
        <v>2681</v>
      </c>
      <c r="D998" t="s">
        <v>2683</v>
      </c>
      <c r="E998" s="2">
        <v>45084</v>
      </c>
      <c r="F998" t="s">
        <v>2685</v>
      </c>
      <c r="G998">
        <v>13.4</v>
      </c>
      <c r="H998" t="s">
        <v>2699</v>
      </c>
      <c r="I998" t="s">
        <v>2694</v>
      </c>
      <c r="J998" t="s">
        <v>2686</v>
      </c>
      <c r="K998" t="s">
        <v>2686</v>
      </c>
      <c r="L998" t="s">
        <v>2699</v>
      </c>
      <c r="M998">
        <v>11.4</v>
      </c>
      <c r="N998" t="s">
        <v>2707</v>
      </c>
      <c r="O998" t="s">
        <v>2712</v>
      </c>
      <c r="P998" t="s">
        <v>2730</v>
      </c>
      <c r="Q998" s="2">
        <v>45991</v>
      </c>
      <c r="R998">
        <v>2</v>
      </c>
      <c r="S998" t="s">
        <v>2681</v>
      </c>
      <c r="T998" t="b">
        <v>0</v>
      </c>
      <c r="U998" t="s">
        <v>2686</v>
      </c>
      <c r="V998" t="s">
        <v>3259</v>
      </c>
      <c r="W998" s="2">
        <v>45907.773425925923</v>
      </c>
      <c r="X998" s="3" t="s">
        <v>4391</v>
      </c>
      <c r="Y998" s="2">
        <v>45831</v>
      </c>
      <c r="Z998" t="s">
        <v>4735</v>
      </c>
      <c r="AA998" t="s">
        <v>2681</v>
      </c>
      <c r="AB998" t="s">
        <v>2683</v>
      </c>
      <c r="AC998" t="s">
        <v>2681</v>
      </c>
      <c r="AD998" t="s">
        <v>2733</v>
      </c>
      <c r="AE998" t="s">
        <v>2686</v>
      </c>
      <c r="AF998" t="s">
        <v>2686</v>
      </c>
      <c r="AG998" t="s">
        <v>2686</v>
      </c>
      <c r="AH998" s="2">
        <v>45887</v>
      </c>
      <c r="AI998" t="s">
        <v>4902</v>
      </c>
      <c r="AJ998" t="s">
        <v>4903</v>
      </c>
      <c r="AK998" t="s">
        <v>4903</v>
      </c>
      <c r="AL998" t="s">
        <v>4904</v>
      </c>
      <c r="AM998" t="s">
        <v>2681</v>
      </c>
      <c r="AN998" s="2">
        <v>45979</v>
      </c>
      <c r="AO998" t="s">
        <v>5902</v>
      </c>
      <c r="AP998" t="s">
        <v>4832</v>
      </c>
      <c r="AQ998" t="s">
        <v>2733</v>
      </c>
      <c r="AR998" t="s">
        <v>2686</v>
      </c>
      <c r="AS998" t="s">
        <v>6254</v>
      </c>
      <c r="AT998" t="s">
        <v>2686</v>
      </c>
      <c r="AV998" t="s">
        <v>2686</v>
      </c>
      <c r="AW998" s="2">
        <v>45887</v>
      </c>
      <c r="AX998">
        <v>3</v>
      </c>
      <c r="AY998">
        <v>32</v>
      </c>
      <c r="AZ998" t="s">
        <v>6275</v>
      </c>
      <c r="BA998" s="2">
        <v>45887</v>
      </c>
      <c r="BB998" t="s">
        <v>6254</v>
      </c>
      <c r="BC998">
        <v>2</v>
      </c>
      <c r="BD998" t="s">
        <v>2733</v>
      </c>
      <c r="BE998">
        <v>12</v>
      </c>
      <c r="BF998" t="s">
        <v>6254</v>
      </c>
      <c r="BG998" t="s">
        <v>2694</v>
      </c>
      <c r="BH998" t="s">
        <v>2686</v>
      </c>
      <c r="BI998">
        <v>0</v>
      </c>
      <c r="BJ998">
        <v>0</v>
      </c>
      <c r="BK998">
        <v>0</v>
      </c>
      <c r="BL998">
        <v>11</v>
      </c>
      <c r="BM998">
        <v>14</v>
      </c>
      <c r="BN998">
        <v>10</v>
      </c>
      <c r="BO998">
        <v>2</v>
      </c>
      <c r="BP998">
        <v>0</v>
      </c>
      <c r="BQ998">
        <v>0</v>
      </c>
      <c r="BR998">
        <v>1</v>
      </c>
      <c r="BS998">
        <v>0</v>
      </c>
      <c r="BT998">
        <v>2</v>
      </c>
      <c r="BU998">
        <v>10</v>
      </c>
      <c r="BV998" s="2">
        <v>45887</v>
      </c>
      <c r="BW998" s="2">
        <v>46003</v>
      </c>
      <c r="BX998" s="5">
        <f t="shared" si="15"/>
        <v>116</v>
      </c>
      <c r="BY998">
        <v>2</v>
      </c>
      <c r="BZ998" t="s">
        <v>2733</v>
      </c>
      <c r="CA998" t="s">
        <v>2681</v>
      </c>
      <c r="CB998" t="s">
        <v>69</v>
      </c>
      <c r="CC998" t="s">
        <v>2681</v>
      </c>
      <c r="CD998" t="s">
        <v>2681</v>
      </c>
      <c r="CE998">
        <v>1</v>
      </c>
      <c r="CF998">
        <v>2</v>
      </c>
      <c r="CG998" t="s">
        <v>2733</v>
      </c>
      <c r="CH998" t="s">
        <v>2681</v>
      </c>
      <c r="CI998" t="s">
        <v>2733</v>
      </c>
    </row>
    <row r="999" spans="1:87" x14ac:dyDescent="0.3">
      <c r="A999" t="s">
        <v>1083</v>
      </c>
      <c r="B999" t="s">
        <v>2380</v>
      </c>
      <c r="C999" t="s">
        <v>2681</v>
      </c>
      <c r="D999" t="s">
        <v>2682</v>
      </c>
      <c r="E999" s="2">
        <v>44302</v>
      </c>
      <c r="F999" t="s">
        <v>2685</v>
      </c>
      <c r="G999">
        <v>12.9</v>
      </c>
      <c r="H999" t="s">
        <v>2695</v>
      </c>
      <c r="I999" t="s">
        <v>2694</v>
      </c>
      <c r="J999" t="s">
        <v>2686</v>
      </c>
      <c r="K999" t="s">
        <v>2686</v>
      </c>
      <c r="L999" t="s">
        <v>2695</v>
      </c>
      <c r="M999">
        <v>12.3</v>
      </c>
      <c r="N999" t="s">
        <v>2707</v>
      </c>
      <c r="O999" t="s">
        <v>2712</v>
      </c>
      <c r="P999" t="s">
        <v>2730</v>
      </c>
      <c r="Q999" s="2">
        <v>45990</v>
      </c>
      <c r="R999">
        <v>3</v>
      </c>
      <c r="S999" t="s">
        <v>2681</v>
      </c>
      <c r="T999" t="b">
        <v>0</v>
      </c>
      <c r="U999" t="s">
        <v>2686</v>
      </c>
      <c r="V999" t="s">
        <v>3260</v>
      </c>
      <c r="W999" s="2">
        <v>45961.92560185185</v>
      </c>
      <c r="X999" s="3" t="s">
        <v>4392</v>
      </c>
      <c r="Y999" s="2">
        <v>45960</v>
      </c>
      <c r="Z999" t="s">
        <v>4745</v>
      </c>
      <c r="AA999" t="s">
        <v>2681</v>
      </c>
      <c r="AB999" t="s">
        <v>2682</v>
      </c>
      <c r="AC999" t="s">
        <v>2681</v>
      </c>
      <c r="AD999" t="s">
        <v>2733</v>
      </c>
      <c r="AE999" t="s">
        <v>2686</v>
      </c>
      <c r="AF999" t="s">
        <v>2686</v>
      </c>
      <c r="AG999" t="s">
        <v>2686</v>
      </c>
      <c r="AH999" s="2">
        <v>45960</v>
      </c>
      <c r="AI999" t="s">
        <v>4902</v>
      </c>
      <c r="AJ999" t="s">
        <v>4903</v>
      </c>
      <c r="AK999" t="s">
        <v>4903</v>
      </c>
      <c r="AL999" t="s">
        <v>4904</v>
      </c>
      <c r="AM999" t="s">
        <v>2681</v>
      </c>
      <c r="AN999" s="2">
        <v>46017</v>
      </c>
      <c r="AO999" t="s">
        <v>5903</v>
      </c>
      <c r="AP999" t="s">
        <v>6221</v>
      </c>
      <c r="AQ999" t="s">
        <v>2681</v>
      </c>
      <c r="AR999" t="s">
        <v>2686</v>
      </c>
      <c r="AS999" t="s">
        <v>6254</v>
      </c>
      <c r="AT999" t="s">
        <v>2686</v>
      </c>
      <c r="AV999" t="s">
        <v>2686</v>
      </c>
      <c r="AW999" s="2">
        <v>45960</v>
      </c>
      <c r="AX999">
        <v>5</v>
      </c>
      <c r="AY999">
        <v>58</v>
      </c>
      <c r="AZ999" t="s">
        <v>6275</v>
      </c>
      <c r="BA999" s="2">
        <v>45960</v>
      </c>
      <c r="BB999" t="s">
        <v>6254</v>
      </c>
      <c r="BC999">
        <v>2</v>
      </c>
      <c r="BD999" t="s">
        <v>2733</v>
      </c>
      <c r="BE999">
        <v>7</v>
      </c>
      <c r="BF999" t="s">
        <v>6254</v>
      </c>
      <c r="BG999" t="s">
        <v>2694</v>
      </c>
      <c r="BH999" t="s">
        <v>2686</v>
      </c>
      <c r="BI999">
        <v>0</v>
      </c>
      <c r="BJ999">
        <v>0</v>
      </c>
      <c r="BK999">
        <v>0</v>
      </c>
      <c r="BL999">
        <v>6</v>
      </c>
      <c r="BM999">
        <v>14</v>
      </c>
      <c r="BN999">
        <v>7</v>
      </c>
      <c r="BO999">
        <v>0</v>
      </c>
      <c r="BP999">
        <v>0</v>
      </c>
      <c r="BQ999">
        <v>0</v>
      </c>
      <c r="BR999">
        <v>0</v>
      </c>
      <c r="BS999">
        <v>0</v>
      </c>
      <c r="BT999">
        <v>0</v>
      </c>
      <c r="BU999">
        <v>7</v>
      </c>
      <c r="BV999" s="2">
        <v>45960</v>
      </c>
      <c r="BW999" s="2">
        <v>46017</v>
      </c>
      <c r="BX999" s="5">
        <f t="shared" si="15"/>
        <v>57</v>
      </c>
      <c r="BY999">
        <v>2</v>
      </c>
      <c r="BZ999" t="s">
        <v>2733</v>
      </c>
      <c r="CA999" t="s">
        <v>2733</v>
      </c>
      <c r="CB999" t="s">
        <v>6291</v>
      </c>
      <c r="CC999" t="s">
        <v>2681</v>
      </c>
      <c r="CD999" t="s">
        <v>2681</v>
      </c>
      <c r="CE999">
        <v>2</v>
      </c>
      <c r="CF999">
        <v>1</v>
      </c>
      <c r="CG999" t="s">
        <v>2733</v>
      </c>
      <c r="CH999" t="s">
        <v>2681</v>
      </c>
      <c r="CI999" t="s">
        <v>2681</v>
      </c>
    </row>
    <row r="1000" spans="1:87" x14ac:dyDescent="0.3">
      <c r="A1000" t="s">
        <v>1084</v>
      </c>
      <c r="B1000" t="s">
        <v>2381</v>
      </c>
      <c r="C1000" t="s">
        <v>2681</v>
      </c>
      <c r="D1000" t="s">
        <v>2682</v>
      </c>
      <c r="E1000" s="2">
        <v>45110</v>
      </c>
      <c r="F1000" t="s">
        <v>2685</v>
      </c>
      <c r="G1000">
        <v>12.8</v>
      </c>
      <c r="H1000" t="s">
        <v>2687</v>
      </c>
      <c r="I1000" t="s">
        <v>2694</v>
      </c>
      <c r="J1000" t="s">
        <v>2686</v>
      </c>
      <c r="K1000" t="s">
        <v>2686</v>
      </c>
      <c r="L1000" t="s">
        <v>2687</v>
      </c>
      <c r="M1000">
        <v>12.4</v>
      </c>
      <c r="N1000" t="s">
        <v>2707</v>
      </c>
      <c r="O1000" t="s">
        <v>2712</v>
      </c>
      <c r="P1000" t="s">
        <v>2730</v>
      </c>
      <c r="R1000">
        <v>0</v>
      </c>
      <c r="S1000" t="s">
        <v>2733</v>
      </c>
      <c r="T1000" t="b">
        <v>0</v>
      </c>
      <c r="U1000" t="s">
        <v>2686</v>
      </c>
      <c r="V1000" t="s">
        <v>3240</v>
      </c>
      <c r="W1000" s="2">
        <v>45907.584548611107</v>
      </c>
      <c r="X1000" s="3" t="s">
        <v>4393</v>
      </c>
      <c r="Y1000" s="2">
        <v>45873</v>
      </c>
      <c r="Z1000" t="s">
        <v>4741</v>
      </c>
      <c r="AA1000" t="s">
        <v>2681</v>
      </c>
      <c r="AB1000" t="s">
        <v>2682</v>
      </c>
      <c r="AC1000" t="s">
        <v>2681</v>
      </c>
      <c r="AD1000" t="s">
        <v>2733</v>
      </c>
      <c r="AE1000" t="s">
        <v>2686</v>
      </c>
      <c r="AF1000" t="s">
        <v>2686</v>
      </c>
      <c r="AG1000" t="s">
        <v>2686</v>
      </c>
      <c r="AH1000" s="2">
        <v>45898</v>
      </c>
      <c r="AI1000" t="s">
        <v>4902</v>
      </c>
      <c r="AJ1000" t="s">
        <v>4903</v>
      </c>
      <c r="AK1000" t="s">
        <v>4903</v>
      </c>
      <c r="AL1000" t="s">
        <v>4904</v>
      </c>
      <c r="AM1000" t="s">
        <v>2681</v>
      </c>
      <c r="AN1000" s="2">
        <v>45933</v>
      </c>
      <c r="AO1000" t="s">
        <v>5904</v>
      </c>
      <c r="AP1000" t="s">
        <v>2686</v>
      </c>
      <c r="AQ1000" t="s">
        <v>2733</v>
      </c>
      <c r="AR1000" t="s">
        <v>2686</v>
      </c>
      <c r="AS1000" t="s">
        <v>6253</v>
      </c>
      <c r="AT1000" t="s">
        <v>2686</v>
      </c>
      <c r="AV1000" t="s">
        <v>2686</v>
      </c>
      <c r="AW1000" s="2">
        <v>45898</v>
      </c>
      <c r="AX1000">
        <v>3</v>
      </c>
      <c r="AY1000">
        <v>31</v>
      </c>
      <c r="AZ1000" t="s">
        <v>6275</v>
      </c>
      <c r="BA1000" s="2">
        <v>45873</v>
      </c>
      <c r="BB1000" t="s">
        <v>6254</v>
      </c>
      <c r="BC1000">
        <v>2</v>
      </c>
      <c r="BD1000" t="s">
        <v>2733</v>
      </c>
      <c r="BE1000">
        <v>8</v>
      </c>
      <c r="BF1000" t="s">
        <v>6254</v>
      </c>
      <c r="BG1000" t="s">
        <v>2694</v>
      </c>
      <c r="BH1000" t="s">
        <v>2686</v>
      </c>
      <c r="BI1000">
        <v>0</v>
      </c>
      <c r="BJ1000">
        <v>0</v>
      </c>
      <c r="BK1000">
        <v>0</v>
      </c>
      <c r="BL1000">
        <v>8</v>
      </c>
      <c r="BM1000">
        <v>14</v>
      </c>
      <c r="BN1000">
        <v>8</v>
      </c>
      <c r="BO1000">
        <v>0</v>
      </c>
      <c r="BP1000">
        <v>0</v>
      </c>
      <c r="BQ1000">
        <v>0</v>
      </c>
      <c r="BR1000">
        <v>0</v>
      </c>
      <c r="BS1000">
        <v>0</v>
      </c>
      <c r="BT1000">
        <v>0</v>
      </c>
      <c r="BU1000">
        <v>8</v>
      </c>
      <c r="BV1000" s="2">
        <v>45873</v>
      </c>
      <c r="BW1000" s="2">
        <v>45933</v>
      </c>
      <c r="BX1000" s="5">
        <f t="shared" si="15"/>
        <v>60</v>
      </c>
      <c r="BY1000">
        <v>2</v>
      </c>
      <c r="BZ1000" t="s">
        <v>2733</v>
      </c>
      <c r="CA1000" t="s">
        <v>2733</v>
      </c>
      <c r="CB1000" t="s">
        <v>6291</v>
      </c>
      <c r="CC1000" t="s">
        <v>2681</v>
      </c>
      <c r="CD1000" t="s">
        <v>2681</v>
      </c>
      <c r="CE1000">
        <v>0</v>
      </c>
      <c r="CF1000">
        <v>0</v>
      </c>
      <c r="CG1000" t="s">
        <v>2681</v>
      </c>
      <c r="CH1000" t="s">
        <v>2681</v>
      </c>
      <c r="CI1000" t="s">
        <v>2681</v>
      </c>
    </row>
    <row r="1001" spans="1:87" x14ac:dyDescent="0.3">
      <c r="A1001" t="s">
        <v>1085</v>
      </c>
      <c r="B1001" t="s">
        <v>2382</v>
      </c>
      <c r="C1001" t="s">
        <v>2681</v>
      </c>
      <c r="D1001" t="s">
        <v>2682</v>
      </c>
      <c r="E1001" s="2">
        <v>44855</v>
      </c>
      <c r="F1001" t="s">
        <v>2684</v>
      </c>
      <c r="G1001">
        <v>12.8</v>
      </c>
      <c r="H1001" t="s">
        <v>2687</v>
      </c>
      <c r="I1001" t="s">
        <v>2694</v>
      </c>
      <c r="J1001" t="s">
        <v>2686</v>
      </c>
      <c r="K1001" t="s">
        <v>2686</v>
      </c>
      <c r="L1001" t="s">
        <v>2687</v>
      </c>
      <c r="M1001">
        <v>11.9</v>
      </c>
      <c r="N1001" t="s">
        <v>2707</v>
      </c>
      <c r="O1001" t="s">
        <v>2712</v>
      </c>
      <c r="P1001" t="s">
        <v>2730</v>
      </c>
      <c r="Q1001" s="2">
        <v>45943</v>
      </c>
      <c r="R1001">
        <v>2</v>
      </c>
      <c r="S1001" t="s">
        <v>2681</v>
      </c>
      <c r="T1001" t="b">
        <v>0</v>
      </c>
      <c r="U1001" t="s">
        <v>2686</v>
      </c>
      <c r="V1001" t="s">
        <v>3240</v>
      </c>
      <c r="W1001" s="2">
        <v>45907.919976851852</v>
      </c>
      <c r="X1001" s="3" t="s">
        <v>4394</v>
      </c>
      <c r="Y1001" s="2">
        <v>45857</v>
      </c>
      <c r="Z1001" t="s">
        <v>4850</v>
      </c>
      <c r="AA1001" t="s">
        <v>2681</v>
      </c>
      <c r="AB1001" t="s">
        <v>2682</v>
      </c>
      <c r="AC1001" t="s">
        <v>2681</v>
      </c>
      <c r="AD1001" t="s">
        <v>2733</v>
      </c>
      <c r="AE1001" t="s">
        <v>2686</v>
      </c>
      <c r="AF1001" t="s">
        <v>2686</v>
      </c>
      <c r="AG1001" t="s">
        <v>2686</v>
      </c>
      <c r="AH1001" s="2">
        <v>45861</v>
      </c>
      <c r="AI1001" t="s">
        <v>4902</v>
      </c>
      <c r="AJ1001" t="s">
        <v>4902</v>
      </c>
      <c r="AK1001" t="s">
        <v>4903</v>
      </c>
      <c r="AL1001" t="s">
        <v>4904</v>
      </c>
      <c r="AM1001" t="s">
        <v>2681</v>
      </c>
      <c r="AN1001" s="2">
        <v>45890</v>
      </c>
      <c r="AO1001" t="s">
        <v>5905</v>
      </c>
      <c r="AP1001" t="s">
        <v>2686</v>
      </c>
      <c r="AQ1001" t="s">
        <v>2733</v>
      </c>
      <c r="AR1001" t="s">
        <v>2686</v>
      </c>
      <c r="AS1001" t="s">
        <v>6253</v>
      </c>
      <c r="AT1001" t="s">
        <v>2686</v>
      </c>
      <c r="AV1001" t="s">
        <v>2686</v>
      </c>
      <c r="AW1001" s="2">
        <v>45861</v>
      </c>
      <c r="AX1001">
        <v>3</v>
      </c>
      <c r="AY1001">
        <v>40</v>
      </c>
      <c r="AZ1001" t="s">
        <v>6275</v>
      </c>
      <c r="BA1001" s="2">
        <v>45827</v>
      </c>
      <c r="BB1001" t="s">
        <v>6254</v>
      </c>
      <c r="BC1001">
        <v>2</v>
      </c>
      <c r="BD1001" t="s">
        <v>2733</v>
      </c>
      <c r="BE1001">
        <v>8</v>
      </c>
      <c r="BF1001" t="s">
        <v>6254</v>
      </c>
      <c r="BG1001" t="s">
        <v>2694</v>
      </c>
      <c r="BH1001" t="s">
        <v>2686</v>
      </c>
      <c r="BI1001">
        <v>0</v>
      </c>
      <c r="BJ1001">
        <v>0</v>
      </c>
      <c r="BK1001">
        <v>0</v>
      </c>
      <c r="BL1001">
        <v>8</v>
      </c>
      <c r="BM1001">
        <v>14</v>
      </c>
      <c r="BN1001">
        <v>8</v>
      </c>
      <c r="BO1001">
        <v>0</v>
      </c>
      <c r="BP1001">
        <v>0</v>
      </c>
      <c r="BQ1001">
        <v>0</v>
      </c>
      <c r="BR1001">
        <v>0</v>
      </c>
      <c r="BS1001">
        <v>0</v>
      </c>
      <c r="BT1001">
        <v>0</v>
      </c>
      <c r="BU1001">
        <v>8</v>
      </c>
      <c r="BV1001" s="2">
        <v>45861</v>
      </c>
      <c r="BW1001" s="2">
        <v>45923</v>
      </c>
      <c r="BX1001" s="5">
        <f t="shared" si="15"/>
        <v>62</v>
      </c>
      <c r="BY1001">
        <v>2</v>
      </c>
      <c r="BZ1001" t="s">
        <v>2733</v>
      </c>
      <c r="CA1001" t="s">
        <v>2733</v>
      </c>
      <c r="CB1001" t="s">
        <v>6291</v>
      </c>
      <c r="CC1001" t="s">
        <v>2681</v>
      </c>
      <c r="CD1001" t="s">
        <v>2681</v>
      </c>
      <c r="CE1001">
        <v>0</v>
      </c>
      <c r="CF1001">
        <v>0</v>
      </c>
      <c r="CG1001" t="s">
        <v>2681</v>
      </c>
      <c r="CH1001" t="s">
        <v>2681</v>
      </c>
      <c r="CI1001" t="s">
        <v>2681</v>
      </c>
    </row>
    <row r="1002" spans="1:87" x14ac:dyDescent="0.3">
      <c r="A1002" t="s">
        <v>1086</v>
      </c>
      <c r="B1002" t="s">
        <v>2383</v>
      </c>
      <c r="C1002" t="s">
        <v>2681</v>
      </c>
      <c r="D1002" t="s">
        <v>2683</v>
      </c>
      <c r="E1002" s="2">
        <v>45562</v>
      </c>
      <c r="F1002" t="s">
        <v>2685</v>
      </c>
      <c r="G1002">
        <v>11.8</v>
      </c>
      <c r="H1002" t="s">
        <v>2689</v>
      </c>
      <c r="I1002" t="s">
        <v>2698</v>
      </c>
      <c r="J1002" t="s">
        <v>2686</v>
      </c>
      <c r="K1002" t="s">
        <v>2686</v>
      </c>
      <c r="L1002" t="s">
        <v>2697</v>
      </c>
      <c r="M1002">
        <v>11.3</v>
      </c>
      <c r="N1002" t="s">
        <v>2706</v>
      </c>
      <c r="O1002" t="s">
        <v>2711</v>
      </c>
      <c r="P1002" t="s">
        <v>2729</v>
      </c>
      <c r="Q1002" s="2">
        <v>45943</v>
      </c>
      <c r="R1002">
        <v>2</v>
      </c>
      <c r="S1002" t="s">
        <v>2681</v>
      </c>
      <c r="T1002" t="b">
        <v>0</v>
      </c>
      <c r="U1002" t="s">
        <v>2686</v>
      </c>
      <c r="V1002" t="s">
        <v>3261</v>
      </c>
      <c r="W1002" s="2">
        <v>45813.135717592602</v>
      </c>
      <c r="X1002" s="3" t="s">
        <v>4395</v>
      </c>
      <c r="Y1002" s="2">
        <v>45923</v>
      </c>
      <c r="Z1002" t="s">
        <v>4744</v>
      </c>
      <c r="AA1002" t="s">
        <v>2681</v>
      </c>
      <c r="AB1002" t="s">
        <v>2682</v>
      </c>
      <c r="AC1002" t="s">
        <v>2681</v>
      </c>
      <c r="AD1002" t="s">
        <v>2686</v>
      </c>
      <c r="AE1002" t="s">
        <v>2686</v>
      </c>
      <c r="AF1002" t="s">
        <v>2686</v>
      </c>
      <c r="AG1002" t="s">
        <v>2686</v>
      </c>
      <c r="AH1002" s="2">
        <v>45923</v>
      </c>
      <c r="AI1002" t="s">
        <v>2686</v>
      </c>
      <c r="AJ1002" t="s">
        <v>2686</v>
      </c>
      <c r="AK1002" t="s">
        <v>2686</v>
      </c>
      <c r="AL1002" t="s">
        <v>4904</v>
      </c>
      <c r="AM1002" t="s">
        <v>2681</v>
      </c>
      <c r="AN1002" s="2">
        <v>45951</v>
      </c>
      <c r="AO1002" t="s">
        <v>5906</v>
      </c>
      <c r="AP1002" t="s">
        <v>4828</v>
      </c>
      <c r="AQ1002" t="s">
        <v>2733</v>
      </c>
      <c r="AR1002" t="s">
        <v>2686</v>
      </c>
      <c r="AS1002" t="s">
        <v>6261</v>
      </c>
      <c r="AT1002" t="s">
        <v>2686</v>
      </c>
      <c r="AV1002" t="s">
        <v>6272</v>
      </c>
      <c r="AW1002" s="2">
        <v>45923</v>
      </c>
      <c r="AX1002">
        <v>1</v>
      </c>
      <c r="AY1002">
        <v>16</v>
      </c>
      <c r="AZ1002" t="s">
        <v>6276</v>
      </c>
      <c r="BA1002" s="2">
        <v>45812</v>
      </c>
      <c r="BB1002" t="s">
        <v>6261</v>
      </c>
      <c r="BC1002">
        <v>2</v>
      </c>
      <c r="BD1002" t="s">
        <v>2733</v>
      </c>
      <c r="BE1002">
        <v>5</v>
      </c>
      <c r="BF1002" t="s">
        <v>6261</v>
      </c>
      <c r="BG1002" t="s">
        <v>2694</v>
      </c>
      <c r="BH1002" t="s">
        <v>2686</v>
      </c>
      <c r="BI1002">
        <v>0</v>
      </c>
      <c r="BJ1002">
        <v>0</v>
      </c>
      <c r="BK1002">
        <v>0</v>
      </c>
      <c r="BL1002">
        <v>4</v>
      </c>
      <c r="BM1002">
        <v>14</v>
      </c>
      <c r="BN1002">
        <v>4</v>
      </c>
      <c r="BO1002">
        <v>1</v>
      </c>
      <c r="BP1002">
        <v>0</v>
      </c>
      <c r="BQ1002">
        <v>0</v>
      </c>
      <c r="BR1002">
        <v>0</v>
      </c>
      <c r="BS1002">
        <v>0</v>
      </c>
      <c r="BT1002">
        <v>1</v>
      </c>
      <c r="BU1002">
        <v>4</v>
      </c>
      <c r="BV1002" s="2">
        <v>45923</v>
      </c>
      <c r="BW1002" s="2">
        <v>46006</v>
      </c>
      <c r="BX1002" s="5">
        <f t="shared" si="15"/>
        <v>83</v>
      </c>
      <c r="BY1002">
        <v>2</v>
      </c>
      <c r="BZ1002" t="s">
        <v>2733</v>
      </c>
      <c r="CA1002" t="s">
        <v>2681</v>
      </c>
      <c r="CB1002" t="s">
        <v>6291</v>
      </c>
      <c r="CC1002" t="s">
        <v>2681</v>
      </c>
      <c r="CD1002" t="s">
        <v>2681</v>
      </c>
      <c r="CE1002">
        <v>8</v>
      </c>
      <c r="CF1002">
        <v>8</v>
      </c>
      <c r="CG1002" t="s">
        <v>2733</v>
      </c>
      <c r="CH1002" t="s">
        <v>2681</v>
      </c>
      <c r="CI1002" t="s">
        <v>2733</v>
      </c>
    </row>
    <row r="1003" spans="1:87" x14ac:dyDescent="0.3">
      <c r="A1003" t="s">
        <v>1087</v>
      </c>
      <c r="B1003" t="s">
        <v>2384</v>
      </c>
      <c r="C1003" t="s">
        <v>2681</v>
      </c>
      <c r="D1003" t="s">
        <v>2682</v>
      </c>
      <c r="E1003" s="2">
        <v>45546</v>
      </c>
      <c r="F1003" t="s">
        <v>2684</v>
      </c>
      <c r="G1003">
        <v>13.3</v>
      </c>
      <c r="H1003" t="s">
        <v>2690</v>
      </c>
      <c r="I1003" t="s">
        <v>2694</v>
      </c>
      <c r="J1003" t="s">
        <v>2686</v>
      </c>
      <c r="K1003" t="s">
        <v>2686</v>
      </c>
      <c r="L1003" t="s">
        <v>2690</v>
      </c>
      <c r="M1003">
        <v>11.7</v>
      </c>
      <c r="N1003" t="s">
        <v>2706</v>
      </c>
      <c r="O1003" t="s">
        <v>2711</v>
      </c>
      <c r="P1003" t="s">
        <v>2729</v>
      </c>
      <c r="Q1003" s="2">
        <v>45896</v>
      </c>
      <c r="R1003">
        <v>2</v>
      </c>
      <c r="S1003" t="s">
        <v>2681</v>
      </c>
      <c r="T1003" t="b">
        <v>0</v>
      </c>
      <c r="U1003" t="s">
        <v>2686</v>
      </c>
      <c r="V1003" t="s">
        <v>3262</v>
      </c>
      <c r="W1003" s="2">
        <v>45852.734814814823</v>
      </c>
      <c r="X1003" s="3" t="s">
        <v>4396</v>
      </c>
      <c r="Y1003" s="2">
        <v>45882</v>
      </c>
      <c r="Z1003" t="s">
        <v>4742</v>
      </c>
      <c r="AA1003" t="s">
        <v>2681</v>
      </c>
      <c r="AB1003" t="s">
        <v>2682</v>
      </c>
      <c r="AC1003" t="s">
        <v>2681</v>
      </c>
      <c r="AD1003" t="s">
        <v>2686</v>
      </c>
      <c r="AE1003" t="s">
        <v>2686</v>
      </c>
      <c r="AF1003" t="s">
        <v>2686</v>
      </c>
      <c r="AG1003" t="s">
        <v>2686</v>
      </c>
      <c r="AH1003" s="2">
        <v>45883</v>
      </c>
      <c r="AI1003" t="s">
        <v>2686</v>
      </c>
      <c r="AJ1003" t="s">
        <v>2686</v>
      </c>
      <c r="AK1003" t="s">
        <v>2686</v>
      </c>
      <c r="AL1003" t="s">
        <v>4904</v>
      </c>
      <c r="AM1003" t="s">
        <v>2681</v>
      </c>
      <c r="AN1003" s="2">
        <v>45917</v>
      </c>
      <c r="AO1003" t="s">
        <v>5907</v>
      </c>
      <c r="AP1003" t="s">
        <v>6206</v>
      </c>
      <c r="AQ1003" t="s">
        <v>2733</v>
      </c>
      <c r="AR1003" t="s">
        <v>2686</v>
      </c>
      <c r="AS1003" t="s">
        <v>6261</v>
      </c>
      <c r="AT1003" t="s">
        <v>2686</v>
      </c>
      <c r="AV1003" t="s">
        <v>2686</v>
      </c>
      <c r="AW1003" s="2">
        <v>45883</v>
      </c>
      <c r="AX1003">
        <v>1</v>
      </c>
      <c r="AY1003">
        <v>17</v>
      </c>
      <c r="AZ1003" t="s">
        <v>6276</v>
      </c>
      <c r="BA1003" s="2">
        <v>45852</v>
      </c>
      <c r="BB1003" t="s">
        <v>6261</v>
      </c>
      <c r="BC1003">
        <v>2</v>
      </c>
      <c r="BD1003" t="s">
        <v>2733</v>
      </c>
      <c r="BE1003">
        <v>10</v>
      </c>
      <c r="BF1003" t="s">
        <v>6261</v>
      </c>
      <c r="BG1003" t="s">
        <v>2694</v>
      </c>
      <c r="BH1003" t="s">
        <v>2686</v>
      </c>
      <c r="BI1003">
        <v>0</v>
      </c>
      <c r="BJ1003">
        <v>0</v>
      </c>
      <c r="BK1003">
        <v>0</v>
      </c>
      <c r="BL1003">
        <v>10</v>
      </c>
      <c r="BM1003">
        <v>28</v>
      </c>
      <c r="BN1003">
        <v>6</v>
      </c>
      <c r="BO1003">
        <v>2</v>
      </c>
      <c r="BP1003">
        <v>2</v>
      </c>
      <c r="BQ1003">
        <v>0</v>
      </c>
      <c r="BR1003">
        <v>2</v>
      </c>
      <c r="BS1003">
        <v>0</v>
      </c>
      <c r="BT1003">
        <v>4</v>
      </c>
      <c r="BU1003">
        <v>6</v>
      </c>
      <c r="BV1003" s="2">
        <v>45883</v>
      </c>
      <c r="BW1003" s="2">
        <v>45999</v>
      </c>
      <c r="BX1003" s="5">
        <f t="shared" si="15"/>
        <v>116</v>
      </c>
      <c r="BY1003">
        <v>2</v>
      </c>
      <c r="BZ1003" t="s">
        <v>2733</v>
      </c>
      <c r="CA1003" t="s">
        <v>2681</v>
      </c>
      <c r="CB1003" t="s">
        <v>69</v>
      </c>
      <c r="CC1003" t="s">
        <v>2681</v>
      </c>
      <c r="CD1003" t="s">
        <v>2681</v>
      </c>
      <c r="CE1003">
        <v>-2</v>
      </c>
      <c r="CF1003">
        <v>2</v>
      </c>
      <c r="CG1003" t="s">
        <v>2733</v>
      </c>
      <c r="CH1003" t="s">
        <v>2681</v>
      </c>
      <c r="CI1003" t="s">
        <v>2733</v>
      </c>
    </row>
    <row r="1004" spans="1:87" x14ac:dyDescent="0.3">
      <c r="A1004" t="s">
        <v>1088</v>
      </c>
      <c r="B1004" t="s">
        <v>2385</v>
      </c>
      <c r="C1004" t="s">
        <v>2681</v>
      </c>
      <c r="D1004" t="s">
        <v>2682</v>
      </c>
      <c r="E1004" s="2">
        <v>45192</v>
      </c>
      <c r="F1004" t="s">
        <v>2685</v>
      </c>
      <c r="G1004">
        <v>13.5</v>
      </c>
      <c r="H1004" t="s">
        <v>2699</v>
      </c>
      <c r="I1004" t="s">
        <v>2694</v>
      </c>
      <c r="J1004" t="s">
        <v>2686</v>
      </c>
      <c r="K1004" t="s">
        <v>2686</v>
      </c>
      <c r="L1004" t="s">
        <v>2699</v>
      </c>
      <c r="M1004">
        <v>11.6</v>
      </c>
      <c r="N1004" t="s">
        <v>2706</v>
      </c>
      <c r="O1004" t="s">
        <v>2711</v>
      </c>
      <c r="P1004" t="s">
        <v>2729</v>
      </c>
      <c r="Q1004" s="2">
        <v>45868</v>
      </c>
      <c r="R1004">
        <v>2</v>
      </c>
      <c r="S1004" t="s">
        <v>2681</v>
      </c>
      <c r="T1004" t="b">
        <v>0</v>
      </c>
      <c r="U1004" t="s">
        <v>2686</v>
      </c>
      <c r="V1004" t="s">
        <v>3263</v>
      </c>
      <c r="W1004" s="2">
        <v>45825.8205787037</v>
      </c>
      <c r="X1004" s="3" t="s">
        <v>4397</v>
      </c>
      <c r="Y1004" s="2">
        <v>45868</v>
      </c>
      <c r="Z1004" t="s">
        <v>4809</v>
      </c>
      <c r="AA1004" t="s">
        <v>2681</v>
      </c>
      <c r="AB1004" t="s">
        <v>2682</v>
      </c>
      <c r="AC1004" t="s">
        <v>2681</v>
      </c>
      <c r="AD1004" t="s">
        <v>2686</v>
      </c>
      <c r="AE1004" t="s">
        <v>2686</v>
      </c>
      <c r="AF1004" t="s">
        <v>2686</v>
      </c>
      <c r="AG1004" t="s">
        <v>2686</v>
      </c>
      <c r="AH1004" s="2">
        <v>45868</v>
      </c>
      <c r="AI1004" t="s">
        <v>2686</v>
      </c>
      <c r="AJ1004" t="s">
        <v>2686</v>
      </c>
      <c r="AK1004" t="s">
        <v>2686</v>
      </c>
      <c r="AL1004" t="s">
        <v>4904</v>
      </c>
      <c r="AM1004" t="s">
        <v>2681</v>
      </c>
      <c r="AN1004" s="2">
        <v>45916</v>
      </c>
      <c r="AO1004" t="s">
        <v>5908</v>
      </c>
      <c r="AP1004" t="s">
        <v>4696</v>
      </c>
      <c r="AQ1004" t="s">
        <v>2733</v>
      </c>
      <c r="AR1004" t="s">
        <v>2686</v>
      </c>
      <c r="AS1004" t="s">
        <v>6261</v>
      </c>
      <c r="AT1004" t="s">
        <v>2686</v>
      </c>
      <c r="AV1004" t="s">
        <v>2686</v>
      </c>
      <c r="AW1004" s="2">
        <v>45868</v>
      </c>
      <c r="AX1004">
        <v>2</v>
      </c>
      <c r="AY1004">
        <v>29</v>
      </c>
      <c r="AZ1004" t="s">
        <v>6275</v>
      </c>
      <c r="BA1004" s="2">
        <v>45825</v>
      </c>
      <c r="BB1004" t="s">
        <v>6261</v>
      </c>
      <c r="BC1004">
        <v>2</v>
      </c>
      <c r="BD1004" t="s">
        <v>2733</v>
      </c>
      <c r="BE1004">
        <v>11</v>
      </c>
      <c r="BF1004" t="s">
        <v>6261</v>
      </c>
      <c r="BG1004" t="s">
        <v>2694</v>
      </c>
      <c r="BH1004" t="s">
        <v>2686</v>
      </c>
      <c r="BI1004">
        <v>0</v>
      </c>
      <c r="BJ1004">
        <v>0</v>
      </c>
      <c r="BK1004">
        <v>0</v>
      </c>
      <c r="BL1004">
        <v>11</v>
      </c>
      <c r="BM1004">
        <v>28</v>
      </c>
      <c r="BN1004">
        <v>5</v>
      </c>
      <c r="BO1004">
        <v>3</v>
      </c>
      <c r="BP1004">
        <v>3</v>
      </c>
      <c r="BQ1004">
        <v>0</v>
      </c>
      <c r="BR1004">
        <v>3</v>
      </c>
      <c r="BS1004">
        <v>0</v>
      </c>
      <c r="BT1004">
        <v>6</v>
      </c>
      <c r="BU1004">
        <v>5</v>
      </c>
      <c r="BV1004" s="2">
        <v>45868</v>
      </c>
      <c r="BW1004" s="2">
        <v>46052</v>
      </c>
      <c r="BX1004" s="5">
        <f t="shared" si="15"/>
        <v>184</v>
      </c>
      <c r="BY1004">
        <v>2</v>
      </c>
      <c r="BZ1004" t="s">
        <v>2733</v>
      </c>
      <c r="CA1004" t="s">
        <v>2681</v>
      </c>
      <c r="CB1004" t="s">
        <v>69</v>
      </c>
      <c r="CC1004" t="s">
        <v>2681</v>
      </c>
      <c r="CD1004" t="s">
        <v>2681</v>
      </c>
      <c r="CE1004">
        <v>-3</v>
      </c>
      <c r="CF1004">
        <v>3</v>
      </c>
      <c r="CG1004" t="s">
        <v>2733</v>
      </c>
      <c r="CH1004" t="s">
        <v>2681</v>
      </c>
      <c r="CI1004" t="s">
        <v>2733</v>
      </c>
    </row>
    <row r="1005" spans="1:87" x14ac:dyDescent="0.3">
      <c r="A1005" t="s">
        <v>1089</v>
      </c>
      <c r="B1005" t="s">
        <v>2386</v>
      </c>
      <c r="C1005" t="s">
        <v>2681</v>
      </c>
      <c r="D1005" t="s">
        <v>2682</v>
      </c>
      <c r="E1005" s="2">
        <v>45147</v>
      </c>
      <c r="F1005" t="s">
        <v>2684</v>
      </c>
      <c r="G1005">
        <v>12.6</v>
      </c>
      <c r="H1005" t="s">
        <v>2692</v>
      </c>
      <c r="I1005" t="s">
        <v>2694</v>
      </c>
      <c r="J1005" t="s">
        <v>2686</v>
      </c>
      <c r="K1005" t="s">
        <v>2686</v>
      </c>
      <c r="L1005" t="s">
        <v>2692</v>
      </c>
      <c r="M1005">
        <v>12.1</v>
      </c>
      <c r="N1005" t="s">
        <v>2707</v>
      </c>
      <c r="O1005" t="s">
        <v>2712</v>
      </c>
      <c r="P1005" t="s">
        <v>2730</v>
      </c>
      <c r="Q1005" s="2">
        <v>45990</v>
      </c>
      <c r="R1005">
        <v>1</v>
      </c>
      <c r="S1005" t="s">
        <v>2681</v>
      </c>
      <c r="T1005" t="b">
        <v>0</v>
      </c>
      <c r="U1005" t="s">
        <v>2686</v>
      </c>
      <c r="V1005" t="s">
        <v>3264</v>
      </c>
      <c r="W1005" s="2">
        <v>45938.544756944437</v>
      </c>
      <c r="X1005" s="3" t="s">
        <v>4398</v>
      </c>
      <c r="Y1005" s="2">
        <v>45918</v>
      </c>
      <c r="Z1005" t="s">
        <v>4728</v>
      </c>
      <c r="AA1005" t="s">
        <v>2681</v>
      </c>
      <c r="AB1005" t="s">
        <v>2682</v>
      </c>
      <c r="AC1005" t="s">
        <v>2681</v>
      </c>
      <c r="AD1005" t="s">
        <v>2733</v>
      </c>
      <c r="AE1005" t="s">
        <v>2686</v>
      </c>
      <c r="AF1005" t="s">
        <v>2686</v>
      </c>
      <c r="AG1005" t="s">
        <v>2686</v>
      </c>
      <c r="AH1005" s="2">
        <v>45931</v>
      </c>
      <c r="AI1005" t="s">
        <v>4902</v>
      </c>
      <c r="AJ1005" t="s">
        <v>4903</v>
      </c>
      <c r="AK1005" t="s">
        <v>4903</v>
      </c>
      <c r="AL1005" t="s">
        <v>4904</v>
      </c>
      <c r="AM1005" t="s">
        <v>2681</v>
      </c>
      <c r="AN1005" s="2">
        <v>45980</v>
      </c>
      <c r="AO1005" t="s">
        <v>5909</v>
      </c>
      <c r="AP1005" t="s">
        <v>6213</v>
      </c>
      <c r="AQ1005" t="s">
        <v>2733</v>
      </c>
      <c r="AR1005" t="s">
        <v>2686</v>
      </c>
      <c r="AS1005" t="s">
        <v>6254</v>
      </c>
      <c r="AT1005" t="s">
        <v>2686</v>
      </c>
      <c r="AV1005" t="s">
        <v>2686</v>
      </c>
      <c r="AW1005" s="2">
        <v>45931</v>
      </c>
      <c r="AX1005">
        <v>3</v>
      </c>
      <c r="AY1005">
        <v>30</v>
      </c>
      <c r="AZ1005" t="s">
        <v>6275</v>
      </c>
      <c r="BA1005" s="2">
        <v>45918</v>
      </c>
      <c r="BB1005" t="s">
        <v>6254</v>
      </c>
      <c r="BC1005">
        <v>2</v>
      </c>
      <c r="BD1005" t="s">
        <v>2733</v>
      </c>
      <c r="BE1005">
        <v>8</v>
      </c>
      <c r="BF1005" t="s">
        <v>6254</v>
      </c>
      <c r="BG1005" t="s">
        <v>2694</v>
      </c>
      <c r="BH1005" t="s">
        <v>2686</v>
      </c>
      <c r="BI1005">
        <v>0</v>
      </c>
      <c r="BJ1005">
        <v>0</v>
      </c>
      <c r="BK1005">
        <v>0</v>
      </c>
      <c r="BL1005">
        <v>7</v>
      </c>
      <c r="BM1005">
        <v>14</v>
      </c>
      <c r="BN1005">
        <v>6</v>
      </c>
      <c r="BO1005">
        <v>2</v>
      </c>
      <c r="BP1005">
        <v>0</v>
      </c>
      <c r="BQ1005">
        <v>0</v>
      </c>
      <c r="BR1005">
        <v>0</v>
      </c>
      <c r="BS1005">
        <v>0</v>
      </c>
      <c r="BT1005">
        <v>2</v>
      </c>
      <c r="BU1005">
        <v>6</v>
      </c>
      <c r="BV1005" s="2">
        <v>45931</v>
      </c>
      <c r="BW1005" s="2">
        <v>46009</v>
      </c>
      <c r="BX1005" s="5">
        <f t="shared" si="15"/>
        <v>78</v>
      </c>
      <c r="BY1005">
        <v>2</v>
      </c>
      <c r="BZ1005" t="s">
        <v>2733</v>
      </c>
      <c r="CA1005" t="s">
        <v>2681</v>
      </c>
      <c r="CB1005" t="s">
        <v>6291</v>
      </c>
      <c r="CC1005" t="s">
        <v>2681</v>
      </c>
      <c r="CD1005" t="s">
        <v>2681</v>
      </c>
      <c r="CE1005">
        <v>1</v>
      </c>
      <c r="CF1005">
        <v>2</v>
      </c>
      <c r="CG1005" t="s">
        <v>2733</v>
      </c>
      <c r="CH1005" t="s">
        <v>2681</v>
      </c>
      <c r="CI1005" t="s">
        <v>2733</v>
      </c>
    </row>
    <row r="1006" spans="1:87" x14ac:dyDescent="0.3">
      <c r="A1006" t="s">
        <v>1090</v>
      </c>
      <c r="B1006" t="s">
        <v>2387</v>
      </c>
      <c r="C1006" t="s">
        <v>2681</v>
      </c>
      <c r="D1006" t="s">
        <v>2682</v>
      </c>
      <c r="E1006" s="2">
        <v>45102</v>
      </c>
      <c r="F1006" t="s">
        <v>2685</v>
      </c>
      <c r="G1006">
        <v>12.1</v>
      </c>
      <c r="H1006" t="s">
        <v>2694</v>
      </c>
      <c r="I1006" t="s">
        <v>2694</v>
      </c>
      <c r="J1006" t="s">
        <v>2686</v>
      </c>
      <c r="K1006" t="s">
        <v>2686</v>
      </c>
      <c r="L1006" t="s">
        <v>2694</v>
      </c>
      <c r="M1006">
        <v>12</v>
      </c>
      <c r="N1006" t="s">
        <v>2706</v>
      </c>
      <c r="O1006" t="s">
        <v>2711</v>
      </c>
      <c r="P1006" t="s">
        <v>2729</v>
      </c>
      <c r="R1006">
        <v>0</v>
      </c>
      <c r="S1006" t="s">
        <v>2733</v>
      </c>
      <c r="T1006" t="b">
        <v>0</v>
      </c>
      <c r="U1006" t="s">
        <v>2686</v>
      </c>
      <c r="V1006" t="s">
        <v>3265</v>
      </c>
      <c r="W1006" s="2">
        <v>45965.774143518523</v>
      </c>
      <c r="X1006" s="3" t="s">
        <v>4399</v>
      </c>
      <c r="Y1006" s="2">
        <v>46058</v>
      </c>
      <c r="Z1006" t="s">
        <v>4851</v>
      </c>
      <c r="AA1006" t="s">
        <v>2681</v>
      </c>
      <c r="AB1006" t="s">
        <v>2682</v>
      </c>
      <c r="AC1006" t="s">
        <v>2681</v>
      </c>
      <c r="AD1006" t="s">
        <v>2681</v>
      </c>
      <c r="AE1006" t="s">
        <v>4858</v>
      </c>
      <c r="AF1006" t="s">
        <v>2686</v>
      </c>
      <c r="AG1006" t="s">
        <v>2686</v>
      </c>
      <c r="AH1006" s="2">
        <v>46058</v>
      </c>
      <c r="AI1006" t="s">
        <v>4902</v>
      </c>
      <c r="AJ1006" t="s">
        <v>4902</v>
      </c>
      <c r="AK1006" t="s">
        <v>4903</v>
      </c>
      <c r="AL1006" t="s">
        <v>4904</v>
      </c>
      <c r="AM1006" t="s">
        <v>2681</v>
      </c>
      <c r="AN1006" s="2">
        <v>46058</v>
      </c>
      <c r="AO1006" t="s">
        <v>5910</v>
      </c>
      <c r="AP1006" t="s">
        <v>4851</v>
      </c>
      <c r="AQ1006" t="s">
        <v>2681</v>
      </c>
      <c r="AR1006" t="s">
        <v>2686</v>
      </c>
      <c r="AS1006" t="s">
        <v>6261</v>
      </c>
      <c r="AT1006" t="s">
        <v>2686</v>
      </c>
      <c r="AU1006" s="2">
        <v>46006</v>
      </c>
      <c r="AV1006" t="s">
        <v>2686</v>
      </c>
      <c r="AW1006" s="2">
        <v>46058</v>
      </c>
      <c r="AX1006">
        <v>3</v>
      </c>
      <c r="AY1006">
        <v>32</v>
      </c>
      <c r="AZ1006" t="s">
        <v>6275</v>
      </c>
      <c r="BA1006" s="2">
        <v>45965</v>
      </c>
      <c r="BB1006" t="s">
        <v>6261</v>
      </c>
      <c r="BC1006">
        <v>2</v>
      </c>
      <c r="BD1006" t="s">
        <v>2733</v>
      </c>
      <c r="BE1006">
        <v>1</v>
      </c>
      <c r="BF1006" t="s">
        <v>6261</v>
      </c>
      <c r="BG1006" t="s">
        <v>2694</v>
      </c>
      <c r="BH1006" t="s">
        <v>2686</v>
      </c>
      <c r="BI1006">
        <v>0</v>
      </c>
      <c r="BJ1006">
        <v>0</v>
      </c>
      <c r="BK1006">
        <v>0</v>
      </c>
      <c r="BL1006">
        <v>1</v>
      </c>
      <c r="BM1006">
        <v>14</v>
      </c>
      <c r="BN1006">
        <v>1</v>
      </c>
      <c r="BO1006">
        <v>0</v>
      </c>
      <c r="BP1006">
        <v>0</v>
      </c>
      <c r="BQ1006">
        <v>0</v>
      </c>
      <c r="BR1006">
        <v>0</v>
      </c>
      <c r="BS1006">
        <v>0</v>
      </c>
      <c r="BT1006">
        <v>0</v>
      </c>
      <c r="BU1006">
        <v>1</v>
      </c>
      <c r="BV1006" s="2">
        <v>46058</v>
      </c>
      <c r="BW1006" s="2">
        <v>46058</v>
      </c>
      <c r="BX1006" s="5">
        <f t="shared" si="15"/>
        <v>0</v>
      </c>
      <c r="BY1006">
        <v>2</v>
      </c>
      <c r="BZ1006" t="s">
        <v>2733</v>
      </c>
      <c r="CA1006" t="s">
        <v>2733</v>
      </c>
      <c r="CB1006" t="s">
        <v>6291</v>
      </c>
      <c r="CC1006" t="s">
        <v>2681</v>
      </c>
      <c r="CD1006" t="s">
        <v>2681</v>
      </c>
      <c r="CE1006">
        <v>7</v>
      </c>
      <c r="CF1006">
        <v>7</v>
      </c>
      <c r="CG1006" t="s">
        <v>2733</v>
      </c>
      <c r="CH1006" t="s">
        <v>2681</v>
      </c>
      <c r="CI1006" t="s">
        <v>2681</v>
      </c>
    </row>
    <row r="1007" spans="1:87" x14ac:dyDescent="0.3">
      <c r="A1007" t="s">
        <v>1091</v>
      </c>
      <c r="B1007" t="s">
        <v>2388</v>
      </c>
      <c r="C1007" t="s">
        <v>2681</v>
      </c>
      <c r="D1007" t="s">
        <v>2682</v>
      </c>
      <c r="E1007" s="2">
        <v>45427</v>
      </c>
      <c r="F1007" t="s">
        <v>2684</v>
      </c>
      <c r="G1007">
        <v>12.3</v>
      </c>
      <c r="H1007" t="s">
        <v>2694</v>
      </c>
      <c r="I1007" t="s">
        <v>2694</v>
      </c>
      <c r="J1007" t="s">
        <v>2686</v>
      </c>
      <c r="K1007" t="s">
        <v>2686</v>
      </c>
      <c r="L1007" t="s">
        <v>2694</v>
      </c>
      <c r="M1007">
        <v>12.3</v>
      </c>
      <c r="N1007" t="s">
        <v>2706</v>
      </c>
      <c r="O1007" t="s">
        <v>2711</v>
      </c>
      <c r="P1007" t="s">
        <v>2729</v>
      </c>
      <c r="Q1007" s="2">
        <v>45889</v>
      </c>
      <c r="R1007">
        <v>1</v>
      </c>
      <c r="S1007" t="s">
        <v>2681</v>
      </c>
      <c r="T1007" t="b">
        <v>0</v>
      </c>
      <c r="U1007" t="s">
        <v>2686</v>
      </c>
      <c r="V1007" t="s">
        <v>3240</v>
      </c>
      <c r="W1007" s="2">
        <v>45889.641481481478</v>
      </c>
      <c r="X1007" s="3" t="s">
        <v>4400</v>
      </c>
      <c r="Y1007" s="2">
        <v>45880</v>
      </c>
      <c r="Z1007" t="s">
        <v>4773</v>
      </c>
      <c r="AA1007" t="s">
        <v>2681</v>
      </c>
      <c r="AB1007" t="s">
        <v>2682</v>
      </c>
      <c r="AC1007" t="s">
        <v>2681</v>
      </c>
      <c r="AD1007" t="s">
        <v>2686</v>
      </c>
      <c r="AE1007" t="s">
        <v>2686</v>
      </c>
      <c r="AF1007" t="s">
        <v>2686</v>
      </c>
      <c r="AG1007" t="s">
        <v>2686</v>
      </c>
      <c r="AH1007" s="2">
        <v>45880</v>
      </c>
      <c r="AI1007" t="s">
        <v>2686</v>
      </c>
      <c r="AJ1007" t="s">
        <v>2686</v>
      </c>
      <c r="AK1007" t="s">
        <v>2686</v>
      </c>
      <c r="AL1007" t="s">
        <v>4904</v>
      </c>
      <c r="AM1007" t="s">
        <v>2681</v>
      </c>
      <c r="AN1007" s="2">
        <v>45880</v>
      </c>
      <c r="AO1007" t="s">
        <v>5911</v>
      </c>
      <c r="AP1007" t="s">
        <v>2686</v>
      </c>
      <c r="AQ1007" t="s">
        <v>2733</v>
      </c>
      <c r="AR1007" t="s">
        <v>2686</v>
      </c>
      <c r="AS1007" t="s">
        <v>6253</v>
      </c>
      <c r="AT1007" t="s">
        <v>2686</v>
      </c>
      <c r="AV1007" t="s">
        <v>2686</v>
      </c>
      <c r="AW1007" s="2">
        <v>45880</v>
      </c>
      <c r="AX1007">
        <v>2</v>
      </c>
      <c r="AY1007">
        <v>21</v>
      </c>
      <c r="AZ1007" t="s">
        <v>6276</v>
      </c>
      <c r="BA1007" s="2">
        <v>45880</v>
      </c>
      <c r="BB1007" t="s">
        <v>6257</v>
      </c>
      <c r="BC1007">
        <v>2</v>
      </c>
      <c r="BD1007" t="s">
        <v>2733</v>
      </c>
      <c r="BE1007">
        <v>1</v>
      </c>
      <c r="BF1007" t="s">
        <v>6257</v>
      </c>
      <c r="BG1007" t="s">
        <v>2694</v>
      </c>
      <c r="BH1007" t="s">
        <v>2686</v>
      </c>
      <c r="BI1007">
        <v>0</v>
      </c>
      <c r="BJ1007">
        <v>0</v>
      </c>
      <c r="BK1007">
        <v>0</v>
      </c>
      <c r="BL1007">
        <v>1</v>
      </c>
      <c r="BM1007">
        <v>28</v>
      </c>
      <c r="BN1007">
        <v>1</v>
      </c>
      <c r="BO1007">
        <v>0</v>
      </c>
      <c r="BP1007">
        <v>0</v>
      </c>
      <c r="BQ1007">
        <v>0</v>
      </c>
      <c r="BR1007">
        <v>0</v>
      </c>
      <c r="BS1007">
        <v>0</v>
      </c>
      <c r="BT1007">
        <v>0</v>
      </c>
      <c r="BU1007">
        <v>1</v>
      </c>
      <c r="BV1007" s="2">
        <v>45880</v>
      </c>
      <c r="BW1007" s="2">
        <v>45880</v>
      </c>
      <c r="BX1007" s="5">
        <f t="shared" si="15"/>
        <v>0</v>
      </c>
      <c r="BY1007">
        <v>2</v>
      </c>
      <c r="BZ1007" t="s">
        <v>2733</v>
      </c>
      <c r="CA1007" t="s">
        <v>2733</v>
      </c>
      <c r="CB1007" t="s">
        <v>6291</v>
      </c>
      <c r="CC1007" t="s">
        <v>2681</v>
      </c>
      <c r="CD1007" t="s">
        <v>2681</v>
      </c>
      <c r="CE1007">
        <v>7</v>
      </c>
      <c r="CF1007">
        <v>7</v>
      </c>
      <c r="CG1007" t="s">
        <v>2733</v>
      </c>
      <c r="CH1007" t="s">
        <v>2681</v>
      </c>
      <c r="CI1007" t="s">
        <v>2681</v>
      </c>
    </row>
    <row r="1008" spans="1:87" x14ac:dyDescent="0.3">
      <c r="A1008" t="s">
        <v>1092</v>
      </c>
      <c r="B1008" t="s">
        <v>2389</v>
      </c>
      <c r="C1008" t="s">
        <v>2681</v>
      </c>
      <c r="D1008" t="s">
        <v>2682</v>
      </c>
      <c r="E1008" s="2">
        <v>45431</v>
      </c>
      <c r="F1008" t="s">
        <v>2685</v>
      </c>
      <c r="G1008">
        <v>12.4</v>
      </c>
      <c r="H1008" t="s">
        <v>2687</v>
      </c>
      <c r="I1008" t="s">
        <v>2694</v>
      </c>
      <c r="J1008" t="s">
        <v>2686</v>
      </c>
      <c r="K1008" t="s">
        <v>2686</v>
      </c>
      <c r="L1008" t="s">
        <v>2687</v>
      </c>
      <c r="M1008">
        <v>12</v>
      </c>
      <c r="N1008" t="s">
        <v>2706</v>
      </c>
      <c r="O1008" t="s">
        <v>2711</v>
      </c>
      <c r="P1008" t="s">
        <v>2729</v>
      </c>
      <c r="Q1008" s="2">
        <v>45884</v>
      </c>
      <c r="R1008">
        <v>1</v>
      </c>
      <c r="S1008" t="s">
        <v>2681</v>
      </c>
      <c r="T1008" t="b">
        <v>0</v>
      </c>
      <c r="U1008" t="s">
        <v>2686</v>
      </c>
      <c r="V1008" t="s">
        <v>3240</v>
      </c>
      <c r="W1008" s="2">
        <v>45846.789976851847</v>
      </c>
      <c r="X1008" s="3" t="s">
        <v>4401</v>
      </c>
      <c r="Y1008" s="2">
        <v>45884</v>
      </c>
      <c r="Z1008" t="s">
        <v>4732</v>
      </c>
      <c r="AA1008" t="s">
        <v>2681</v>
      </c>
      <c r="AB1008" t="s">
        <v>2682</v>
      </c>
      <c r="AC1008" t="s">
        <v>2681</v>
      </c>
      <c r="AD1008" t="s">
        <v>2686</v>
      </c>
      <c r="AE1008" t="s">
        <v>2686</v>
      </c>
      <c r="AF1008" t="s">
        <v>2686</v>
      </c>
      <c r="AG1008" t="s">
        <v>2686</v>
      </c>
      <c r="AH1008" s="2">
        <v>45884</v>
      </c>
      <c r="AI1008" t="s">
        <v>2686</v>
      </c>
      <c r="AJ1008" t="s">
        <v>2686</v>
      </c>
      <c r="AK1008" t="s">
        <v>2686</v>
      </c>
      <c r="AL1008" t="s">
        <v>4904</v>
      </c>
      <c r="AM1008" t="s">
        <v>2681</v>
      </c>
      <c r="AN1008" s="2">
        <v>45916</v>
      </c>
      <c r="AO1008" t="s">
        <v>5912</v>
      </c>
      <c r="AP1008" t="s">
        <v>2686</v>
      </c>
      <c r="AQ1008" t="s">
        <v>2733</v>
      </c>
      <c r="AR1008" t="s">
        <v>2686</v>
      </c>
      <c r="AS1008" t="s">
        <v>6253</v>
      </c>
      <c r="AT1008" t="s">
        <v>2686</v>
      </c>
      <c r="AV1008" t="s">
        <v>2686</v>
      </c>
      <c r="AW1008" s="2">
        <v>45884</v>
      </c>
      <c r="AX1008">
        <v>2</v>
      </c>
      <c r="AY1008">
        <v>21</v>
      </c>
      <c r="AZ1008" t="s">
        <v>6276</v>
      </c>
      <c r="BA1008" s="2">
        <v>45846</v>
      </c>
      <c r="BB1008" t="s">
        <v>6261</v>
      </c>
      <c r="BC1008">
        <v>2</v>
      </c>
      <c r="BD1008" t="s">
        <v>2733</v>
      </c>
      <c r="BE1008">
        <v>8</v>
      </c>
      <c r="BF1008" t="s">
        <v>6261</v>
      </c>
      <c r="BG1008" t="s">
        <v>2694</v>
      </c>
      <c r="BH1008" t="s">
        <v>2686</v>
      </c>
      <c r="BI1008">
        <v>0</v>
      </c>
      <c r="BJ1008">
        <v>0</v>
      </c>
      <c r="BK1008">
        <v>0</v>
      </c>
      <c r="BL1008">
        <v>8</v>
      </c>
      <c r="BM1008">
        <v>28</v>
      </c>
      <c r="BN1008">
        <v>6</v>
      </c>
      <c r="BO1008">
        <v>2</v>
      </c>
      <c r="BP1008">
        <v>0</v>
      </c>
      <c r="BQ1008">
        <v>0</v>
      </c>
      <c r="BR1008">
        <v>2</v>
      </c>
      <c r="BS1008">
        <v>0</v>
      </c>
      <c r="BT1008">
        <v>2</v>
      </c>
      <c r="BU1008">
        <v>6</v>
      </c>
      <c r="BV1008" s="2">
        <v>45884</v>
      </c>
      <c r="BW1008" s="2">
        <v>45931</v>
      </c>
      <c r="BX1008" s="5">
        <f t="shared" si="15"/>
        <v>47</v>
      </c>
      <c r="BY1008">
        <v>2</v>
      </c>
      <c r="BZ1008" t="s">
        <v>2733</v>
      </c>
      <c r="CA1008" t="s">
        <v>2681</v>
      </c>
      <c r="CB1008" t="s">
        <v>69</v>
      </c>
      <c r="CC1008" t="s">
        <v>2681</v>
      </c>
      <c r="CD1008" t="s">
        <v>2681</v>
      </c>
      <c r="CE1008">
        <v>0</v>
      </c>
      <c r="CF1008">
        <v>2</v>
      </c>
      <c r="CG1008" t="s">
        <v>2733</v>
      </c>
      <c r="CH1008" t="s">
        <v>2681</v>
      </c>
      <c r="CI1008" t="s">
        <v>2733</v>
      </c>
    </row>
    <row r="1009" spans="1:87" x14ac:dyDescent="0.3">
      <c r="A1009" t="s">
        <v>1093</v>
      </c>
      <c r="B1009" t="s">
        <v>2390</v>
      </c>
      <c r="C1009" t="s">
        <v>2681</v>
      </c>
      <c r="D1009" t="s">
        <v>2682</v>
      </c>
      <c r="E1009" s="2">
        <v>45257</v>
      </c>
      <c r="F1009" t="s">
        <v>2684</v>
      </c>
      <c r="G1009">
        <v>12</v>
      </c>
      <c r="H1009" t="s">
        <v>2687</v>
      </c>
      <c r="I1009" t="s">
        <v>2694</v>
      </c>
      <c r="J1009" t="s">
        <v>2686</v>
      </c>
      <c r="K1009" t="s">
        <v>2686</v>
      </c>
      <c r="L1009" t="s">
        <v>2687</v>
      </c>
      <c r="M1009">
        <v>12</v>
      </c>
      <c r="N1009" t="s">
        <v>2706</v>
      </c>
      <c r="O1009" t="s">
        <v>2711</v>
      </c>
      <c r="P1009" t="s">
        <v>2729</v>
      </c>
      <c r="Q1009" s="2">
        <v>45867</v>
      </c>
      <c r="R1009">
        <v>1</v>
      </c>
      <c r="S1009" t="s">
        <v>2681</v>
      </c>
      <c r="T1009" t="b">
        <v>0</v>
      </c>
      <c r="U1009" t="s">
        <v>2686</v>
      </c>
      <c r="V1009" t="s">
        <v>3240</v>
      </c>
      <c r="W1009" s="2">
        <v>45817.741435185177</v>
      </c>
      <c r="X1009" s="3" t="s">
        <v>4402</v>
      </c>
      <c r="Y1009" s="2">
        <v>45867</v>
      </c>
      <c r="Z1009" t="s">
        <v>4759</v>
      </c>
      <c r="AA1009" t="s">
        <v>2681</v>
      </c>
      <c r="AB1009" t="s">
        <v>2682</v>
      </c>
      <c r="AC1009" t="s">
        <v>2681</v>
      </c>
      <c r="AD1009" t="s">
        <v>2686</v>
      </c>
      <c r="AE1009" t="s">
        <v>2686</v>
      </c>
      <c r="AF1009" t="s">
        <v>2686</v>
      </c>
      <c r="AG1009" t="s">
        <v>2686</v>
      </c>
      <c r="AH1009" s="2">
        <v>45867</v>
      </c>
      <c r="AI1009" t="s">
        <v>2686</v>
      </c>
      <c r="AJ1009" t="s">
        <v>2686</v>
      </c>
      <c r="AK1009" t="s">
        <v>2686</v>
      </c>
      <c r="AL1009" t="s">
        <v>4904</v>
      </c>
      <c r="AM1009" t="s">
        <v>2681</v>
      </c>
      <c r="AN1009" s="2">
        <v>45909</v>
      </c>
      <c r="AO1009" t="s">
        <v>5913</v>
      </c>
      <c r="AP1009" t="s">
        <v>2686</v>
      </c>
      <c r="AQ1009" t="s">
        <v>2733</v>
      </c>
      <c r="AR1009" t="s">
        <v>2686</v>
      </c>
      <c r="AS1009" t="s">
        <v>6253</v>
      </c>
      <c r="AT1009" t="s">
        <v>2686</v>
      </c>
      <c r="AV1009" t="s">
        <v>2686</v>
      </c>
      <c r="AW1009" s="2">
        <v>45867</v>
      </c>
      <c r="AX1009">
        <v>2</v>
      </c>
      <c r="AY1009">
        <v>26</v>
      </c>
      <c r="AZ1009" t="s">
        <v>6275</v>
      </c>
      <c r="BA1009" s="2">
        <v>45817</v>
      </c>
      <c r="BB1009" t="s">
        <v>6261</v>
      </c>
      <c r="BC1009">
        <v>2</v>
      </c>
      <c r="BD1009" t="s">
        <v>2733</v>
      </c>
      <c r="BE1009">
        <v>8</v>
      </c>
      <c r="BF1009" t="s">
        <v>6261</v>
      </c>
      <c r="BG1009" t="s">
        <v>2694</v>
      </c>
      <c r="BH1009" t="s">
        <v>2686</v>
      </c>
      <c r="BI1009">
        <v>0</v>
      </c>
      <c r="BJ1009">
        <v>0</v>
      </c>
      <c r="BK1009">
        <v>0</v>
      </c>
      <c r="BL1009">
        <v>8</v>
      </c>
      <c r="BM1009">
        <v>28</v>
      </c>
      <c r="BN1009">
        <v>6</v>
      </c>
      <c r="BO1009">
        <v>2</v>
      </c>
      <c r="BP1009">
        <v>0</v>
      </c>
      <c r="BQ1009">
        <v>0</v>
      </c>
      <c r="BR1009">
        <v>2</v>
      </c>
      <c r="BS1009">
        <v>0</v>
      </c>
      <c r="BT1009">
        <v>2</v>
      </c>
      <c r="BU1009">
        <v>6</v>
      </c>
      <c r="BV1009" s="2">
        <v>45867</v>
      </c>
      <c r="BW1009" s="2">
        <v>45916</v>
      </c>
      <c r="BX1009" s="5">
        <f t="shared" si="15"/>
        <v>49</v>
      </c>
      <c r="BY1009">
        <v>2</v>
      </c>
      <c r="BZ1009" t="s">
        <v>2733</v>
      </c>
      <c r="CA1009" t="s">
        <v>2681</v>
      </c>
      <c r="CB1009" t="s">
        <v>69</v>
      </c>
      <c r="CC1009" t="s">
        <v>2681</v>
      </c>
      <c r="CD1009" t="s">
        <v>2681</v>
      </c>
      <c r="CE1009">
        <v>0</v>
      </c>
      <c r="CF1009">
        <v>2</v>
      </c>
      <c r="CG1009" t="s">
        <v>2733</v>
      </c>
      <c r="CH1009" t="s">
        <v>2681</v>
      </c>
      <c r="CI1009" t="s">
        <v>2733</v>
      </c>
    </row>
    <row r="1010" spans="1:87" x14ac:dyDescent="0.3">
      <c r="A1010" t="s">
        <v>1094</v>
      </c>
      <c r="B1010" t="s">
        <v>2391</v>
      </c>
      <c r="C1010" t="s">
        <v>2681</v>
      </c>
      <c r="D1010" t="s">
        <v>2682</v>
      </c>
      <c r="E1010" s="2">
        <v>45528</v>
      </c>
      <c r="F1010" t="s">
        <v>2684</v>
      </c>
      <c r="G1010">
        <v>13.2</v>
      </c>
      <c r="H1010" t="s">
        <v>2690</v>
      </c>
      <c r="I1010" t="s">
        <v>2694</v>
      </c>
      <c r="J1010" t="s">
        <v>2686</v>
      </c>
      <c r="K1010" t="s">
        <v>2686</v>
      </c>
      <c r="L1010" t="s">
        <v>2690</v>
      </c>
      <c r="M1010">
        <v>11.7</v>
      </c>
      <c r="N1010" t="s">
        <v>2706</v>
      </c>
      <c r="O1010" t="s">
        <v>2711</v>
      </c>
      <c r="P1010" t="s">
        <v>2729</v>
      </c>
      <c r="Q1010" s="2">
        <v>45898</v>
      </c>
      <c r="R1010">
        <v>2</v>
      </c>
      <c r="S1010" t="s">
        <v>2681</v>
      </c>
      <c r="T1010" t="b">
        <v>0</v>
      </c>
      <c r="U1010" t="s">
        <v>2686</v>
      </c>
      <c r="V1010" t="s">
        <v>3266</v>
      </c>
      <c r="W1010" s="2">
        <v>45902.05</v>
      </c>
      <c r="X1010" s="3" t="s">
        <v>4403</v>
      </c>
      <c r="Y1010" s="2">
        <v>45898</v>
      </c>
      <c r="Z1010" t="s">
        <v>4747</v>
      </c>
      <c r="AA1010" t="s">
        <v>2681</v>
      </c>
      <c r="AB1010" t="s">
        <v>2682</v>
      </c>
      <c r="AC1010" t="s">
        <v>2681</v>
      </c>
      <c r="AD1010" t="s">
        <v>2686</v>
      </c>
      <c r="AE1010" t="s">
        <v>2686</v>
      </c>
      <c r="AF1010" t="s">
        <v>2686</v>
      </c>
      <c r="AG1010" t="s">
        <v>2686</v>
      </c>
      <c r="AH1010" s="2">
        <v>45898</v>
      </c>
      <c r="AI1010" t="s">
        <v>4902</v>
      </c>
      <c r="AJ1010" t="s">
        <v>2686</v>
      </c>
      <c r="AK1010" t="s">
        <v>4902</v>
      </c>
      <c r="AL1010" t="s">
        <v>4904</v>
      </c>
      <c r="AM1010" t="s">
        <v>2681</v>
      </c>
      <c r="AN1010" s="2">
        <v>45943</v>
      </c>
      <c r="AO1010" t="s">
        <v>5914</v>
      </c>
      <c r="AP1010" t="s">
        <v>4696</v>
      </c>
      <c r="AQ1010" t="s">
        <v>2733</v>
      </c>
      <c r="AR1010" t="s">
        <v>2686</v>
      </c>
      <c r="AS1010" t="s">
        <v>6261</v>
      </c>
      <c r="AT1010" t="s">
        <v>2686</v>
      </c>
      <c r="AV1010" t="s">
        <v>2686</v>
      </c>
      <c r="AW1010" s="2">
        <v>45898</v>
      </c>
      <c r="AX1010">
        <v>1</v>
      </c>
      <c r="AY1010">
        <v>18</v>
      </c>
      <c r="AZ1010" t="s">
        <v>6276</v>
      </c>
      <c r="BA1010" s="2">
        <v>45483</v>
      </c>
      <c r="BB1010" t="s">
        <v>6261</v>
      </c>
      <c r="BC1010">
        <v>2</v>
      </c>
      <c r="BD1010" t="s">
        <v>2733</v>
      </c>
      <c r="BE1010">
        <v>10</v>
      </c>
      <c r="BF1010" t="s">
        <v>6261</v>
      </c>
      <c r="BG1010" t="s">
        <v>2694</v>
      </c>
      <c r="BH1010" t="s">
        <v>2686</v>
      </c>
      <c r="BI1010">
        <v>0</v>
      </c>
      <c r="BJ1010">
        <v>0</v>
      </c>
      <c r="BK1010">
        <v>0</v>
      </c>
      <c r="BL1010">
        <v>10</v>
      </c>
      <c r="BM1010">
        <v>28</v>
      </c>
      <c r="BN1010">
        <v>7</v>
      </c>
      <c r="BO1010">
        <v>1</v>
      </c>
      <c r="BP1010">
        <v>2</v>
      </c>
      <c r="BQ1010">
        <v>0</v>
      </c>
      <c r="BR1010">
        <v>1</v>
      </c>
      <c r="BS1010">
        <v>0</v>
      </c>
      <c r="BT1010">
        <v>3</v>
      </c>
      <c r="BU1010">
        <v>7</v>
      </c>
      <c r="BV1010" s="2">
        <v>45898</v>
      </c>
      <c r="BW1010" s="2">
        <v>46052</v>
      </c>
      <c r="BX1010" s="5">
        <f t="shared" si="15"/>
        <v>154</v>
      </c>
      <c r="BY1010">
        <v>2</v>
      </c>
      <c r="BZ1010" t="s">
        <v>2733</v>
      </c>
      <c r="CA1010" t="s">
        <v>2681</v>
      </c>
      <c r="CB1010" t="s">
        <v>69</v>
      </c>
      <c r="CC1010" t="s">
        <v>2681</v>
      </c>
      <c r="CD1010" t="s">
        <v>2681</v>
      </c>
      <c r="CE1010">
        <v>-2</v>
      </c>
      <c r="CF1010">
        <v>1</v>
      </c>
      <c r="CG1010" t="s">
        <v>2733</v>
      </c>
      <c r="CH1010" t="s">
        <v>2681</v>
      </c>
      <c r="CI1010" t="s">
        <v>2733</v>
      </c>
    </row>
    <row r="1011" spans="1:87" x14ac:dyDescent="0.3">
      <c r="A1011" t="s">
        <v>1095</v>
      </c>
      <c r="B1011" t="s">
        <v>2392</v>
      </c>
      <c r="C1011" t="s">
        <v>2681</v>
      </c>
      <c r="D1011" t="s">
        <v>2682</v>
      </c>
      <c r="E1011" s="2">
        <v>44952</v>
      </c>
      <c r="F1011" t="s">
        <v>2685</v>
      </c>
      <c r="G1011">
        <v>12.9</v>
      </c>
      <c r="H1011" t="s">
        <v>2687</v>
      </c>
      <c r="I1011" t="s">
        <v>2694</v>
      </c>
      <c r="J1011" t="s">
        <v>2686</v>
      </c>
      <c r="K1011" t="s">
        <v>2686</v>
      </c>
      <c r="L1011" t="s">
        <v>2687</v>
      </c>
      <c r="M1011">
        <v>12</v>
      </c>
      <c r="N1011" t="s">
        <v>2707</v>
      </c>
      <c r="O1011" t="s">
        <v>2712</v>
      </c>
      <c r="P1011" t="s">
        <v>2730</v>
      </c>
      <c r="R1011">
        <v>0</v>
      </c>
      <c r="S1011" t="s">
        <v>2733</v>
      </c>
      <c r="T1011" t="b">
        <v>0</v>
      </c>
      <c r="U1011" t="s">
        <v>2686</v>
      </c>
      <c r="V1011" t="s">
        <v>3240</v>
      </c>
      <c r="W1011" s="2">
        <v>45908.077106481483</v>
      </c>
      <c r="X1011" s="3" t="s">
        <v>4404</v>
      </c>
      <c r="Y1011" s="2">
        <v>45859</v>
      </c>
      <c r="Z1011" t="s">
        <v>4727</v>
      </c>
      <c r="AA1011" t="s">
        <v>2681</v>
      </c>
      <c r="AB1011" t="s">
        <v>2682</v>
      </c>
      <c r="AC1011" t="s">
        <v>2681</v>
      </c>
      <c r="AD1011" t="s">
        <v>2733</v>
      </c>
      <c r="AE1011" t="s">
        <v>2686</v>
      </c>
      <c r="AF1011" t="s">
        <v>2686</v>
      </c>
      <c r="AG1011" t="s">
        <v>2686</v>
      </c>
      <c r="AH1011" s="2">
        <v>45866</v>
      </c>
      <c r="AI1011" t="s">
        <v>4902</v>
      </c>
      <c r="AJ1011" t="s">
        <v>4903</v>
      </c>
      <c r="AK1011" t="s">
        <v>4903</v>
      </c>
      <c r="AL1011" t="s">
        <v>4904</v>
      </c>
      <c r="AM1011" t="s">
        <v>2681</v>
      </c>
      <c r="AN1011" s="2">
        <v>45931</v>
      </c>
      <c r="AO1011" t="s">
        <v>5915</v>
      </c>
      <c r="AP1011" t="s">
        <v>2686</v>
      </c>
      <c r="AQ1011" t="s">
        <v>2733</v>
      </c>
      <c r="AR1011" t="s">
        <v>2686</v>
      </c>
      <c r="AS1011" t="s">
        <v>6253</v>
      </c>
      <c r="AT1011" t="s">
        <v>2686</v>
      </c>
      <c r="AV1011" t="s">
        <v>2686</v>
      </c>
      <c r="AW1011" s="2">
        <v>45866</v>
      </c>
      <c r="AX1011">
        <v>3</v>
      </c>
      <c r="AY1011">
        <v>36</v>
      </c>
      <c r="AZ1011" t="s">
        <v>6275</v>
      </c>
      <c r="BA1011" s="2">
        <v>45859</v>
      </c>
      <c r="BB1011" t="s">
        <v>6254</v>
      </c>
      <c r="BC1011">
        <v>2</v>
      </c>
      <c r="BD1011" t="s">
        <v>2733</v>
      </c>
      <c r="BE1011">
        <v>10</v>
      </c>
      <c r="BF1011" t="s">
        <v>6254</v>
      </c>
      <c r="BG1011" t="s">
        <v>2694</v>
      </c>
      <c r="BH1011" t="s">
        <v>2686</v>
      </c>
      <c r="BI1011">
        <v>0</v>
      </c>
      <c r="BJ1011">
        <v>0</v>
      </c>
      <c r="BK1011">
        <v>0</v>
      </c>
      <c r="BL1011">
        <v>8</v>
      </c>
      <c r="BM1011">
        <v>14</v>
      </c>
      <c r="BN1011">
        <v>10</v>
      </c>
      <c r="BO1011">
        <v>0</v>
      </c>
      <c r="BP1011">
        <v>0</v>
      </c>
      <c r="BQ1011">
        <v>0</v>
      </c>
      <c r="BR1011">
        <v>0</v>
      </c>
      <c r="BS1011">
        <v>0</v>
      </c>
      <c r="BT1011">
        <v>0</v>
      </c>
      <c r="BU1011">
        <v>10</v>
      </c>
      <c r="BV1011" s="2">
        <v>45859</v>
      </c>
      <c r="BW1011" s="2">
        <v>45931</v>
      </c>
      <c r="BX1011" s="5">
        <f t="shared" si="15"/>
        <v>72</v>
      </c>
      <c r="BY1011">
        <v>2</v>
      </c>
      <c r="BZ1011" t="s">
        <v>2733</v>
      </c>
      <c r="CA1011" t="s">
        <v>2733</v>
      </c>
      <c r="CB1011" t="s">
        <v>6291</v>
      </c>
      <c r="CC1011" t="s">
        <v>2681</v>
      </c>
      <c r="CD1011" t="s">
        <v>2681</v>
      </c>
      <c r="CE1011">
        <v>0</v>
      </c>
      <c r="CF1011">
        <v>-2</v>
      </c>
      <c r="CG1011" t="s">
        <v>2733</v>
      </c>
      <c r="CH1011" t="s">
        <v>2681</v>
      </c>
      <c r="CI1011" t="s">
        <v>2681</v>
      </c>
    </row>
    <row r="1012" spans="1:87" x14ac:dyDescent="0.3">
      <c r="A1012" t="s">
        <v>1096</v>
      </c>
      <c r="B1012" t="s">
        <v>2393</v>
      </c>
      <c r="C1012" t="s">
        <v>2681</v>
      </c>
      <c r="D1012" t="s">
        <v>2682</v>
      </c>
      <c r="E1012" s="2">
        <v>45611</v>
      </c>
      <c r="F1012" t="s">
        <v>2685</v>
      </c>
      <c r="G1012">
        <v>13</v>
      </c>
      <c r="H1012" t="s">
        <v>2687</v>
      </c>
      <c r="I1012" t="s">
        <v>2694</v>
      </c>
      <c r="J1012" t="s">
        <v>2686</v>
      </c>
      <c r="K1012" t="s">
        <v>2686</v>
      </c>
      <c r="L1012" t="s">
        <v>2687</v>
      </c>
      <c r="M1012">
        <v>13</v>
      </c>
      <c r="N1012" t="s">
        <v>2706</v>
      </c>
      <c r="O1012" t="s">
        <v>2711</v>
      </c>
      <c r="P1012" t="s">
        <v>2729</v>
      </c>
      <c r="Q1012" s="2">
        <v>45951</v>
      </c>
      <c r="R1012">
        <v>1</v>
      </c>
      <c r="S1012" t="s">
        <v>2681</v>
      </c>
      <c r="T1012" t="b">
        <v>0</v>
      </c>
      <c r="U1012" t="s">
        <v>2686</v>
      </c>
      <c r="V1012" t="s">
        <v>3267</v>
      </c>
      <c r="W1012" s="2">
        <v>45939.05537037037</v>
      </c>
      <c r="X1012" s="3" t="s">
        <v>4405</v>
      </c>
      <c r="Y1012" s="2">
        <v>45951</v>
      </c>
      <c r="Z1012" t="s">
        <v>4779</v>
      </c>
      <c r="AA1012" t="s">
        <v>2681</v>
      </c>
      <c r="AB1012" t="s">
        <v>2682</v>
      </c>
      <c r="AC1012" t="s">
        <v>2681</v>
      </c>
      <c r="AD1012" t="s">
        <v>2686</v>
      </c>
      <c r="AE1012" t="s">
        <v>2686</v>
      </c>
      <c r="AF1012" t="s">
        <v>2686</v>
      </c>
      <c r="AG1012" t="s">
        <v>2686</v>
      </c>
      <c r="AH1012" s="2">
        <v>45951</v>
      </c>
      <c r="AI1012" t="s">
        <v>4902</v>
      </c>
      <c r="AJ1012" t="s">
        <v>4902</v>
      </c>
      <c r="AK1012" t="s">
        <v>4903</v>
      </c>
      <c r="AL1012" t="s">
        <v>4904</v>
      </c>
      <c r="AM1012" t="s">
        <v>2681</v>
      </c>
      <c r="AN1012" s="2">
        <v>46000</v>
      </c>
      <c r="AO1012" t="s">
        <v>5916</v>
      </c>
      <c r="AP1012" t="s">
        <v>6244</v>
      </c>
      <c r="AQ1012" t="s">
        <v>2733</v>
      </c>
      <c r="AR1012" t="s">
        <v>2686</v>
      </c>
      <c r="AS1012" t="s">
        <v>6256</v>
      </c>
      <c r="AT1012" t="s">
        <v>2686</v>
      </c>
      <c r="AV1012" t="s">
        <v>2686</v>
      </c>
      <c r="AW1012" s="2">
        <v>45951</v>
      </c>
      <c r="AX1012">
        <v>1</v>
      </c>
      <c r="AY1012">
        <v>15</v>
      </c>
      <c r="AZ1012" t="s">
        <v>6276</v>
      </c>
      <c r="BA1012" s="2">
        <v>45938</v>
      </c>
      <c r="BB1012" t="s">
        <v>6256</v>
      </c>
      <c r="BC1012">
        <v>2</v>
      </c>
      <c r="BD1012" t="s">
        <v>2733</v>
      </c>
      <c r="BE1012">
        <v>8</v>
      </c>
      <c r="BF1012" t="s">
        <v>6256</v>
      </c>
      <c r="BG1012" t="s">
        <v>2694</v>
      </c>
      <c r="BH1012" t="s">
        <v>2686</v>
      </c>
      <c r="BI1012">
        <v>0</v>
      </c>
      <c r="BJ1012">
        <v>0</v>
      </c>
      <c r="BK1012">
        <v>0</v>
      </c>
      <c r="BL1012">
        <v>8</v>
      </c>
      <c r="BM1012">
        <v>14</v>
      </c>
      <c r="BN1012">
        <v>7</v>
      </c>
      <c r="BO1012">
        <v>1</v>
      </c>
      <c r="BP1012">
        <v>0</v>
      </c>
      <c r="BQ1012">
        <v>0</v>
      </c>
      <c r="BR1012">
        <v>1</v>
      </c>
      <c r="BS1012">
        <v>0</v>
      </c>
      <c r="BT1012">
        <v>1</v>
      </c>
      <c r="BU1012">
        <v>7</v>
      </c>
      <c r="BV1012" s="2">
        <v>45666</v>
      </c>
      <c r="BW1012" s="2">
        <v>46000</v>
      </c>
      <c r="BX1012" s="5">
        <f t="shared" si="15"/>
        <v>334</v>
      </c>
      <c r="BY1012">
        <v>2</v>
      </c>
      <c r="BZ1012" t="s">
        <v>2733</v>
      </c>
      <c r="CA1012" t="s">
        <v>2681</v>
      </c>
      <c r="CB1012" t="s">
        <v>69</v>
      </c>
      <c r="CC1012" t="s">
        <v>2681</v>
      </c>
      <c r="CD1012" t="s">
        <v>2681</v>
      </c>
      <c r="CE1012">
        <v>0</v>
      </c>
      <c r="CF1012">
        <v>1</v>
      </c>
      <c r="CG1012" t="s">
        <v>2733</v>
      </c>
      <c r="CH1012" t="s">
        <v>2681</v>
      </c>
      <c r="CI1012" t="s">
        <v>2733</v>
      </c>
    </row>
    <row r="1013" spans="1:87" x14ac:dyDescent="0.3">
      <c r="A1013" t="s">
        <v>1097</v>
      </c>
      <c r="B1013" t="s">
        <v>2394</v>
      </c>
      <c r="C1013" t="s">
        <v>2681</v>
      </c>
      <c r="D1013" t="s">
        <v>2682</v>
      </c>
      <c r="E1013" s="2">
        <v>45556</v>
      </c>
      <c r="F1013" t="s">
        <v>2684</v>
      </c>
      <c r="G1013">
        <v>13.2</v>
      </c>
      <c r="H1013" t="s">
        <v>2687</v>
      </c>
      <c r="I1013" t="s">
        <v>2694</v>
      </c>
      <c r="J1013" t="s">
        <v>2686</v>
      </c>
      <c r="K1013" t="s">
        <v>2686</v>
      </c>
      <c r="L1013" t="s">
        <v>2687</v>
      </c>
      <c r="M1013">
        <v>12.1</v>
      </c>
      <c r="N1013" t="s">
        <v>2707</v>
      </c>
      <c r="O1013" t="s">
        <v>2712</v>
      </c>
      <c r="P1013" t="s">
        <v>2730</v>
      </c>
      <c r="R1013">
        <v>0</v>
      </c>
      <c r="S1013" t="s">
        <v>2733</v>
      </c>
      <c r="T1013" t="b">
        <v>0</v>
      </c>
      <c r="U1013" t="s">
        <v>2686</v>
      </c>
      <c r="V1013" t="s">
        <v>3240</v>
      </c>
      <c r="W1013" s="2">
        <v>45773.980300925927</v>
      </c>
      <c r="X1013" s="3" t="s">
        <v>4406</v>
      </c>
      <c r="Y1013" s="2">
        <v>45859</v>
      </c>
      <c r="Z1013" t="s">
        <v>4727</v>
      </c>
      <c r="AA1013" t="s">
        <v>2681</v>
      </c>
      <c r="AB1013" t="s">
        <v>2682</v>
      </c>
      <c r="AC1013" t="s">
        <v>2681</v>
      </c>
      <c r="AD1013" t="s">
        <v>2733</v>
      </c>
      <c r="AE1013" t="s">
        <v>2686</v>
      </c>
      <c r="AF1013" t="s">
        <v>2686</v>
      </c>
      <c r="AG1013" t="s">
        <v>2686</v>
      </c>
      <c r="AH1013" s="2">
        <v>45859</v>
      </c>
      <c r="AI1013" t="s">
        <v>2686</v>
      </c>
      <c r="AJ1013" t="s">
        <v>2686</v>
      </c>
      <c r="AK1013" t="s">
        <v>2686</v>
      </c>
      <c r="AL1013" t="s">
        <v>4904</v>
      </c>
      <c r="AM1013" t="s">
        <v>2681</v>
      </c>
      <c r="AN1013" s="2">
        <v>45904</v>
      </c>
      <c r="AO1013" t="s">
        <v>5917</v>
      </c>
      <c r="AP1013" t="s">
        <v>2686</v>
      </c>
      <c r="AQ1013" t="s">
        <v>2733</v>
      </c>
      <c r="AR1013" t="s">
        <v>2686</v>
      </c>
      <c r="AS1013" t="s">
        <v>6253</v>
      </c>
      <c r="AT1013" t="s">
        <v>2686</v>
      </c>
      <c r="AV1013" t="s">
        <v>2686</v>
      </c>
      <c r="AW1013" s="2">
        <v>45859</v>
      </c>
      <c r="AX1013">
        <v>1</v>
      </c>
      <c r="AY1013">
        <v>17</v>
      </c>
      <c r="AZ1013" t="s">
        <v>6276</v>
      </c>
      <c r="BA1013" s="2">
        <v>45718</v>
      </c>
      <c r="BB1013" t="s">
        <v>6254</v>
      </c>
      <c r="BC1013">
        <v>2</v>
      </c>
      <c r="BD1013" t="s">
        <v>2733</v>
      </c>
      <c r="BE1013">
        <v>8</v>
      </c>
      <c r="BF1013" t="s">
        <v>6254</v>
      </c>
      <c r="BG1013" t="s">
        <v>2694</v>
      </c>
      <c r="BH1013" t="s">
        <v>2686</v>
      </c>
      <c r="BI1013">
        <v>0</v>
      </c>
      <c r="BJ1013">
        <v>0</v>
      </c>
      <c r="BK1013">
        <v>0</v>
      </c>
      <c r="BL1013">
        <v>8</v>
      </c>
      <c r="BM1013">
        <v>14</v>
      </c>
      <c r="BN1013">
        <v>8</v>
      </c>
      <c r="BO1013">
        <v>0</v>
      </c>
      <c r="BP1013">
        <v>0</v>
      </c>
      <c r="BQ1013">
        <v>0</v>
      </c>
      <c r="BR1013">
        <v>0</v>
      </c>
      <c r="BS1013">
        <v>0</v>
      </c>
      <c r="BT1013">
        <v>0</v>
      </c>
      <c r="BU1013">
        <v>8</v>
      </c>
      <c r="BV1013" s="2">
        <v>45859</v>
      </c>
      <c r="BW1013" s="2">
        <v>45925</v>
      </c>
      <c r="BX1013" s="5">
        <f t="shared" si="15"/>
        <v>66</v>
      </c>
      <c r="BY1013">
        <v>2</v>
      </c>
      <c r="BZ1013" t="s">
        <v>2733</v>
      </c>
      <c r="CA1013" t="s">
        <v>2733</v>
      </c>
      <c r="CB1013" t="s">
        <v>6291</v>
      </c>
      <c r="CC1013" t="s">
        <v>2681</v>
      </c>
      <c r="CD1013" t="s">
        <v>2681</v>
      </c>
      <c r="CE1013">
        <v>0</v>
      </c>
      <c r="CF1013">
        <v>0</v>
      </c>
      <c r="CG1013" t="s">
        <v>2681</v>
      </c>
      <c r="CH1013" t="s">
        <v>2681</v>
      </c>
      <c r="CI1013" t="s">
        <v>2681</v>
      </c>
    </row>
    <row r="1014" spans="1:87" x14ac:dyDescent="0.3">
      <c r="A1014" t="s">
        <v>1098</v>
      </c>
      <c r="B1014" t="s">
        <v>2395</v>
      </c>
      <c r="C1014" t="s">
        <v>2681</v>
      </c>
      <c r="D1014" t="s">
        <v>2683</v>
      </c>
      <c r="E1014" s="2">
        <v>45825</v>
      </c>
      <c r="F1014" t="s">
        <v>2685</v>
      </c>
      <c r="G1014">
        <v>11.2</v>
      </c>
      <c r="H1014" t="s">
        <v>2697</v>
      </c>
      <c r="I1014" t="s">
        <v>2694</v>
      </c>
      <c r="J1014" t="s">
        <v>2686</v>
      </c>
      <c r="K1014" t="s">
        <v>2686</v>
      </c>
      <c r="L1014" t="s">
        <v>2697</v>
      </c>
      <c r="M1014">
        <v>11.2</v>
      </c>
      <c r="N1014" t="s">
        <v>2706</v>
      </c>
      <c r="O1014" t="s">
        <v>2711</v>
      </c>
      <c r="P1014" t="s">
        <v>2729</v>
      </c>
      <c r="Q1014" s="2">
        <v>46044</v>
      </c>
      <c r="R1014">
        <v>1</v>
      </c>
      <c r="S1014" t="s">
        <v>2681</v>
      </c>
      <c r="T1014" t="b">
        <v>0</v>
      </c>
      <c r="U1014" t="s">
        <v>2686</v>
      </c>
      <c r="V1014" t="s">
        <v>3268</v>
      </c>
      <c r="W1014" s="2">
        <v>46037.591354166667</v>
      </c>
      <c r="X1014" s="3" t="s">
        <v>4407</v>
      </c>
      <c r="Y1014" s="2">
        <v>46037</v>
      </c>
      <c r="Z1014" t="s">
        <v>4718</v>
      </c>
      <c r="AA1014" t="s">
        <v>2681</v>
      </c>
      <c r="AB1014" t="s">
        <v>2683</v>
      </c>
      <c r="AC1014" t="s">
        <v>2681</v>
      </c>
      <c r="AD1014" t="s">
        <v>2686</v>
      </c>
      <c r="AE1014" t="s">
        <v>4858</v>
      </c>
      <c r="AF1014" t="s">
        <v>2686</v>
      </c>
      <c r="AG1014" t="s">
        <v>2686</v>
      </c>
      <c r="AH1014" s="2">
        <v>46044</v>
      </c>
      <c r="AI1014" t="s">
        <v>4902</v>
      </c>
      <c r="AJ1014" t="s">
        <v>4903</v>
      </c>
      <c r="AK1014" t="s">
        <v>4903</v>
      </c>
      <c r="AL1014" t="s">
        <v>4904</v>
      </c>
      <c r="AM1014" t="s">
        <v>2681</v>
      </c>
      <c r="AN1014" s="2">
        <v>46058</v>
      </c>
      <c r="AO1014" t="s">
        <v>5918</v>
      </c>
      <c r="AP1014" t="s">
        <v>4851</v>
      </c>
      <c r="AQ1014" t="s">
        <v>2681</v>
      </c>
      <c r="AR1014" t="s">
        <v>2686</v>
      </c>
      <c r="AS1014" t="s">
        <v>6257</v>
      </c>
      <c r="AT1014" t="s">
        <v>2686</v>
      </c>
      <c r="AU1014" s="2">
        <v>46037</v>
      </c>
      <c r="AV1014" t="s">
        <v>2686</v>
      </c>
      <c r="AW1014" s="2">
        <v>46044</v>
      </c>
      <c r="AX1014">
        <v>1</v>
      </c>
      <c r="AY1014">
        <v>8</v>
      </c>
      <c r="AZ1014" t="s">
        <v>6276</v>
      </c>
      <c r="BA1014" s="2">
        <v>46036</v>
      </c>
      <c r="BB1014" t="s">
        <v>6257</v>
      </c>
      <c r="BC1014">
        <v>2</v>
      </c>
      <c r="BD1014" t="s">
        <v>2733</v>
      </c>
      <c r="BE1014">
        <v>4</v>
      </c>
      <c r="BF1014" t="s">
        <v>6257</v>
      </c>
      <c r="BG1014" t="s">
        <v>2694</v>
      </c>
      <c r="BH1014" t="s">
        <v>2686</v>
      </c>
      <c r="BI1014">
        <v>0</v>
      </c>
      <c r="BJ1014">
        <v>0</v>
      </c>
      <c r="BK1014">
        <v>0</v>
      </c>
      <c r="BL1014">
        <v>4</v>
      </c>
      <c r="BM1014">
        <v>14</v>
      </c>
      <c r="BN1014">
        <v>4</v>
      </c>
      <c r="BO1014">
        <v>0</v>
      </c>
      <c r="BP1014">
        <v>0</v>
      </c>
      <c r="BQ1014">
        <v>0</v>
      </c>
      <c r="BR1014">
        <v>0</v>
      </c>
      <c r="BS1014">
        <v>0</v>
      </c>
      <c r="BT1014">
        <v>0</v>
      </c>
      <c r="BU1014">
        <v>4</v>
      </c>
      <c r="BV1014" s="2">
        <v>46044</v>
      </c>
      <c r="BW1014" s="2">
        <v>46058</v>
      </c>
      <c r="BX1014" s="5">
        <f t="shared" si="15"/>
        <v>14</v>
      </c>
      <c r="BY1014">
        <v>2</v>
      </c>
      <c r="BZ1014" t="s">
        <v>2733</v>
      </c>
      <c r="CA1014" t="s">
        <v>2733</v>
      </c>
      <c r="CB1014" t="s">
        <v>6291</v>
      </c>
      <c r="CC1014" t="s">
        <v>2681</v>
      </c>
      <c r="CD1014" t="s">
        <v>2681</v>
      </c>
      <c r="CE1014">
        <v>8</v>
      </c>
      <c r="CF1014">
        <v>8</v>
      </c>
      <c r="CG1014" t="s">
        <v>2733</v>
      </c>
      <c r="CH1014" t="s">
        <v>2681</v>
      </c>
      <c r="CI1014" t="s">
        <v>2681</v>
      </c>
    </row>
    <row r="1015" spans="1:87" x14ac:dyDescent="0.3">
      <c r="A1015" t="s">
        <v>1099</v>
      </c>
      <c r="B1015" t="s">
        <v>2396</v>
      </c>
      <c r="C1015" t="s">
        <v>2681</v>
      </c>
      <c r="D1015" t="s">
        <v>2683</v>
      </c>
      <c r="E1015" s="2">
        <v>45465</v>
      </c>
      <c r="F1015" t="s">
        <v>2685</v>
      </c>
      <c r="G1015">
        <v>12.5</v>
      </c>
      <c r="H1015" t="s">
        <v>2691</v>
      </c>
      <c r="I1015" t="s">
        <v>2694</v>
      </c>
      <c r="J1015" t="s">
        <v>2686</v>
      </c>
      <c r="K1015" t="s">
        <v>2686</v>
      </c>
      <c r="L1015" t="s">
        <v>2691</v>
      </c>
      <c r="M1015">
        <v>10.199999999999999</v>
      </c>
      <c r="N1015" t="s">
        <v>2706</v>
      </c>
      <c r="O1015" t="s">
        <v>2711</v>
      </c>
      <c r="P1015" t="s">
        <v>2729</v>
      </c>
      <c r="Q1015" s="2">
        <v>45867</v>
      </c>
      <c r="R1015">
        <v>2</v>
      </c>
      <c r="S1015" t="s">
        <v>2681</v>
      </c>
      <c r="T1015" t="b">
        <v>0</v>
      </c>
      <c r="U1015" t="s">
        <v>2686</v>
      </c>
      <c r="V1015" t="s">
        <v>3240</v>
      </c>
      <c r="W1015" s="2">
        <v>45826.969861111109</v>
      </c>
      <c r="X1015" s="3" t="s">
        <v>4408</v>
      </c>
      <c r="Y1015" s="2">
        <v>45867</v>
      </c>
      <c r="Z1015" t="s">
        <v>4759</v>
      </c>
      <c r="AA1015" t="s">
        <v>2681</v>
      </c>
      <c r="AB1015" t="s">
        <v>2683</v>
      </c>
      <c r="AC1015" t="s">
        <v>2681</v>
      </c>
      <c r="AD1015" t="s">
        <v>2686</v>
      </c>
      <c r="AE1015" t="s">
        <v>2686</v>
      </c>
      <c r="AF1015" t="s">
        <v>2686</v>
      </c>
      <c r="AG1015" t="s">
        <v>2686</v>
      </c>
      <c r="AH1015" s="2">
        <v>45867</v>
      </c>
      <c r="AI1015" t="s">
        <v>2686</v>
      </c>
      <c r="AJ1015" t="s">
        <v>2686</v>
      </c>
      <c r="AK1015" t="s">
        <v>2686</v>
      </c>
      <c r="AL1015" t="s">
        <v>4904</v>
      </c>
      <c r="AM1015" t="s">
        <v>2681</v>
      </c>
      <c r="AN1015" s="2">
        <v>45937</v>
      </c>
      <c r="AO1015" t="s">
        <v>5919</v>
      </c>
      <c r="AP1015" t="s">
        <v>2686</v>
      </c>
      <c r="AQ1015" t="s">
        <v>2733</v>
      </c>
      <c r="AR1015" t="s">
        <v>2686</v>
      </c>
      <c r="AS1015" t="s">
        <v>6253</v>
      </c>
      <c r="AT1015" t="s">
        <v>2686</v>
      </c>
      <c r="AV1015" t="s">
        <v>2686</v>
      </c>
      <c r="AW1015" s="2">
        <v>45867</v>
      </c>
      <c r="AX1015">
        <v>2</v>
      </c>
      <c r="AY1015">
        <v>20</v>
      </c>
      <c r="AZ1015" t="s">
        <v>6276</v>
      </c>
      <c r="BA1015" s="2">
        <v>45826</v>
      </c>
      <c r="BB1015" t="s">
        <v>6261</v>
      </c>
      <c r="BC1015">
        <v>2</v>
      </c>
      <c r="BD1015" t="s">
        <v>2733</v>
      </c>
      <c r="BE1015">
        <v>12</v>
      </c>
      <c r="BF1015" t="s">
        <v>6261</v>
      </c>
      <c r="BG1015" t="s">
        <v>2694</v>
      </c>
      <c r="BH1015" t="s">
        <v>2686</v>
      </c>
      <c r="BI1015">
        <v>0</v>
      </c>
      <c r="BJ1015">
        <v>0</v>
      </c>
      <c r="BK1015">
        <v>0</v>
      </c>
      <c r="BL1015">
        <v>12</v>
      </c>
      <c r="BM1015">
        <v>28</v>
      </c>
      <c r="BN1015">
        <v>11</v>
      </c>
      <c r="BO1015">
        <v>1</v>
      </c>
      <c r="BP1015">
        <v>0</v>
      </c>
      <c r="BQ1015">
        <v>0</v>
      </c>
      <c r="BR1015">
        <v>1</v>
      </c>
      <c r="BS1015">
        <v>0</v>
      </c>
      <c r="BT1015">
        <v>1</v>
      </c>
      <c r="BU1015">
        <v>11</v>
      </c>
      <c r="BV1015" s="2">
        <v>45867</v>
      </c>
      <c r="BW1015" s="2">
        <v>45950</v>
      </c>
      <c r="BX1015" s="5">
        <f t="shared" si="15"/>
        <v>83</v>
      </c>
      <c r="BY1015">
        <v>2</v>
      </c>
      <c r="BZ1015" t="s">
        <v>2733</v>
      </c>
      <c r="CA1015" t="s">
        <v>2681</v>
      </c>
      <c r="CB1015" t="s">
        <v>69</v>
      </c>
      <c r="CC1015" t="s">
        <v>2681</v>
      </c>
      <c r="CD1015" t="s">
        <v>2681</v>
      </c>
      <c r="CE1015">
        <v>0</v>
      </c>
      <c r="CF1015">
        <v>1</v>
      </c>
      <c r="CG1015" t="s">
        <v>2733</v>
      </c>
      <c r="CH1015" t="s">
        <v>2681</v>
      </c>
      <c r="CI1015" t="s">
        <v>2733</v>
      </c>
    </row>
    <row r="1016" spans="1:87" x14ac:dyDescent="0.3">
      <c r="A1016" t="s">
        <v>1100</v>
      </c>
      <c r="B1016" t="s">
        <v>2397</v>
      </c>
      <c r="C1016" t="s">
        <v>2681</v>
      </c>
      <c r="D1016" t="s">
        <v>2682</v>
      </c>
      <c r="E1016" s="2">
        <v>45764</v>
      </c>
      <c r="F1016" t="s">
        <v>2685</v>
      </c>
      <c r="G1016">
        <v>11.9</v>
      </c>
      <c r="H1016" t="s">
        <v>2693</v>
      </c>
      <c r="I1016" t="s">
        <v>2694</v>
      </c>
      <c r="J1016" t="s">
        <v>2686</v>
      </c>
      <c r="K1016" t="s">
        <v>2686</v>
      </c>
      <c r="L1016" t="s">
        <v>2693</v>
      </c>
      <c r="M1016">
        <v>11.8</v>
      </c>
      <c r="N1016" t="s">
        <v>2706</v>
      </c>
      <c r="O1016" t="s">
        <v>2711</v>
      </c>
      <c r="P1016" t="s">
        <v>2729</v>
      </c>
      <c r="R1016">
        <v>0</v>
      </c>
      <c r="S1016" t="s">
        <v>2733</v>
      </c>
      <c r="T1016" t="b">
        <v>0</v>
      </c>
      <c r="U1016" t="s">
        <v>2686</v>
      </c>
      <c r="V1016" t="s">
        <v>3269</v>
      </c>
      <c r="W1016" s="2">
        <v>46043.828831018523</v>
      </c>
      <c r="X1016" s="3" t="s">
        <v>4409</v>
      </c>
      <c r="Y1016" s="2">
        <v>46049</v>
      </c>
      <c r="Z1016" t="s">
        <v>4720</v>
      </c>
      <c r="AA1016" t="s">
        <v>2681</v>
      </c>
      <c r="AB1016" t="s">
        <v>2682</v>
      </c>
      <c r="AC1016" t="s">
        <v>2681</v>
      </c>
      <c r="AD1016" t="s">
        <v>2681</v>
      </c>
      <c r="AE1016" t="s">
        <v>4858</v>
      </c>
      <c r="AF1016" t="s">
        <v>2686</v>
      </c>
      <c r="AG1016" t="s">
        <v>2686</v>
      </c>
      <c r="AH1016" s="2">
        <v>46049</v>
      </c>
      <c r="AI1016" t="s">
        <v>4902</v>
      </c>
      <c r="AJ1016" t="s">
        <v>4902</v>
      </c>
      <c r="AK1016" t="s">
        <v>4903</v>
      </c>
      <c r="AL1016" t="s">
        <v>4904</v>
      </c>
      <c r="AM1016" t="s">
        <v>2681</v>
      </c>
      <c r="AN1016" s="2">
        <v>46056</v>
      </c>
      <c r="AO1016" t="s">
        <v>5920</v>
      </c>
      <c r="AP1016" t="s">
        <v>4699</v>
      </c>
      <c r="AQ1016" t="s">
        <v>2681</v>
      </c>
      <c r="AR1016" t="s">
        <v>2686</v>
      </c>
      <c r="AS1016" t="s">
        <v>6261</v>
      </c>
      <c r="AT1016" t="s">
        <v>2686</v>
      </c>
      <c r="AU1016" s="2">
        <v>46044</v>
      </c>
      <c r="AV1016" t="s">
        <v>2686</v>
      </c>
      <c r="AW1016" s="2">
        <v>46049</v>
      </c>
      <c r="AX1016">
        <v>1</v>
      </c>
      <c r="AY1016">
        <v>10</v>
      </c>
      <c r="AZ1016" t="s">
        <v>6276</v>
      </c>
      <c r="BA1016" s="2">
        <v>46043</v>
      </c>
      <c r="BB1016" t="s">
        <v>6261</v>
      </c>
      <c r="BC1016">
        <v>2</v>
      </c>
      <c r="BD1016" t="s">
        <v>2733</v>
      </c>
      <c r="BE1016">
        <v>2</v>
      </c>
      <c r="BF1016" t="s">
        <v>6261</v>
      </c>
      <c r="BG1016" t="s">
        <v>2694</v>
      </c>
      <c r="BH1016" t="s">
        <v>2686</v>
      </c>
      <c r="BI1016">
        <v>0</v>
      </c>
      <c r="BJ1016">
        <v>0</v>
      </c>
      <c r="BK1016">
        <v>0</v>
      </c>
      <c r="BL1016">
        <v>2</v>
      </c>
      <c r="BM1016">
        <v>14</v>
      </c>
      <c r="BN1016">
        <v>2</v>
      </c>
      <c r="BO1016">
        <v>0</v>
      </c>
      <c r="BP1016">
        <v>0</v>
      </c>
      <c r="BQ1016">
        <v>0</v>
      </c>
      <c r="BR1016">
        <v>0</v>
      </c>
      <c r="BS1016">
        <v>0</v>
      </c>
      <c r="BT1016">
        <v>0</v>
      </c>
      <c r="BU1016">
        <v>2</v>
      </c>
      <c r="BV1016" s="2">
        <v>46049</v>
      </c>
      <c r="BW1016" s="2">
        <v>46056</v>
      </c>
      <c r="BX1016" s="5">
        <f t="shared" si="15"/>
        <v>7</v>
      </c>
      <c r="BY1016">
        <v>2</v>
      </c>
      <c r="BZ1016" t="s">
        <v>2733</v>
      </c>
      <c r="CA1016" t="s">
        <v>2733</v>
      </c>
      <c r="CB1016" t="s">
        <v>6291</v>
      </c>
      <c r="CC1016" t="s">
        <v>2681</v>
      </c>
      <c r="CD1016" t="s">
        <v>2681</v>
      </c>
      <c r="CE1016">
        <v>6</v>
      </c>
      <c r="CF1016">
        <v>6</v>
      </c>
      <c r="CG1016" t="s">
        <v>2733</v>
      </c>
      <c r="CH1016" t="s">
        <v>2681</v>
      </c>
      <c r="CI1016" t="s">
        <v>2681</v>
      </c>
    </row>
    <row r="1017" spans="1:87" x14ac:dyDescent="0.3">
      <c r="A1017" t="s">
        <v>1101</v>
      </c>
      <c r="B1017" t="s">
        <v>2398</v>
      </c>
      <c r="C1017" t="s">
        <v>2681</v>
      </c>
      <c r="D1017" t="s">
        <v>2682</v>
      </c>
      <c r="E1017" s="2">
        <v>45483</v>
      </c>
      <c r="F1017" t="s">
        <v>2684</v>
      </c>
      <c r="G1017">
        <v>13</v>
      </c>
      <c r="H1017" t="s">
        <v>2687</v>
      </c>
      <c r="I1017" t="s">
        <v>2694</v>
      </c>
      <c r="J1017" t="s">
        <v>2686</v>
      </c>
      <c r="K1017" t="s">
        <v>2686</v>
      </c>
      <c r="L1017" t="s">
        <v>2687</v>
      </c>
      <c r="M1017">
        <v>12</v>
      </c>
      <c r="N1017" t="s">
        <v>2706</v>
      </c>
      <c r="O1017" t="s">
        <v>2711</v>
      </c>
      <c r="P1017" t="s">
        <v>2729</v>
      </c>
      <c r="R1017">
        <v>0</v>
      </c>
      <c r="S1017" t="s">
        <v>2733</v>
      </c>
      <c r="T1017" t="b">
        <v>0</v>
      </c>
      <c r="U1017" t="s">
        <v>2686</v>
      </c>
      <c r="V1017" t="s">
        <v>3240</v>
      </c>
      <c r="W1017" s="2">
        <v>45817.986006944448</v>
      </c>
      <c r="X1017" s="3" t="s">
        <v>4410</v>
      </c>
      <c r="Y1017" s="2">
        <v>45908</v>
      </c>
      <c r="Z1017" t="s">
        <v>4785</v>
      </c>
      <c r="AA1017" t="s">
        <v>2681</v>
      </c>
      <c r="AB1017" t="s">
        <v>2682</v>
      </c>
      <c r="AC1017" t="s">
        <v>2681</v>
      </c>
      <c r="AD1017" t="s">
        <v>2686</v>
      </c>
      <c r="AE1017" t="s">
        <v>2686</v>
      </c>
      <c r="AF1017" t="s">
        <v>2686</v>
      </c>
      <c r="AG1017" t="s">
        <v>2686</v>
      </c>
      <c r="AH1017" s="2">
        <v>45880</v>
      </c>
      <c r="AI1017" t="s">
        <v>2686</v>
      </c>
      <c r="AJ1017" t="s">
        <v>2686</v>
      </c>
      <c r="AK1017" t="s">
        <v>2686</v>
      </c>
      <c r="AL1017" t="s">
        <v>4904</v>
      </c>
      <c r="AM1017" t="s">
        <v>2681</v>
      </c>
      <c r="AN1017" s="2">
        <v>45923</v>
      </c>
      <c r="AO1017" t="s">
        <v>5921</v>
      </c>
      <c r="AP1017" t="s">
        <v>2686</v>
      </c>
      <c r="AQ1017" t="s">
        <v>2733</v>
      </c>
      <c r="AR1017" t="s">
        <v>2686</v>
      </c>
      <c r="AS1017" t="s">
        <v>6253</v>
      </c>
      <c r="AT1017" t="s">
        <v>2686</v>
      </c>
      <c r="AV1017" t="s">
        <v>2686</v>
      </c>
      <c r="AW1017" s="2">
        <v>45908</v>
      </c>
      <c r="AX1017">
        <v>2</v>
      </c>
      <c r="AY1017">
        <v>19</v>
      </c>
      <c r="AZ1017" t="s">
        <v>6276</v>
      </c>
      <c r="BA1017" s="2">
        <v>45805</v>
      </c>
      <c r="BB1017" t="s">
        <v>6257</v>
      </c>
      <c r="BC1017">
        <v>2</v>
      </c>
      <c r="BD1017" t="s">
        <v>2733</v>
      </c>
      <c r="BE1017">
        <v>8</v>
      </c>
      <c r="BF1017" t="s">
        <v>6257</v>
      </c>
      <c r="BG1017" t="s">
        <v>2694</v>
      </c>
      <c r="BH1017" t="s">
        <v>2686</v>
      </c>
      <c r="BI1017">
        <v>0</v>
      </c>
      <c r="BJ1017">
        <v>0</v>
      </c>
      <c r="BK1017">
        <v>0</v>
      </c>
      <c r="BL1017">
        <v>8</v>
      </c>
      <c r="BM1017">
        <v>28</v>
      </c>
      <c r="BN1017">
        <v>7</v>
      </c>
      <c r="BO1017">
        <v>1</v>
      </c>
      <c r="BP1017">
        <v>0</v>
      </c>
      <c r="BQ1017">
        <v>0</v>
      </c>
      <c r="BR1017">
        <v>1</v>
      </c>
      <c r="BS1017">
        <v>0</v>
      </c>
      <c r="BT1017">
        <v>1</v>
      </c>
      <c r="BU1017">
        <v>7</v>
      </c>
      <c r="BV1017" s="2">
        <v>45880</v>
      </c>
      <c r="BW1017" s="2">
        <v>45923</v>
      </c>
      <c r="BX1017" s="5">
        <f t="shared" si="15"/>
        <v>43</v>
      </c>
      <c r="BY1017">
        <v>2</v>
      </c>
      <c r="BZ1017" t="s">
        <v>2733</v>
      </c>
      <c r="CA1017" t="s">
        <v>2681</v>
      </c>
      <c r="CB1017" t="s">
        <v>69</v>
      </c>
      <c r="CC1017" t="s">
        <v>2681</v>
      </c>
      <c r="CD1017" t="s">
        <v>2681</v>
      </c>
      <c r="CE1017">
        <v>0</v>
      </c>
      <c r="CF1017">
        <v>1</v>
      </c>
      <c r="CG1017" t="s">
        <v>2733</v>
      </c>
      <c r="CH1017" t="s">
        <v>2681</v>
      </c>
      <c r="CI1017" t="s">
        <v>2733</v>
      </c>
    </row>
    <row r="1018" spans="1:87" x14ac:dyDescent="0.3">
      <c r="A1018" t="s">
        <v>1102</v>
      </c>
      <c r="B1018" t="s">
        <v>2399</v>
      </c>
      <c r="C1018" t="s">
        <v>2681</v>
      </c>
      <c r="D1018" t="s">
        <v>2682</v>
      </c>
      <c r="E1018" s="2">
        <v>45114</v>
      </c>
      <c r="F1018" t="s">
        <v>2685</v>
      </c>
      <c r="G1018">
        <v>12.5</v>
      </c>
      <c r="H1018" t="s">
        <v>2689</v>
      </c>
      <c r="I1018" t="s">
        <v>2694</v>
      </c>
      <c r="J1018" t="s">
        <v>2686</v>
      </c>
      <c r="K1018" t="s">
        <v>2686</v>
      </c>
      <c r="L1018" t="s">
        <v>2689</v>
      </c>
      <c r="M1018">
        <v>12.2</v>
      </c>
      <c r="N1018" t="s">
        <v>2708</v>
      </c>
      <c r="O1018" t="s">
        <v>2717</v>
      </c>
      <c r="P1018" t="s">
        <v>2731</v>
      </c>
      <c r="Q1018" s="2">
        <v>45741</v>
      </c>
      <c r="R1018">
        <v>1</v>
      </c>
      <c r="S1018" t="s">
        <v>2681</v>
      </c>
      <c r="T1018" t="b">
        <v>0</v>
      </c>
      <c r="U1018" t="s">
        <v>2686</v>
      </c>
      <c r="V1018" t="s">
        <v>2796</v>
      </c>
      <c r="W1018" s="2">
        <v>45734.571226851847</v>
      </c>
      <c r="X1018" s="3" t="s">
        <v>4411</v>
      </c>
      <c r="Z1018" t="s">
        <v>2686</v>
      </c>
      <c r="AA1018" t="s">
        <v>2686</v>
      </c>
      <c r="AB1018" t="s">
        <v>2686</v>
      </c>
      <c r="AC1018" t="s">
        <v>2686</v>
      </c>
      <c r="AD1018" t="s">
        <v>2686</v>
      </c>
      <c r="AE1018" t="s">
        <v>2686</v>
      </c>
      <c r="AF1018" t="s">
        <v>2686</v>
      </c>
      <c r="AG1018" t="s">
        <v>2686</v>
      </c>
      <c r="AH1018" s="2">
        <v>45741</v>
      </c>
      <c r="AI1018" t="s">
        <v>2686</v>
      </c>
      <c r="AJ1018" t="s">
        <v>2686</v>
      </c>
      <c r="AK1018" t="s">
        <v>2686</v>
      </c>
      <c r="AL1018" t="s">
        <v>4904</v>
      </c>
      <c r="AM1018" t="s">
        <v>2681</v>
      </c>
      <c r="AN1018" s="2">
        <v>45771</v>
      </c>
      <c r="AO1018" t="s">
        <v>5922</v>
      </c>
      <c r="AP1018" t="s">
        <v>2686</v>
      </c>
      <c r="AQ1018" t="s">
        <v>2733</v>
      </c>
      <c r="AR1018" t="s">
        <v>2686</v>
      </c>
      <c r="AS1018" t="s">
        <v>6253</v>
      </c>
      <c r="AT1018" t="s">
        <v>2686</v>
      </c>
      <c r="AV1018" t="s">
        <v>2686</v>
      </c>
      <c r="AW1018" s="2">
        <v>45741</v>
      </c>
      <c r="AX1018">
        <v>3</v>
      </c>
      <c r="AY1018">
        <v>31</v>
      </c>
      <c r="AZ1018" t="s">
        <v>6275</v>
      </c>
      <c r="BA1018" s="2">
        <v>45734</v>
      </c>
      <c r="BB1018" t="s">
        <v>6280</v>
      </c>
      <c r="BC1018">
        <v>5</v>
      </c>
      <c r="BD1018" t="s">
        <v>2733</v>
      </c>
      <c r="BE1018">
        <v>5</v>
      </c>
      <c r="BF1018" t="s">
        <v>6280</v>
      </c>
      <c r="BG1018" t="s">
        <v>2694</v>
      </c>
      <c r="BH1018" t="s">
        <v>2686</v>
      </c>
      <c r="BI1018">
        <v>0</v>
      </c>
      <c r="BJ1018">
        <v>0</v>
      </c>
      <c r="BK1018">
        <v>0</v>
      </c>
      <c r="BL1018">
        <v>5</v>
      </c>
      <c r="BM1018">
        <v>14</v>
      </c>
      <c r="BN1018">
        <v>5</v>
      </c>
      <c r="BO1018">
        <v>0</v>
      </c>
      <c r="BP1018">
        <v>0</v>
      </c>
      <c r="BQ1018">
        <v>0</v>
      </c>
      <c r="BR1018">
        <v>0</v>
      </c>
      <c r="BS1018">
        <v>0</v>
      </c>
      <c r="BT1018">
        <v>0</v>
      </c>
      <c r="BU1018">
        <v>5</v>
      </c>
      <c r="BV1018" s="2">
        <v>45741</v>
      </c>
      <c r="BW1018" s="2">
        <v>45771</v>
      </c>
      <c r="BX1018" s="5">
        <f t="shared" si="15"/>
        <v>30</v>
      </c>
      <c r="BY1018">
        <v>5</v>
      </c>
      <c r="BZ1018" t="s">
        <v>2733</v>
      </c>
      <c r="CA1018" t="s">
        <v>2733</v>
      </c>
      <c r="CB1018" t="s">
        <v>6291</v>
      </c>
      <c r="CC1018" t="s">
        <v>2681</v>
      </c>
      <c r="CD1018" t="s">
        <v>2681</v>
      </c>
      <c r="CE1018">
        <v>3</v>
      </c>
      <c r="CF1018">
        <v>3</v>
      </c>
      <c r="CG1018" t="s">
        <v>2733</v>
      </c>
      <c r="CH1018" t="s">
        <v>2681</v>
      </c>
      <c r="CI1018" t="s">
        <v>2681</v>
      </c>
    </row>
    <row r="1019" spans="1:87" x14ac:dyDescent="0.3">
      <c r="A1019" t="s">
        <v>1103</v>
      </c>
      <c r="B1019" t="s">
        <v>2400</v>
      </c>
      <c r="C1019" t="s">
        <v>2681</v>
      </c>
      <c r="D1019" t="s">
        <v>2682</v>
      </c>
      <c r="E1019" s="2">
        <v>45609</v>
      </c>
      <c r="F1019" t="s">
        <v>2684</v>
      </c>
      <c r="G1019">
        <v>12.7</v>
      </c>
      <c r="H1019" t="s">
        <v>2687</v>
      </c>
      <c r="I1019" t="s">
        <v>2694</v>
      </c>
      <c r="J1019" t="s">
        <v>2686</v>
      </c>
      <c r="K1019" t="s">
        <v>2686</v>
      </c>
      <c r="L1019" t="s">
        <v>2687</v>
      </c>
      <c r="M1019">
        <v>12</v>
      </c>
      <c r="N1019" t="s">
        <v>2706</v>
      </c>
      <c r="O1019" t="s">
        <v>2711</v>
      </c>
      <c r="P1019" t="s">
        <v>2729</v>
      </c>
      <c r="Q1019" s="2">
        <v>45951</v>
      </c>
      <c r="R1019">
        <v>1</v>
      </c>
      <c r="S1019" t="s">
        <v>2681</v>
      </c>
      <c r="T1019" t="b">
        <v>0</v>
      </c>
      <c r="U1019" t="s">
        <v>2686</v>
      </c>
      <c r="V1019" t="s">
        <v>3270</v>
      </c>
      <c r="W1019" s="2">
        <v>45973.629976851851</v>
      </c>
      <c r="X1019" s="3" t="s">
        <v>4412</v>
      </c>
      <c r="Y1019" s="2">
        <v>45951</v>
      </c>
      <c r="Z1019" t="s">
        <v>4779</v>
      </c>
      <c r="AA1019" t="s">
        <v>2681</v>
      </c>
      <c r="AB1019" t="s">
        <v>2682</v>
      </c>
      <c r="AC1019" t="s">
        <v>2681</v>
      </c>
      <c r="AD1019" t="s">
        <v>2686</v>
      </c>
      <c r="AE1019" t="s">
        <v>2686</v>
      </c>
      <c r="AF1019" t="s">
        <v>2686</v>
      </c>
      <c r="AG1019" t="s">
        <v>2686</v>
      </c>
      <c r="AH1019" s="2">
        <v>45951</v>
      </c>
      <c r="AI1019" t="s">
        <v>4902</v>
      </c>
      <c r="AJ1019" t="s">
        <v>2686</v>
      </c>
      <c r="AK1019" t="s">
        <v>4902</v>
      </c>
      <c r="AL1019" t="s">
        <v>4904</v>
      </c>
      <c r="AM1019" t="s">
        <v>2681</v>
      </c>
      <c r="AN1019" s="2">
        <v>46000</v>
      </c>
      <c r="AO1019" t="s">
        <v>5923</v>
      </c>
      <c r="AP1019" t="s">
        <v>4757</v>
      </c>
      <c r="AQ1019" t="s">
        <v>2681</v>
      </c>
      <c r="AR1019" t="s">
        <v>2686</v>
      </c>
      <c r="AS1019" t="s">
        <v>6256</v>
      </c>
      <c r="AT1019" t="s">
        <v>2686</v>
      </c>
      <c r="AU1019" s="2">
        <v>45973</v>
      </c>
      <c r="AV1019" t="s">
        <v>2686</v>
      </c>
      <c r="AW1019" s="2">
        <v>45951</v>
      </c>
      <c r="AX1019">
        <v>1</v>
      </c>
      <c r="AY1019">
        <v>15</v>
      </c>
      <c r="AZ1019" t="s">
        <v>6276</v>
      </c>
      <c r="BA1019" s="2">
        <v>45938</v>
      </c>
      <c r="BB1019" t="s">
        <v>6256</v>
      </c>
      <c r="BC1019">
        <v>2</v>
      </c>
      <c r="BD1019" t="s">
        <v>2733</v>
      </c>
      <c r="BE1019">
        <v>8</v>
      </c>
      <c r="BF1019" t="s">
        <v>6256</v>
      </c>
      <c r="BG1019" t="s">
        <v>2694</v>
      </c>
      <c r="BH1019" t="s">
        <v>2686</v>
      </c>
      <c r="BI1019">
        <v>0</v>
      </c>
      <c r="BJ1019">
        <v>0</v>
      </c>
      <c r="BK1019">
        <v>0</v>
      </c>
      <c r="BL1019">
        <v>8</v>
      </c>
      <c r="BM1019">
        <v>14</v>
      </c>
      <c r="BN1019">
        <v>7</v>
      </c>
      <c r="BO1019">
        <v>1</v>
      </c>
      <c r="BP1019">
        <v>0</v>
      </c>
      <c r="BQ1019">
        <v>0</v>
      </c>
      <c r="BR1019">
        <v>0</v>
      </c>
      <c r="BS1019">
        <v>0</v>
      </c>
      <c r="BT1019">
        <v>1</v>
      </c>
      <c r="BU1019">
        <v>7</v>
      </c>
      <c r="BV1019" s="2">
        <v>45951</v>
      </c>
      <c r="BW1019" s="2">
        <v>46000</v>
      </c>
      <c r="BX1019" s="5">
        <f t="shared" si="15"/>
        <v>49</v>
      </c>
      <c r="BY1019">
        <v>2</v>
      </c>
      <c r="BZ1019" t="s">
        <v>2733</v>
      </c>
      <c r="CA1019" t="s">
        <v>2681</v>
      </c>
      <c r="CB1019" t="s">
        <v>6291</v>
      </c>
      <c r="CC1019" t="s">
        <v>2681</v>
      </c>
      <c r="CD1019" t="s">
        <v>2681</v>
      </c>
      <c r="CE1019">
        <v>0</v>
      </c>
      <c r="CF1019">
        <v>1</v>
      </c>
      <c r="CG1019" t="s">
        <v>2733</v>
      </c>
      <c r="CH1019" t="s">
        <v>2681</v>
      </c>
      <c r="CI1019" t="s">
        <v>2733</v>
      </c>
    </row>
    <row r="1020" spans="1:87" x14ac:dyDescent="0.3">
      <c r="A1020" t="s">
        <v>1104</v>
      </c>
      <c r="B1020" t="s">
        <v>2401</v>
      </c>
      <c r="C1020" t="s">
        <v>2681</v>
      </c>
      <c r="D1020" t="s">
        <v>2682</v>
      </c>
      <c r="E1020" s="2">
        <v>44781</v>
      </c>
      <c r="F1020" t="s">
        <v>2685</v>
      </c>
      <c r="G1020">
        <v>12.9</v>
      </c>
      <c r="H1020" t="s">
        <v>2687</v>
      </c>
      <c r="I1020" t="s">
        <v>2694</v>
      </c>
      <c r="J1020" t="s">
        <v>2686</v>
      </c>
      <c r="K1020" t="s">
        <v>2686</v>
      </c>
      <c r="L1020" t="s">
        <v>2687</v>
      </c>
      <c r="M1020">
        <v>12.1</v>
      </c>
      <c r="N1020" t="s">
        <v>2706</v>
      </c>
      <c r="O1020" t="s">
        <v>2711</v>
      </c>
      <c r="P1020" t="s">
        <v>2729</v>
      </c>
      <c r="Q1020" s="2">
        <v>45945</v>
      </c>
      <c r="R1020">
        <v>2</v>
      </c>
      <c r="S1020" t="s">
        <v>2681</v>
      </c>
      <c r="T1020" t="b">
        <v>0</v>
      </c>
      <c r="U1020" t="s">
        <v>2686</v>
      </c>
      <c r="V1020" t="s">
        <v>3240</v>
      </c>
      <c r="W1020" s="2">
        <v>45945.738043981481</v>
      </c>
      <c r="X1020" s="3" t="s">
        <v>4413</v>
      </c>
      <c r="Y1020" s="2">
        <v>45915</v>
      </c>
      <c r="Z1020" t="s">
        <v>4708</v>
      </c>
      <c r="AA1020" t="s">
        <v>2681</v>
      </c>
      <c r="AB1020" t="s">
        <v>2682</v>
      </c>
      <c r="AC1020" t="s">
        <v>2681</v>
      </c>
      <c r="AD1020" t="s">
        <v>2686</v>
      </c>
      <c r="AE1020" t="s">
        <v>2686</v>
      </c>
      <c r="AF1020" t="s">
        <v>2686</v>
      </c>
      <c r="AG1020" t="s">
        <v>2686</v>
      </c>
      <c r="AH1020" s="2">
        <v>45945</v>
      </c>
      <c r="AI1020" t="s">
        <v>4902</v>
      </c>
      <c r="AJ1020" t="s">
        <v>2686</v>
      </c>
      <c r="AK1020" t="s">
        <v>4902</v>
      </c>
      <c r="AL1020" t="s">
        <v>4904</v>
      </c>
      <c r="AM1020" t="s">
        <v>2681</v>
      </c>
      <c r="AN1020" s="2">
        <v>45960</v>
      </c>
      <c r="AO1020" t="s">
        <v>5924</v>
      </c>
      <c r="AP1020" t="s">
        <v>4762</v>
      </c>
      <c r="AQ1020" t="s">
        <v>2733</v>
      </c>
      <c r="AR1020" t="s">
        <v>2686</v>
      </c>
      <c r="AS1020" t="s">
        <v>6253</v>
      </c>
      <c r="AT1020" t="s">
        <v>2686</v>
      </c>
      <c r="AV1020" t="s">
        <v>2686</v>
      </c>
      <c r="AW1020" s="2">
        <v>45945</v>
      </c>
      <c r="AX1020">
        <v>4</v>
      </c>
      <c r="AY1020">
        <v>42</v>
      </c>
      <c r="AZ1020" t="s">
        <v>6275</v>
      </c>
      <c r="BA1020" s="2">
        <v>45902</v>
      </c>
      <c r="BB1020" t="s">
        <v>6257</v>
      </c>
      <c r="BC1020">
        <v>2</v>
      </c>
      <c r="BD1020" t="s">
        <v>2733</v>
      </c>
      <c r="BE1020">
        <v>8</v>
      </c>
      <c r="BF1020" t="s">
        <v>6257</v>
      </c>
      <c r="BG1020" t="s">
        <v>2694</v>
      </c>
      <c r="BH1020" t="s">
        <v>2686</v>
      </c>
      <c r="BI1020">
        <v>0</v>
      </c>
      <c r="BJ1020">
        <v>0</v>
      </c>
      <c r="BK1020">
        <v>0</v>
      </c>
      <c r="BL1020">
        <v>8</v>
      </c>
      <c r="BM1020">
        <v>14</v>
      </c>
      <c r="BN1020">
        <v>7</v>
      </c>
      <c r="BO1020">
        <v>1</v>
      </c>
      <c r="BP1020">
        <v>0</v>
      </c>
      <c r="BQ1020">
        <v>0</v>
      </c>
      <c r="BR1020">
        <v>1</v>
      </c>
      <c r="BS1020">
        <v>0</v>
      </c>
      <c r="BT1020">
        <v>1</v>
      </c>
      <c r="BU1020">
        <v>7</v>
      </c>
      <c r="BV1020" s="2">
        <v>45929</v>
      </c>
      <c r="BW1020" s="2">
        <v>45967</v>
      </c>
      <c r="BX1020" s="5">
        <f t="shared" si="15"/>
        <v>38</v>
      </c>
      <c r="BY1020">
        <v>2</v>
      </c>
      <c r="BZ1020" t="s">
        <v>2733</v>
      </c>
      <c r="CA1020" t="s">
        <v>2681</v>
      </c>
      <c r="CB1020" t="s">
        <v>69</v>
      </c>
      <c r="CC1020" t="s">
        <v>2681</v>
      </c>
      <c r="CD1020" t="s">
        <v>2681</v>
      </c>
      <c r="CE1020">
        <v>0</v>
      </c>
      <c r="CF1020">
        <v>1</v>
      </c>
      <c r="CG1020" t="s">
        <v>2733</v>
      </c>
      <c r="CH1020" t="s">
        <v>2681</v>
      </c>
      <c r="CI1020" t="s">
        <v>2733</v>
      </c>
    </row>
    <row r="1021" spans="1:87" x14ac:dyDescent="0.3">
      <c r="A1021" t="s">
        <v>1105</v>
      </c>
      <c r="B1021" t="s">
        <v>2402</v>
      </c>
      <c r="C1021" t="s">
        <v>2681</v>
      </c>
      <c r="D1021" t="s">
        <v>2682</v>
      </c>
      <c r="E1021" s="2">
        <v>44380</v>
      </c>
      <c r="F1021" t="s">
        <v>2684</v>
      </c>
      <c r="G1021">
        <v>12</v>
      </c>
      <c r="H1021" t="s">
        <v>2688</v>
      </c>
      <c r="I1021" t="s">
        <v>2694</v>
      </c>
      <c r="J1021" t="s">
        <v>2686</v>
      </c>
      <c r="K1021" t="s">
        <v>2686</v>
      </c>
      <c r="L1021" t="s">
        <v>2688</v>
      </c>
      <c r="M1021">
        <v>12</v>
      </c>
      <c r="N1021" t="s">
        <v>2706</v>
      </c>
      <c r="O1021" t="s">
        <v>2715</v>
      </c>
      <c r="P1021" t="s">
        <v>2729</v>
      </c>
      <c r="Q1021" s="2">
        <v>45994</v>
      </c>
      <c r="R1021">
        <v>3</v>
      </c>
      <c r="S1021" t="s">
        <v>2681</v>
      </c>
      <c r="T1021" t="b">
        <v>0</v>
      </c>
      <c r="U1021" t="s">
        <v>2686</v>
      </c>
      <c r="V1021" t="s">
        <v>3271</v>
      </c>
      <c r="W1021" s="2">
        <v>45938.824374999997</v>
      </c>
      <c r="X1021" s="3" t="s">
        <v>4414</v>
      </c>
      <c r="Y1021" s="2">
        <v>45945</v>
      </c>
      <c r="Z1021" t="s">
        <v>4830</v>
      </c>
      <c r="AA1021" t="s">
        <v>2681</v>
      </c>
      <c r="AB1021" t="s">
        <v>2682</v>
      </c>
      <c r="AC1021" t="s">
        <v>2681</v>
      </c>
      <c r="AD1021" t="s">
        <v>2733</v>
      </c>
      <c r="AE1021" t="s">
        <v>2686</v>
      </c>
      <c r="AF1021" t="s">
        <v>2686</v>
      </c>
      <c r="AG1021" t="s">
        <v>2686</v>
      </c>
      <c r="AH1021" s="2">
        <v>45945</v>
      </c>
      <c r="AI1021" t="s">
        <v>4902</v>
      </c>
      <c r="AJ1021" t="s">
        <v>2686</v>
      </c>
      <c r="AK1021" t="s">
        <v>4902</v>
      </c>
      <c r="AL1021" t="s">
        <v>4904</v>
      </c>
      <c r="AM1021" t="s">
        <v>2681</v>
      </c>
      <c r="AN1021" s="2">
        <v>45987</v>
      </c>
      <c r="AO1021" t="s">
        <v>5925</v>
      </c>
      <c r="AP1021" t="s">
        <v>6214</v>
      </c>
      <c r="AQ1021" t="s">
        <v>2733</v>
      </c>
      <c r="AR1021" t="s">
        <v>2686</v>
      </c>
      <c r="AS1021" t="s">
        <v>6264</v>
      </c>
      <c r="AT1021" t="s">
        <v>2686</v>
      </c>
      <c r="AV1021" t="s">
        <v>2686</v>
      </c>
      <c r="AW1021" s="2">
        <v>45945</v>
      </c>
      <c r="AX1021">
        <v>5</v>
      </c>
      <c r="AY1021">
        <v>55</v>
      </c>
      <c r="AZ1021" t="s">
        <v>6275</v>
      </c>
      <c r="BA1021" s="2">
        <v>45938</v>
      </c>
      <c r="BB1021" t="s">
        <v>6264</v>
      </c>
      <c r="BC1021">
        <v>2</v>
      </c>
      <c r="BD1021" t="s">
        <v>2733</v>
      </c>
      <c r="BE1021">
        <v>9</v>
      </c>
      <c r="BF1021" t="s">
        <v>6264</v>
      </c>
      <c r="BG1021" t="s">
        <v>2694</v>
      </c>
      <c r="BH1021" t="s">
        <v>2686</v>
      </c>
      <c r="BI1021">
        <v>0</v>
      </c>
      <c r="BJ1021">
        <v>0</v>
      </c>
      <c r="BK1021">
        <v>0</v>
      </c>
      <c r="BL1021">
        <v>9</v>
      </c>
      <c r="BM1021">
        <v>14</v>
      </c>
      <c r="BN1021">
        <v>7</v>
      </c>
      <c r="BO1021">
        <v>1</v>
      </c>
      <c r="BP1021">
        <v>1</v>
      </c>
      <c r="BQ1021">
        <v>0</v>
      </c>
      <c r="BR1021">
        <v>1</v>
      </c>
      <c r="BS1021">
        <v>0</v>
      </c>
      <c r="BT1021">
        <v>2</v>
      </c>
      <c r="BU1021">
        <v>7</v>
      </c>
      <c r="BV1021" s="2">
        <v>45945</v>
      </c>
      <c r="BW1021" s="2">
        <v>46044</v>
      </c>
      <c r="BX1021" s="5">
        <f t="shared" si="15"/>
        <v>99</v>
      </c>
      <c r="BY1021">
        <v>2</v>
      </c>
      <c r="BZ1021" t="s">
        <v>2733</v>
      </c>
      <c r="CA1021" t="s">
        <v>2681</v>
      </c>
      <c r="CB1021" t="s">
        <v>69</v>
      </c>
      <c r="CC1021" t="s">
        <v>2681</v>
      </c>
      <c r="CD1021" t="s">
        <v>2681</v>
      </c>
      <c r="CE1021">
        <v>-1</v>
      </c>
      <c r="CF1021">
        <v>1</v>
      </c>
      <c r="CG1021" t="s">
        <v>2733</v>
      </c>
      <c r="CH1021" t="s">
        <v>2681</v>
      </c>
      <c r="CI1021" t="s">
        <v>2733</v>
      </c>
    </row>
    <row r="1022" spans="1:87" x14ac:dyDescent="0.3">
      <c r="A1022" t="s">
        <v>1106</v>
      </c>
      <c r="B1022" t="s">
        <v>2403</v>
      </c>
      <c r="C1022" t="s">
        <v>2681</v>
      </c>
      <c r="D1022" t="s">
        <v>2682</v>
      </c>
      <c r="E1022" s="2">
        <v>45433</v>
      </c>
      <c r="F1022" t="s">
        <v>2685</v>
      </c>
      <c r="G1022">
        <v>11.9</v>
      </c>
      <c r="H1022" t="s">
        <v>2698</v>
      </c>
      <c r="I1022" t="s">
        <v>2694</v>
      </c>
      <c r="J1022" t="s">
        <v>2686</v>
      </c>
      <c r="K1022" t="s">
        <v>2686</v>
      </c>
      <c r="L1022" t="s">
        <v>2698</v>
      </c>
      <c r="M1022">
        <v>11.9</v>
      </c>
      <c r="N1022" t="s">
        <v>2706</v>
      </c>
      <c r="O1022" t="s">
        <v>2714</v>
      </c>
      <c r="P1022" t="s">
        <v>2729</v>
      </c>
      <c r="Q1022" s="2">
        <v>45840</v>
      </c>
      <c r="R1022">
        <v>13</v>
      </c>
      <c r="S1022" t="s">
        <v>2681</v>
      </c>
      <c r="T1022" t="b">
        <v>0</v>
      </c>
      <c r="U1022" t="s">
        <v>2686</v>
      </c>
      <c r="V1022" t="s">
        <v>3240</v>
      </c>
      <c r="W1022" s="2">
        <v>45807.632511574076</v>
      </c>
      <c r="X1022" s="3" t="s">
        <v>4415</v>
      </c>
      <c r="Y1022" s="2">
        <v>45799</v>
      </c>
      <c r="Z1022" t="s">
        <v>4852</v>
      </c>
      <c r="AA1022" t="s">
        <v>2681</v>
      </c>
      <c r="AB1022" t="s">
        <v>2682</v>
      </c>
      <c r="AC1022" t="s">
        <v>2681</v>
      </c>
      <c r="AD1022" t="s">
        <v>2733</v>
      </c>
      <c r="AE1022" t="s">
        <v>2686</v>
      </c>
      <c r="AF1022" t="s">
        <v>4875</v>
      </c>
      <c r="AG1022" t="s">
        <v>4895</v>
      </c>
      <c r="AH1022" s="2">
        <v>45807</v>
      </c>
      <c r="AI1022" t="s">
        <v>2686</v>
      </c>
      <c r="AJ1022" t="s">
        <v>2686</v>
      </c>
      <c r="AK1022" t="s">
        <v>2686</v>
      </c>
      <c r="AL1022" t="s">
        <v>4904</v>
      </c>
      <c r="AM1022" t="s">
        <v>2681</v>
      </c>
      <c r="AN1022" s="2">
        <v>45839</v>
      </c>
      <c r="AO1022" t="s">
        <v>5926</v>
      </c>
      <c r="AP1022" t="s">
        <v>2686</v>
      </c>
      <c r="AQ1022" t="s">
        <v>2733</v>
      </c>
      <c r="AR1022" t="s">
        <v>2686</v>
      </c>
      <c r="AS1022" t="s">
        <v>6253</v>
      </c>
      <c r="AT1022" t="s">
        <v>2686</v>
      </c>
      <c r="AV1022" t="s">
        <v>2686</v>
      </c>
      <c r="AW1022" s="2">
        <v>45807</v>
      </c>
      <c r="AX1022">
        <v>2</v>
      </c>
      <c r="AY1022">
        <v>21</v>
      </c>
      <c r="AZ1022" t="s">
        <v>6276</v>
      </c>
      <c r="BA1022" s="2">
        <v>45799</v>
      </c>
      <c r="BB1022" t="s">
        <v>6259</v>
      </c>
      <c r="BC1022">
        <v>2</v>
      </c>
      <c r="BD1022" t="s">
        <v>2733</v>
      </c>
      <c r="BE1022">
        <v>3</v>
      </c>
      <c r="BF1022" t="s">
        <v>6259</v>
      </c>
      <c r="BG1022" t="s">
        <v>2694</v>
      </c>
      <c r="BH1022" t="s">
        <v>2686</v>
      </c>
      <c r="BI1022">
        <v>0</v>
      </c>
      <c r="BJ1022">
        <v>0</v>
      </c>
      <c r="BK1022">
        <v>0</v>
      </c>
      <c r="BL1022">
        <v>3</v>
      </c>
      <c r="BM1022">
        <v>14</v>
      </c>
      <c r="BN1022">
        <v>3</v>
      </c>
      <c r="BO1022">
        <v>0</v>
      </c>
      <c r="BP1022">
        <v>0</v>
      </c>
      <c r="BQ1022">
        <v>0</v>
      </c>
      <c r="BR1022">
        <v>0</v>
      </c>
      <c r="BS1022">
        <v>0</v>
      </c>
      <c r="BT1022">
        <v>2</v>
      </c>
      <c r="BU1022">
        <v>1</v>
      </c>
      <c r="BV1022" s="2">
        <v>45807</v>
      </c>
      <c r="BW1022" s="2">
        <v>45839</v>
      </c>
      <c r="BX1022" s="5">
        <f t="shared" si="15"/>
        <v>32</v>
      </c>
      <c r="BY1022">
        <v>2</v>
      </c>
      <c r="BZ1022" t="s">
        <v>2733</v>
      </c>
      <c r="CA1022" t="s">
        <v>2733</v>
      </c>
      <c r="CB1022" t="s">
        <v>6291</v>
      </c>
      <c r="CC1022" t="s">
        <v>2681</v>
      </c>
      <c r="CD1022" t="s">
        <v>2681</v>
      </c>
      <c r="CE1022">
        <v>5</v>
      </c>
      <c r="CF1022">
        <v>7</v>
      </c>
      <c r="CG1022" t="s">
        <v>2733</v>
      </c>
      <c r="CH1022" t="s">
        <v>2681</v>
      </c>
      <c r="CI1022" t="s">
        <v>2681</v>
      </c>
    </row>
    <row r="1023" spans="1:87" x14ac:dyDescent="0.3">
      <c r="A1023" t="s">
        <v>1107</v>
      </c>
      <c r="B1023" t="s">
        <v>2404</v>
      </c>
      <c r="C1023" t="s">
        <v>2681</v>
      </c>
      <c r="D1023" t="s">
        <v>2682</v>
      </c>
      <c r="E1023" s="2">
        <v>45521</v>
      </c>
      <c r="F1023" t="s">
        <v>2685</v>
      </c>
      <c r="G1023">
        <v>12.4</v>
      </c>
      <c r="H1023" t="s">
        <v>2697</v>
      </c>
      <c r="I1023" t="s">
        <v>2694</v>
      </c>
      <c r="J1023" t="s">
        <v>2686</v>
      </c>
      <c r="K1023" t="s">
        <v>2686</v>
      </c>
      <c r="L1023" t="s">
        <v>2697</v>
      </c>
      <c r="M1023">
        <v>11.8</v>
      </c>
      <c r="N1023" t="s">
        <v>2707</v>
      </c>
      <c r="O1023" t="s">
        <v>2712</v>
      </c>
      <c r="P1023" t="s">
        <v>2730</v>
      </c>
      <c r="R1023">
        <v>0</v>
      </c>
      <c r="S1023" t="s">
        <v>2733</v>
      </c>
      <c r="T1023" t="b">
        <v>0</v>
      </c>
      <c r="U1023" t="s">
        <v>2686</v>
      </c>
      <c r="V1023" t="s">
        <v>3272</v>
      </c>
      <c r="W1023" s="2">
        <v>46037.124641203707</v>
      </c>
      <c r="X1023" s="3" t="s">
        <v>4416</v>
      </c>
      <c r="Y1023" s="2">
        <v>46037</v>
      </c>
      <c r="Z1023" t="s">
        <v>4718</v>
      </c>
      <c r="AA1023" t="s">
        <v>2681</v>
      </c>
      <c r="AB1023" t="s">
        <v>2682</v>
      </c>
      <c r="AC1023" t="s">
        <v>2681</v>
      </c>
      <c r="AD1023" t="s">
        <v>2733</v>
      </c>
      <c r="AE1023" t="s">
        <v>2686</v>
      </c>
      <c r="AF1023" t="s">
        <v>2686</v>
      </c>
      <c r="AG1023" t="s">
        <v>2686</v>
      </c>
      <c r="AH1023" s="2">
        <v>46037</v>
      </c>
      <c r="AI1023" t="s">
        <v>4902</v>
      </c>
      <c r="AJ1023" t="s">
        <v>4903</v>
      </c>
      <c r="AK1023" t="s">
        <v>4903</v>
      </c>
      <c r="AL1023" t="s">
        <v>4904</v>
      </c>
      <c r="AM1023" t="s">
        <v>2681</v>
      </c>
      <c r="AN1023" s="2">
        <v>46056</v>
      </c>
      <c r="AO1023" t="s">
        <v>5927</v>
      </c>
      <c r="AP1023" t="s">
        <v>4699</v>
      </c>
      <c r="AQ1023" t="s">
        <v>2681</v>
      </c>
      <c r="AR1023" t="s">
        <v>2686</v>
      </c>
      <c r="AS1023" t="s">
        <v>6254</v>
      </c>
      <c r="AT1023" t="s">
        <v>2686</v>
      </c>
      <c r="AU1023" s="2">
        <v>46037</v>
      </c>
      <c r="AV1023" t="s">
        <v>2686</v>
      </c>
      <c r="AW1023" s="2">
        <v>46037</v>
      </c>
      <c r="AX1023">
        <v>1</v>
      </c>
      <c r="AY1023">
        <v>18</v>
      </c>
      <c r="AZ1023" t="s">
        <v>6276</v>
      </c>
      <c r="BA1023" s="2">
        <v>46035</v>
      </c>
      <c r="BB1023" t="s">
        <v>6254</v>
      </c>
      <c r="BC1023">
        <v>2</v>
      </c>
      <c r="BD1023" t="s">
        <v>2733</v>
      </c>
      <c r="BE1023">
        <v>4</v>
      </c>
      <c r="BF1023" t="s">
        <v>6254</v>
      </c>
      <c r="BG1023" t="s">
        <v>2694</v>
      </c>
      <c r="BH1023" t="s">
        <v>2686</v>
      </c>
      <c r="BI1023">
        <v>0</v>
      </c>
      <c r="BJ1023">
        <v>0</v>
      </c>
      <c r="BK1023">
        <v>0</v>
      </c>
      <c r="BL1023">
        <v>4</v>
      </c>
      <c r="BM1023">
        <v>14</v>
      </c>
      <c r="BN1023">
        <v>4</v>
      </c>
      <c r="BO1023">
        <v>0</v>
      </c>
      <c r="BP1023">
        <v>0</v>
      </c>
      <c r="BQ1023">
        <v>0</v>
      </c>
      <c r="BR1023">
        <v>0</v>
      </c>
      <c r="BS1023">
        <v>0</v>
      </c>
      <c r="BT1023">
        <v>0</v>
      </c>
      <c r="BU1023">
        <v>4</v>
      </c>
      <c r="BV1023" s="2">
        <v>46037</v>
      </c>
      <c r="BW1023" s="2">
        <v>46056</v>
      </c>
      <c r="BX1023" s="5">
        <f t="shared" si="15"/>
        <v>19</v>
      </c>
      <c r="BY1023">
        <v>2</v>
      </c>
      <c r="BZ1023" t="s">
        <v>2733</v>
      </c>
      <c r="CA1023" t="s">
        <v>2733</v>
      </c>
      <c r="CB1023" t="s">
        <v>6291</v>
      </c>
      <c r="CC1023" t="s">
        <v>2681</v>
      </c>
      <c r="CD1023" t="s">
        <v>2681</v>
      </c>
      <c r="CE1023">
        <v>4</v>
      </c>
      <c r="CF1023">
        <v>4</v>
      </c>
      <c r="CG1023" t="s">
        <v>2733</v>
      </c>
      <c r="CH1023" t="s">
        <v>2681</v>
      </c>
      <c r="CI1023" t="s">
        <v>2681</v>
      </c>
    </row>
    <row r="1024" spans="1:87" x14ac:dyDescent="0.3">
      <c r="A1024" t="s">
        <v>1108</v>
      </c>
      <c r="B1024" t="s">
        <v>2405</v>
      </c>
      <c r="C1024" t="s">
        <v>2681</v>
      </c>
      <c r="D1024" t="s">
        <v>2682</v>
      </c>
      <c r="E1024" s="2">
        <v>44397</v>
      </c>
      <c r="F1024" t="s">
        <v>2685</v>
      </c>
      <c r="G1024">
        <v>12.6</v>
      </c>
      <c r="H1024" t="s">
        <v>2692</v>
      </c>
      <c r="I1024" t="s">
        <v>2694</v>
      </c>
      <c r="J1024" t="s">
        <v>2686</v>
      </c>
      <c r="K1024" t="s">
        <v>2686</v>
      </c>
      <c r="L1024" t="s">
        <v>2692</v>
      </c>
      <c r="M1024">
        <v>12.3</v>
      </c>
      <c r="N1024" t="s">
        <v>2707</v>
      </c>
      <c r="O1024" t="s">
        <v>2712</v>
      </c>
      <c r="P1024" t="s">
        <v>2730</v>
      </c>
      <c r="R1024">
        <v>0</v>
      </c>
      <c r="S1024" t="s">
        <v>2733</v>
      </c>
      <c r="T1024" t="b">
        <v>0</v>
      </c>
      <c r="U1024" t="s">
        <v>2686</v>
      </c>
      <c r="V1024" t="s">
        <v>3240</v>
      </c>
      <c r="W1024" s="2">
        <v>45904.893240740741</v>
      </c>
      <c r="X1024" s="3" t="s">
        <v>4417</v>
      </c>
      <c r="Y1024" s="2">
        <v>45854</v>
      </c>
      <c r="Z1024" t="s">
        <v>4760</v>
      </c>
      <c r="AA1024" t="s">
        <v>2681</v>
      </c>
      <c r="AB1024" t="s">
        <v>2682</v>
      </c>
      <c r="AC1024" t="s">
        <v>2681</v>
      </c>
      <c r="AD1024" t="s">
        <v>2733</v>
      </c>
      <c r="AE1024" t="s">
        <v>2686</v>
      </c>
      <c r="AF1024" t="s">
        <v>2686</v>
      </c>
      <c r="AG1024" t="s">
        <v>2686</v>
      </c>
      <c r="AH1024" s="2">
        <v>45866</v>
      </c>
      <c r="AI1024" t="s">
        <v>4902</v>
      </c>
      <c r="AJ1024" t="s">
        <v>4902</v>
      </c>
      <c r="AK1024" t="s">
        <v>4903</v>
      </c>
      <c r="AL1024" t="s">
        <v>4904</v>
      </c>
      <c r="AM1024" t="s">
        <v>2681</v>
      </c>
      <c r="AN1024" s="2">
        <v>45944</v>
      </c>
      <c r="AO1024" t="s">
        <v>5928</v>
      </c>
      <c r="AP1024" t="s">
        <v>2686</v>
      </c>
      <c r="AQ1024" t="s">
        <v>2733</v>
      </c>
      <c r="AR1024" t="s">
        <v>2686</v>
      </c>
      <c r="AS1024" t="s">
        <v>6253</v>
      </c>
      <c r="AT1024" t="s">
        <v>2686</v>
      </c>
      <c r="AV1024" t="s">
        <v>2686</v>
      </c>
      <c r="AW1024" s="2">
        <v>45866</v>
      </c>
      <c r="AX1024">
        <v>5</v>
      </c>
      <c r="AY1024">
        <v>55</v>
      </c>
      <c r="AZ1024" t="s">
        <v>6275</v>
      </c>
      <c r="BA1024" s="2">
        <v>45854</v>
      </c>
      <c r="BB1024" t="s">
        <v>6254</v>
      </c>
      <c r="BC1024">
        <v>2</v>
      </c>
      <c r="BD1024" t="s">
        <v>2733</v>
      </c>
      <c r="BE1024">
        <v>7</v>
      </c>
      <c r="BF1024" t="s">
        <v>6254</v>
      </c>
      <c r="BG1024" t="s">
        <v>2694</v>
      </c>
      <c r="BH1024" t="s">
        <v>2686</v>
      </c>
      <c r="BI1024">
        <v>0</v>
      </c>
      <c r="BJ1024">
        <v>0</v>
      </c>
      <c r="BK1024">
        <v>0</v>
      </c>
      <c r="BL1024">
        <v>7</v>
      </c>
      <c r="BM1024">
        <v>14</v>
      </c>
      <c r="BN1024">
        <v>7</v>
      </c>
      <c r="BO1024">
        <v>0</v>
      </c>
      <c r="BP1024">
        <v>0</v>
      </c>
      <c r="BQ1024">
        <v>0</v>
      </c>
      <c r="BR1024">
        <v>0</v>
      </c>
      <c r="BS1024">
        <v>0</v>
      </c>
      <c r="BT1024">
        <v>0</v>
      </c>
      <c r="BU1024">
        <v>7</v>
      </c>
      <c r="BV1024" s="2">
        <v>45866</v>
      </c>
      <c r="BW1024" s="2">
        <v>45944</v>
      </c>
      <c r="BX1024" s="5">
        <f t="shared" si="15"/>
        <v>78</v>
      </c>
      <c r="BY1024">
        <v>2</v>
      </c>
      <c r="BZ1024" t="s">
        <v>2733</v>
      </c>
      <c r="CA1024" t="s">
        <v>2733</v>
      </c>
      <c r="CB1024" t="s">
        <v>6291</v>
      </c>
      <c r="CC1024" t="s">
        <v>2681</v>
      </c>
      <c r="CD1024" t="s">
        <v>2681</v>
      </c>
      <c r="CE1024">
        <v>1</v>
      </c>
      <c r="CF1024">
        <v>1</v>
      </c>
      <c r="CG1024" t="s">
        <v>2733</v>
      </c>
      <c r="CH1024" t="s">
        <v>2681</v>
      </c>
      <c r="CI1024" t="s">
        <v>2681</v>
      </c>
    </row>
    <row r="1025" spans="1:87" x14ac:dyDescent="0.3">
      <c r="A1025" t="s">
        <v>1109</v>
      </c>
      <c r="B1025" t="s">
        <v>2406</v>
      </c>
      <c r="C1025" t="s">
        <v>2681</v>
      </c>
      <c r="D1025" t="s">
        <v>2683</v>
      </c>
      <c r="E1025" s="2">
        <v>45363</v>
      </c>
      <c r="F1025" t="s">
        <v>2685</v>
      </c>
      <c r="G1025">
        <v>13.5</v>
      </c>
      <c r="H1025" t="s">
        <v>2692</v>
      </c>
      <c r="I1025" t="s">
        <v>2694</v>
      </c>
      <c r="J1025" t="s">
        <v>2686</v>
      </c>
      <c r="K1025" t="s">
        <v>2686</v>
      </c>
      <c r="L1025" t="s">
        <v>2692</v>
      </c>
      <c r="M1025">
        <v>9.5</v>
      </c>
      <c r="N1025" t="s">
        <v>2709</v>
      </c>
      <c r="O1025" t="s">
        <v>2722</v>
      </c>
      <c r="P1025" t="s">
        <v>2732</v>
      </c>
      <c r="Q1025" s="2">
        <v>45951</v>
      </c>
      <c r="R1025">
        <v>3</v>
      </c>
      <c r="S1025" t="s">
        <v>2681</v>
      </c>
      <c r="T1025" t="b">
        <v>0</v>
      </c>
      <c r="U1025" t="s">
        <v>2686</v>
      </c>
      <c r="V1025" t="s">
        <v>3273</v>
      </c>
      <c r="W1025" s="2">
        <v>45917.818298611113</v>
      </c>
      <c r="X1025" s="3" t="s">
        <v>4418</v>
      </c>
      <c r="Z1025" t="s">
        <v>2686</v>
      </c>
      <c r="AA1025" t="s">
        <v>2686</v>
      </c>
      <c r="AB1025" t="s">
        <v>2686</v>
      </c>
      <c r="AC1025" t="s">
        <v>2686</v>
      </c>
      <c r="AD1025" t="s">
        <v>2681</v>
      </c>
      <c r="AE1025" t="s">
        <v>4859</v>
      </c>
      <c r="AF1025" t="s">
        <v>4874</v>
      </c>
      <c r="AG1025" t="s">
        <v>4894</v>
      </c>
      <c r="AH1025" s="2">
        <v>45951</v>
      </c>
      <c r="AI1025" t="s">
        <v>4903</v>
      </c>
      <c r="AJ1025" t="s">
        <v>4902</v>
      </c>
      <c r="AK1025" t="s">
        <v>4903</v>
      </c>
      <c r="AL1025" t="s">
        <v>4904</v>
      </c>
      <c r="AM1025" t="s">
        <v>2681</v>
      </c>
      <c r="AN1025" s="2">
        <v>46058</v>
      </c>
      <c r="AO1025" t="s">
        <v>5929</v>
      </c>
      <c r="AP1025" t="s">
        <v>4851</v>
      </c>
      <c r="AQ1025" t="s">
        <v>2733</v>
      </c>
      <c r="AR1025" t="s">
        <v>2686</v>
      </c>
      <c r="AS1025" t="s">
        <v>6268</v>
      </c>
      <c r="AT1025" t="s">
        <v>2686</v>
      </c>
      <c r="AV1025" t="s">
        <v>2686</v>
      </c>
      <c r="AW1025" s="2">
        <v>45951</v>
      </c>
      <c r="AX1025">
        <v>2</v>
      </c>
      <c r="AY1025">
        <v>23</v>
      </c>
      <c r="AZ1025" t="s">
        <v>6276</v>
      </c>
      <c r="BA1025" s="2">
        <v>45917</v>
      </c>
      <c r="BB1025" t="s">
        <v>6268</v>
      </c>
      <c r="BC1025">
        <v>1</v>
      </c>
      <c r="BD1025" t="s">
        <v>2681</v>
      </c>
      <c r="BE1025">
        <v>7</v>
      </c>
      <c r="BF1025" t="s">
        <v>6268</v>
      </c>
      <c r="BG1025" t="s">
        <v>2694</v>
      </c>
      <c r="BH1025" t="s">
        <v>2686</v>
      </c>
      <c r="BI1025">
        <v>0</v>
      </c>
      <c r="BJ1025">
        <v>0</v>
      </c>
      <c r="BK1025">
        <v>0</v>
      </c>
      <c r="BL1025">
        <v>7</v>
      </c>
      <c r="BM1025">
        <v>28</v>
      </c>
      <c r="BN1025">
        <v>6</v>
      </c>
      <c r="BO1025">
        <v>1</v>
      </c>
      <c r="BP1025">
        <v>0</v>
      </c>
      <c r="BQ1025">
        <v>0</v>
      </c>
      <c r="BR1025">
        <v>0</v>
      </c>
      <c r="BS1025">
        <v>1</v>
      </c>
      <c r="BT1025">
        <v>1</v>
      </c>
      <c r="BU1025">
        <v>6</v>
      </c>
      <c r="BV1025" s="2">
        <v>45951</v>
      </c>
      <c r="BW1025" s="2">
        <v>46058</v>
      </c>
      <c r="BX1025" s="5">
        <f t="shared" si="15"/>
        <v>107</v>
      </c>
      <c r="BY1025">
        <v>1</v>
      </c>
      <c r="BZ1025" t="s">
        <v>2733</v>
      </c>
      <c r="CA1025" t="s">
        <v>2681</v>
      </c>
      <c r="CB1025" t="s">
        <v>70</v>
      </c>
      <c r="CC1025" t="s">
        <v>2681</v>
      </c>
      <c r="CD1025" t="s">
        <v>2681</v>
      </c>
      <c r="CE1025">
        <v>5</v>
      </c>
      <c r="CF1025">
        <v>6</v>
      </c>
      <c r="CG1025" t="s">
        <v>2733</v>
      </c>
      <c r="CH1025" t="s">
        <v>2681</v>
      </c>
      <c r="CI1025" t="s">
        <v>2733</v>
      </c>
    </row>
    <row r="1026" spans="1:87" x14ac:dyDescent="0.3">
      <c r="A1026" t="s">
        <v>1110</v>
      </c>
      <c r="B1026" t="s">
        <v>2407</v>
      </c>
      <c r="C1026" t="s">
        <v>2681</v>
      </c>
      <c r="D1026" t="s">
        <v>2682</v>
      </c>
      <c r="E1026" s="2">
        <v>45654</v>
      </c>
      <c r="F1026" t="s">
        <v>2685</v>
      </c>
      <c r="G1026">
        <v>13</v>
      </c>
      <c r="H1026" t="s">
        <v>2687</v>
      </c>
      <c r="I1026" t="s">
        <v>2694</v>
      </c>
      <c r="J1026" t="s">
        <v>2686</v>
      </c>
      <c r="K1026" t="s">
        <v>2686</v>
      </c>
      <c r="L1026" t="s">
        <v>2687</v>
      </c>
      <c r="M1026">
        <v>11.8</v>
      </c>
      <c r="N1026" t="s">
        <v>2707</v>
      </c>
      <c r="O1026" t="s">
        <v>2712</v>
      </c>
      <c r="P1026" t="s">
        <v>2730</v>
      </c>
      <c r="R1026">
        <v>0</v>
      </c>
      <c r="S1026" t="s">
        <v>2733</v>
      </c>
      <c r="T1026" t="b">
        <v>0</v>
      </c>
      <c r="U1026" t="s">
        <v>2686</v>
      </c>
      <c r="V1026" t="s">
        <v>3240</v>
      </c>
      <c r="W1026" s="2">
        <v>45908.045868055553</v>
      </c>
      <c r="X1026" s="3" t="s">
        <v>4419</v>
      </c>
      <c r="Y1026" s="2">
        <v>45863</v>
      </c>
      <c r="Z1026" t="s">
        <v>4712</v>
      </c>
      <c r="AA1026" t="s">
        <v>2681</v>
      </c>
      <c r="AB1026" t="s">
        <v>2682</v>
      </c>
      <c r="AC1026" t="s">
        <v>2681</v>
      </c>
      <c r="AD1026" t="s">
        <v>2733</v>
      </c>
      <c r="AE1026" t="s">
        <v>2686</v>
      </c>
      <c r="AF1026" t="s">
        <v>2686</v>
      </c>
      <c r="AG1026" t="s">
        <v>2686</v>
      </c>
      <c r="AH1026" s="2">
        <v>45863</v>
      </c>
      <c r="AI1026" t="s">
        <v>4902</v>
      </c>
      <c r="AJ1026" t="s">
        <v>4902</v>
      </c>
      <c r="AK1026" t="s">
        <v>4903</v>
      </c>
      <c r="AL1026" t="s">
        <v>4904</v>
      </c>
      <c r="AM1026" t="s">
        <v>2681</v>
      </c>
      <c r="AN1026" s="2">
        <v>45931</v>
      </c>
      <c r="AO1026" t="s">
        <v>5930</v>
      </c>
      <c r="AP1026" t="s">
        <v>2686</v>
      </c>
      <c r="AQ1026" t="s">
        <v>2733</v>
      </c>
      <c r="AR1026" t="s">
        <v>2686</v>
      </c>
      <c r="AS1026" t="s">
        <v>6253</v>
      </c>
      <c r="AT1026" t="s">
        <v>2686</v>
      </c>
      <c r="AV1026" t="s">
        <v>2686</v>
      </c>
      <c r="AW1026" s="2">
        <v>45863</v>
      </c>
      <c r="AX1026">
        <v>1</v>
      </c>
      <c r="AY1026">
        <v>13</v>
      </c>
      <c r="AZ1026" t="s">
        <v>6276</v>
      </c>
      <c r="BA1026" s="2">
        <v>45865</v>
      </c>
      <c r="BB1026" t="s">
        <v>6254</v>
      </c>
      <c r="BC1026">
        <v>2</v>
      </c>
      <c r="BD1026" t="s">
        <v>2733</v>
      </c>
      <c r="BE1026">
        <v>8</v>
      </c>
      <c r="BF1026" t="s">
        <v>6254</v>
      </c>
      <c r="BG1026" t="s">
        <v>2694</v>
      </c>
      <c r="BH1026" t="s">
        <v>2686</v>
      </c>
      <c r="BI1026">
        <v>0</v>
      </c>
      <c r="BJ1026">
        <v>0</v>
      </c>
      <c r="BK1026">
        <v>0</v>
      </c>
      <c r="BL1026">
        <v>8</v>
      </c>
      <c r="BM1026">
        <v>14</v>
      </c>
      <c r="BN1026">
        <v>8</v>
      </c>
      <c r="BO1026">
        <v>0</v>
      </c>
      <c r="BP1026">
        <v>0</v>
      </c>
      <c r="BQ1026">
        <v>0</v>
      </c>
      <c r="BR1026">
        <v>0</v>
      </c>
      <c r="BS1026">
        <v>0</v>
      </c>
      <c r="BT1026">
        <v>0</v>
      </c>
      <c r="BU1026">
        <v>8</v>
      </c>
      <c r="BV1026" s="2">
        <v>45863</v>
      </c>
      <c r="BW1026" s="2">
        <v>45931</v>
      </c>
      <c r="BX1026" s="5">
        <f t="shared" si="15"/>
        <v>68</v>
      </c>
      <c r="BY1026">
        <v>2</v>
      </c>
      <c r="BZ1026" t="s">
        <v>2733</v>
      </c>
      <c r="CA1026" t="s">
        <v>2733</v>
      </c>
      <c r="CB1026" t="s">
        <v>6291</v>
      </c>
      <c r="CC1026" t="s">
        <v>2681</v>
      </c>
      <c r="CD1026" t="s">
        <v>2681</v>
      </c>
      <c r="CE1026">
        <v>0</v>
      </c>
      <c r="CF1026">
        <v>0</v>
      </c>
      <c r="CG1026" t="s">
        <v>2681</v>
      </c>
      <c r="CH1026" t="s">
        <v>2681</v>
      </c>
      <c r="CI1026" t="s">
        <v>2681</v>
      </c>
    </row>
    <row r="1027" spans="1:87" x14ac:dyDescent="0.3">
      <c r="A1027" t="s">
        <v>1111</v>
      </c>
      <c r="B1027" t="s">
        <v>2408</v>
      </c>
      <c r="C1027" t="s">
        <v>2681</v>
      </c>
      <c r="D1027" t="s">
        <v>2682</v>
      </c>
      <c r="E1027" s="2">
        <v>45379</v>
      </c>
      <c r="F1027" t="s">
        <v>2685</v>
      </c>
      <c r="G1027">
        <v>12.3</v>
      </c>
      <c r="H1027" t="s">
        <v>2687</v>
      </c>
      <c r="I1027" t="s">
        <v>2694</v>
      </c>
      <c r="J1027" t="s">
        <v>2686</v>
      </c>
      <c r="K1027" t="s">
        <v>2686</v>
      </c>
      <c r="L1027" t="s">
        <v>2687</v>
      </c>
      <c r="M1027">
        <v>11.9</v>
      </c>
      <c r="N1027" t="s">
        <v>2706</v>
      </c>
      <c r="O1027" t="s">
        <v>2711</v>
      </c>
      <c r="P1027" t="s">
        <v>2729</v>
      </c>
      <c r="Q1027" s="2">
        <v>45957</v>
      </c>
      <c r="R1027">
        <v>1</v>
      </c>
      <c r="S1027" t="s">
        <v>2681</v>
      </c>
      <c r="T1027" t="b">
        <v>0</v>
      </c>
      <c r="U1027" t="s">
        <v>2686</v>
      </c>
      <c r="V1027" t="s">
        <v>3274</v>
      </c>
      <c r="W1027" s="2">
        <v>45938.809571759259</v>
      </c>
      <c r="X1027" s="3" t="s">
        <v>4420</v>
      </c>
      <c r="Y1027" s="2">
        <v>45950</v>
      </c>
      <c r="Z1027" t="s">
        <v>4726</v>
      </c>
      <c r="AA1027" t="s">
        <v>2681</v>
      </c>
      <c r="AB1027" t="s">
        <v>2682</v>
      </c>
      <c r="AC1027" t="s">
        <v>2681</v>
      </c>
      <c r="AD1027" t="s">
        <v>2686</v>
      </c>
      <c r="AE1027" t="s">
        <v>2686</v>
      </c>
      <c r="AF1027" t="s">
        <v>2686</v>
      </c>
      <c r="AG1027" t="s">
        <v>2686</v>
      </c>
      <c r="AH1027" s="2">
        <v>45950</v>
      </c>
      <c r="AI1027" t="s">
        <v>4902</v>
      </c>
      <c r="AJ1027" t="s">
        <v>4902</v>
      </c>
      <c r="AK1027" t="s">
        <v>4903</v>
      </c>
      <c r="AL1027" t="s">
        <v>4904</v>
      </c>
      <c r="AM1027" t="s">
        <v>2681</v>
      </c>
      <c r="AN1027" s="2">
        <v>45992</v>
      </c>
      <c r="AO1027" t="s">
        <v>5931</v>
      </c>
      <c r="AP1027" t="s">
        <v>6206</v>
      </c>
      <c r="AQ1027" t="s">
        <v>2733</v>
      </c>
      <c r="AR1027" t="s">
        <v>2686</v>
      </c>
      <c r="AS1027" t="s">
        <v>6261</v>
      </c>
      <c r="AT1027" t="s">
        <v>2686</v>
      </c>
      <c r="AV1027" t="s">
        <v>2686</v>
      </c>
      <c r="AW1027" s="2">
        <v>45950</v>
      </c>
      <c r="AX1027">
        <v>2</v>
      </c>
      <c r="AY1027">
        <v>22</v>
      </c>
      <c r="AZ1027" t="s">
        <v>6276</v>
      </c>
      <c r="BA1027" s="2">
        <v>45938</v>
      </c>
      <c r="BB1027" t="s">
        <v>6261</v>
      </c>
      <c r="BC1027">
        <v>2</v>
      </c>
      <c r="BD1027" t="s">
        <v>2733</v>
      </c>
      <c r="BE1027">
        <v>8</v>
      </c>
      <c r="BF1027" t="s">
        <v>6261</v>
      </c>
      <c r="BG1027" t="s">
        <v>2694</v>
      </c>
      <c r="BH1027" t="s">
        <v>2686</v>
      </c>
      <c r="BI1027">
        <v>0</v>
      </c>
      <c r="BJ1027">
        <v>0</v>
      </c>
      <c r="BK1027">
        <v>0</v>
      </c>
      <c r="BL1027">
        <v>8</v>
      </c>
      <c r="BM1027">
        <v>14</v>
      </c>
      <c r="BN1027">
        <v>7</v>
      </c>
      <c r="BO1027">
        <v>1</v>
      </c>
      <c r="BP1027">
        <v>0</v>
      </c>
      <c r="BQ1027">
        <v>0</v>
      </c>
      <c r="BR1027">
        <v>1</v>
      </c>
      <c r="BS1027">
        <v>0</v>
      </c>
      <c r="BT1027">
        <v>1</v>
      </c>
      <c r="BU1027">
        <v>7</v>
      </c>
      <c r="BV1027" s="2">
        <v>45950</v>
      </c>
      <c r="BW1027" s="2">
        <v>45999</v>
      </c>
      <c r="BX1027" s="5">
        <f t="shared" ref="BX1027:BX1090" si="16">BW1027-BV1027</f>
        <v>49</v>
      </c>
      <c r="BY1027">
        <v>2</v>
      </c>
      <c r="BZ1027" t="s">
        <v>2733</v>
      </c>
      <c r="CA1027" t="s">
        <v>2681</v>
      </c>
      <c r="CB1027" t="s">
        <v>69</v>
      </c>
      <c r="CC1027" t="s">
        <v>2681</v>
      </c>
      <c r="CD1027" t="s">
        <v>2681</v>
      </c>
      <c r="CE1027">
        <v>0</v>
      </c>
      <c r="CF1027">
        <v>1</v>
      </c>
      <c r="CG1027" t="s">
        <v>2733</v>
      </c>
      <c r="CH1027" t="s">
        <v>2681</v>
      </c>
      <c r="CI1027" t="s">
        <v>2733</v>
      </c>
    </row>
    <row r="1028" spans="1:87" x14ac:dyDescent="0.3">
      <c r="A1028" t="s">
        <v>1112</v>
      </c>
      <c r="B1028" t="s">
        <v>2409</v>
      </c>
      <c r="C1028" t="s">
        <v>2681</v>
      </c>
      <c r="D1028" t="s">
        <v>2682</v>
      </c>
      <c r="E1028" s="2">
        <v>45303</v>
      </c>
      <c r="F1028" t="s">
        <v>2685</v>
      </c>
      <c r="G1028">
        <v>12.4</v>
      </c>
      <c r="H1028" t="s">
        <v>2695</v>
      </c>
      <c r="I1028" t="s">
        <v>2694</v>
      </c>
      <c r="J1028" t="s">
        <v>2686</v>
      </c>
      <c r="K1028" t="s">
        <v>2686</v>
      </c>
      <c r="L1028" t="s">
        <v>2695</v>
      </c>
      <c r="M1028">
        <v>12.2</v>
      </c>
      <c r="N1028" t="s">
        <v>2708</v>
      </c>
      <c r="O1028" t="s">
        <v>2717</v>
      </c>
      <c r="P1028" t="s">
        <v>2731</v>
      </c>
      <c r="R1028">
        <v>0</v>
      </c>
      <c r="S1028" t="s">
        <v>2733</v>
      </c>
      <c r="T1028" t="b">
        <v>0</v>
      </c>
      <c r="U1028" t="s">
        <v>2686</v>
      </c>
      <c r="V1028" t="s">
        <v>2871</v>
      </c>
      <c r="W1028" s="2">
        <v>45701.842719907407</v>
      </c>
      <c r="X1028" s="3" t="s">
        <v>4421</v>
      </c>
      <c r="Z1028" t="s">
        <v>2686</v>
      </c>
      <c r="AA1028" t="s">
        <v>2686</v>
      </c>
      <c r="AB1028" t="s">
        <v>2686</v>
      </c>
      <c r="AC1028" t="s">
        <v>2686</v>
      </c>
      <c r="AD1028" t="s">
        <v>2686</v>
      </c>
      <c r="AE1028" t="s">
        <v>2686</v>
      </c>
      <c r="AF1028" t="s">
        <v>2686</v>
      </c>
      <c r="AG1028" t="s">
        <v>2686</v>
      </c>
      <c r="AH1028" s="2">
        <v>45744</v>
      </c>
      <c r="AI1028" t="s">
        <v>2686</v>
      </c>
      <c r="AJ1028" t="s">
        <v>2686</v>
      </c>
      <c r="AK1028" t="s">
        <v>2686</v>
      </c>
      <c r="AL1028" t="s">
        <v>4904</v>
      </c>
      <c r="AM1028" t="s">
        <v>2681</v>
      </c>
      <c r="AN1028" s="2">
        <v>45776</v>
      </c>
      <c r="AO1028" t="s">
        <v>5932</v>
      </c>
      <c r="AP1028" t="s">
        <v>2686</v>
      </c>
      <c r="AQ1028" t="s">
        <v>2733</v>
      </c>
      <c r="AR1028" t="s">
        <v>2686</v>
      </c>
      <c r="AS1028" t="s">
        <v>6253</v>
      </c>
      <c r="AT1028" t="s">
        <v>2686</v>
      </c>
      <c r="AV1028" t="s">
        <v>2686</v>
      </c>
      <c r="AW1028" s="2">
        <v>45744</v>
      </c>
      <c r="AX1028">
        <v>2</v>
      </c>
      <c r="AY1028">
        <v>25</v>
      </c>
      <c r="AZ1028" t="s">
        <v>6275</v>
      </c>
      <c r="BA1028" s="2">
        <v>45701</v>
      </c>
      <c r="BB1028" t="s">
        <v>6280</v>
      </c>
      <c r="BC1028">
        <v>5</v>
      </c>
      <c r="BD1028" t="s">
        <v>2733</v>
      </c>
      <c r="BE1028">
        <v>6</v>
      </c>
      <c r="BF1028" t="s">
        <v>6280</v>
      </c>
      <c r="BG1028" t="s">
        <v>2694</v>
      </c>
      <c r="BH1028" t="s">
        <v>2686</v>
      </c>
      <c r="BI1028">
        <v>0</v>
      </c>
      <c r="BJ1028">
        <v>0</v>
      </c>
      <c r="BK1028">
        <v>0</v>
      </c>
      <c r="BL1028">
        <v>6</v>
      </c>
      <c r="BM1028">
        <v>14</v>
      </c>
      <c r="BN1028">
        <v>6</v>
      </c>
      <c r="BO1028">
        <v>0</v>
      </c>
      <c r="BP1028">
        <v>0</v>
      </c>
      <c r="BQ1028">
        <v>0</v>
      </c>
      <c r="BR1028">
        <v>0</v>
      </c>
      <c r="BS1028">
        <v>0</v>
      </c>
      <c r="BT1028">
        <v>0</v>
      </c>
      <c r="BU1028">
        <v>6</v>
      </c>
      <c r="BV1028" s="2">
        <v>45744</v>
      </c>
      <c r="BW1028" s="2">
        <v>45776</v>
      </c>
      <c r="BX1028" s="5">
        <f t="shared" si="16"/>
        <v>32</v>
      </c>
      <c r="BY1028">
        <v>5</v>
      </c>
      <c r="BZ1028" t="s">
        <v>2733</v>
      </c>
      <c r="CA1028" t="s">
        <v>2733</v>
      </c>
      <c r="CB1028" t="s">
        <v>6291</v>
      </c>
      <c r="CC1028" t="s">
        <v>2681</v>
      </c>
      <c r="CD1028" t="s">
        <v>2681</v>
      </c>
      <c r="CE1028">
        <v>2</v>
      </c>
      <c r="CF1028">
        <v>2</v>
      </c>
      <c r="CG1028" t="s">
        <v>2733</v>
      </c>
      <c r="CH1028" t="s">
        <v>2681</v>
      </c>
      <c r="CI1028" t="s">
        <v>2681</v>
      </c>
    </row>
    <row r="1029" spans="1:87" x14ac:dyDescent="0.3">
      <c r="A1029" t="s">
        <v>1113</v>
      </c>
      <c r="B1029" t="s">
        <v>2410</v>
      </c>
      <c r="C1029" t="s">
        <v>2681</v>
      </c>
      <c r="D1029" t="s">
        <v>2682</v>
      </c>
      <c r="E1029" s="2">
        <v>44203</v>
      </c>
      <c r="F1029" t="s">
        <v>2685</v>
      </c>
      <c r="G1029">
        <v>12.5</v>
      </c>
      <c r="H1029" t="s">
        <v>2687</v>
      </c>
      <c r="I1029" t="s">
        <v>2694</v>
      </c>
      <c r="J1029" t="s">
        <v>2686</v>
      </c>
      <c r="K1029" t="s">
        <v>2686</v>
      </c>
      <c r="L1029" t="s">
        <v>2687</v>
      </c>
      <c r="M1029">
        <v>12.2</v>
      </c>
      <c r="N1029" t="s">
        <v>2707</v>
      </c>
      <c r="O1029" t="s">
        <v>2712</v>
      </c>
      <c r="P1029" t="s">
        <v>2730</v>
      </c>
      <c r="Q1029" s="2">
        <v>45991</v>
      </c>
      <c r="R1029">
        <v>1</v>
      </c>
      <c r="S1029" t="s">
        <v>2681</v>
      </c>
      <c r="T1029" t="b">
        <v>0</v>
      </c>
      <c r="U1029" t="s">
        <v>2686</v>
      </c>
      <c r="V1029" t="s">
        <v>3240</v>
      </c>
      <c r="W1029" s="2">
        <v>45907.932546296302</v>
      </c>
      <c r="X1029" s="3" t="s">
        <v>4422</v>
      </c>
      <c r="Y1029" s="2">
        <v>45901</v>
      </c>
      <c r="Z1029" t="s">
        <v>4788</v>
      </c>
      <c r="AA1029" t="s">
        <v>2681</v>
      </c>
      <c r="AB1029" t="s">
        <v>2682</v>
      </c>
      <c r="AC1029" t="s">
        <v>2681</v>
      </c>
      <c r="AD1029" t="s">
        <v>2733</v>
      </c>
      <c r="AE1029" t="s">
        <v>2686</v>
      </c>
      <c r="AF1029" t="s">
        <v>2686</v>
      </c>
      <c r="AG1029" t="s">
        <v>2686</v>
      </c>
      <c r="AH1029" s="2">
        <v>45901</v>
      </c>
      <c r="AI1029" t="s">
        <v>4902</v>
      </c>
      <c r="AJ1029" t="s">
        <v>4902</v>
      </c>
      <c r="AK1029" t="s">
        <v>4903</v>
      </c>
      <c r="AL1029" t="s">
        <v>4904</v>
      </c>
      <c r="AM1029" t="s">
        <v>2681</v>
      </c>
      <c r="AN1029" s="2">
        <v>45980</v>
      </c>
      <c r="AO1029" t="s">
        <v>5933</v>
      </c>
      <c r="AP1029" t="s">
        <v>4710</v>
      </c>
      <c r="AQ1029" t="s">
        <v>2733</v>
      </c>
      <c r="AR1029" t="s">
        <v>2686</v>
      </c>
      <c r="AS1029" t="s">
        <v>6253</v>
      </c>
      <c r="AT1029" t="s">
        <v>2686</v>
      </c>
      <c r="AV1029" t="s">
        <v>2686</v>
      </c>
      <c r="AW1029" s="2">
        <v>45901</v>
      </c>
      <c r="AX1029">
        <v>5</v>
      </c>
      <c r="AY1029">
        <v>61</v>
      </c>
      <c r="AZ1029" t="s">
        <v>6275</v>
      </c>
      <c r="BA1029" s="2">
        <v>45901</v>
      </c>
      <c r="BB1029" t="s">
        <v>6254</v>
      </c>
      <c r="BC1029">
        <v>2</v>
      </c>
      <c r="BD1029" t="s">
        <v>2733</v>
      </c>
      <c r="BE1029">
        <v>9</v>
      </c>
      <c r="BF1029" t="s">
        <v>6254</v>
      </c>
      <c r="BG1029" t="s">
        <v>2694</v>
      </c>
      <c r="BH1029" t="s">
        <v>2686</v>
      </c>
      <c r="BI1029">
        <v>0</v>
      </c>
      <c r="BJ1029">
        <v>0</v>
      </c>
      <c r="BK1029">
        <v>0</v>
      </c>
      <c r="BL1029">
        <v>8</v>
      </c>
      <c r="BM1029">
        <v>14</v>
      </c>
      <c r="BN1029">
        <v>9</v>
      </c>
      <c r="BO1029">
        <v>0</v>
      </c>
      <c r="BP1029">
        <v>0</v>
      </c>
      <c r="BQ1029">
        <v>0</v>
      </c>
      <c r="BR1029">
        <v>0</v>
      </c>
      <c r="BS1029">
        <v>0</v>
      </c>
      <c r="BT1029">
        <v>0</v>
      </c>
      <c r="BU1029">
        <v>9</v>
      </c>
      <c r="BV1029" s="2">
        <v>45901</v>
      </c>
      <c r="BW1029" s="2">
        <v>45980</v>
      </c>
      <c r="BX1029" s="5">
        <f t="shared" si="16"/>
        <v>79</v>
      </c>
      <c r="BY1029">
        <v>2</v>
      </c>
      <c r="BZ1029" t="s">
        <v>2733</v>
      </c>
      <c r="CA1029" t="s">
        <v>2733</v>
      </c>
      <c r="CB1029" t="s">
        <v>6291</v>
      </c>
      <c r="CC1029" t="s">
        <v>2681</v>
      </c>
      <c r="CD1029" t="s">
        <v>2681</v>
      </c>
      <c r="CE1029">
        <v>0</v>
      </c>
      <c r="CF1029">
        <v>-1</v>
      </c>
      <c r="CG1029" t="s">
        <v>2733</v>
      </c>
      <c r="CH1029" t="s">
        <v>2681</v>
      </c>
      <c r="CI1029" t="s">
        <v>2681</v>
      </c>
    </row>
    <row r="1030" spans="1:87" x14ac:dyDescent="0.3">
      <c r="A1030" t="s">
        <v>1114</v>
      </c>
      <c r="B1030" t="s">
        <v>2411</v>
      </c>
      <c r="C1030" t="s">
        <v>2681</v>
      </c>
      <c r="D1030" t="s">
        <v>2682</v>
      </c>
      <c r="E1030" s="2">
        <v>44933</v>
      </c>
      <c r="F1030" t="s">
        <v>2685</v>
      </c>
      <c r="G1030">
        <v>12.2</v>
      </c>
      <c r="H1030" t="s">
        <v>2697</v>
      </c>
      <c r="I1030" t="s">
        <v>2694</v>
      </c>
      <c r="J1030" t="s">
        <v>2686</v>
      </c>
      <c r="K1030" t="s">
        <v>2686</v>
      </c>
      <c r="L1030" t="s">
        <v>2697</v>
      </c>
      <c r="M1030">
        <v>12.1</v>
      </c>
      <c r="N1030" t="s">
        <v>2707</v>
      </c>
      <c r="O1030" t="s">
        <v>2712</v>
      </c>
      <c r="P1030" t="s">
        <v>2730</v>
      </c>
      <c r="R1030">
        <v>0</v>
      </c>
      <c r="S1030" t="s">
        <v>2733</v>
      </c>
      <c r="T1030" t="b">
        <v>0</v>
      </c>
      <c r="U1030" t="s">
        <v>2686</v>
      </c>
      <c r="V1030" t="s">
        <v>3240</v>
      </c>
      <c r="W1030" s="2">
        <v>45770.96366898148</v>
      </c>
      <c r="X1030" s="3" t="s">
        <v>4423</v>
      </c>
      <c r="Y1030" s="2">
        <v>45859</v>
      </c>
      <c r="Z1030" t="s">
        <v>4727</v>
      </c>
      <c r="AA1030" t="s">
        <v>2681</v>
      </c>
      <c r="AB1030" t="s">
        <v>2682</v>
      </c>
      <c r="AC1030" t="s">
        <v>2681</v>
      </c>
      <c r="AD1030" t="s">
        <v>2733</v>
      </c>
      <c r="AE1030" t="s">
        <v>2686</v>
      </c>
      <c r="AF1030" t="s">
        <v>2686</v>
      </c>
      <c r="AG1030" t="s">
        <v>2686</v>
      </c>
      <c r="AH1030" s="2">
        <v>45859</v>
      </c>
      <c r="AI1030" t="s">
        <v>2686</v>
      </c>
      <c r="AJ1030" t="s">
        <v>2686</v>
      </c>
      <c r="AK1030" t="s">
        <v>2686</v>
      </c>
      <c r="AL1030" t="s">
        <v>4904</v>
      </c>
      <c r="AM1030" t="s">
        <v>2681</v>
      </c>
      <c r="AN1030" s="2">
        <v>45883</v>
      </c>
      <c r="AO1030" t="s">
        <v>5934</v>
      </c>
      <c r="AP1030" t="s">
        <v>2686</v>
      </c>
      <c r="AQ1030" t="s">
        <v>2733</v>
      </c>
      <c r="AR1030" t="s">
        <v>2686</v>
      </c>
      <c r="AS1030" t="s">
        <v>6253</v>
      </c>
      <c r="AT1030" t="s">
        <v>2686</v>
      </c>
      <c r="AV1030" t="s">
        <v>2686</v>
      </c>
      <c r="AW1030" s="2">
        <v>45859</v>
      </c>
      <c r="AX1030">
        <v>3</v>
      </c>
      <c r="AY1030">
        <v>37</v>
      </c>
      <c r="AZ1030" t="s">
        <v>6275</v>
      </c>
      <c r="BA1030" s="2">
        <v>45770</v>
      </c>
      <c r="BB1030" t="s">
        <v>6254</v>
      </c>
      <c r="BC1030">
        <v>2</v>
      </c>
      <c r="BD1030" t="s">
        <v>2733</v>
      </c>
      <c r="BE1030">
        <v>4</v>
      </c>
      <c r="BF1030" t="s">
        <v>6254</v>
      </c>
      <c r="BG1030" t="s">
        <v>2694</v>
      </c>
      <c r="BH1030" t="s">
        <v>2686</v>
      </c>
      <c r="BI1030">
        <v>0</v>
      </c>
      <c r="BJ1030">
        <v>0</v>
      </c>
      <c r="BK1030">
        <v>0</v>
      </c>
      <c r="BL1030">
        <v>4</v>
      </c>
      <c r="BM1030">
        <v>14</v>
      </c>
      <c r="BN1030">
        <v>4</v>
      </c>
      <c r="BO1030">
        <v>0</v>
      </c>
      <c r="BP1030">
        <v>0</v>
      </c>
      <c r="BQ1030">
        <v>0</v>
      </c>
      <c r="BR1030">
        <v>0</v>
      </c>
      <c r="BS1030">
        <v>0</v>
      </c>
      <c r="BT1030">
        <v>0</v>
      </c>
      <c r="BU1030">
        <v>4</v>
      </c>
      <c r="BV1030" s="2">
        <v>45859</v>
      </c>
      <c r="BW1030" s="2">
        <v>45883</v>
      </c>
      <c r="BX1030" s="5">
        <f t="shared" si="16"/>
        <v>24</v>
      </c>
      <c r="BY1030">
        <v>2</v>
      </c>
      <c r="BZ1030" t="s">
        <v>2733</v>
      </c>
      <c r="CA1030" t="s">
        <v>2733</v>
      </c>
      <c r="CB1030" t="s">
        <v>6291</v>
      </c>
      <c r="CC1030" t="s">
        <v>2681</v>
      </c>
      <c r="CD1030" t="s">
        <v>2681</v>
      </c>
      <c r="CE1030">
        <v>4</v>
      </c>
      <c r="CF1030">
        <v>4</v>
      </c>
      <c r="CG1030" t="s">
        <v>2733</v>
      </c>
      <c r="CH1030" t="s">
        <v>2681</v>
      </c>
      <c r="CI1030" t="s">
        <v>2681</v>
      </c>
    </row>
    <row r="1031" spans="1:87" x14ac:dyDescent="0.3">
      <c r="A1031" t="s">
        <v>1115</v>
      </c>
      <c r="B1031" t="s">
        <v>2412</v>
      </c>
      <c r="C1031" t="s">
        <v>2681</v>
      </c>
      <c r="D1031" t="s">
        <v>2682</v>
      </c>
      <c r="E1031" s="2">
        <v>45268</v>
      </c>
      <c r="F1031" t="s">
        <v>2684</v>
      </c>
      <c r="G1031">
        <v>12</v>
      </c>
      <c r="H1031" t="s">
        <v>2690</v>
      </c>
      <c r="I1031" t="s">
        <v>2694</v>
      </c>
      <c r="J1031" t="s">
        <v>2686</v>
      </c>
      <c r="K1031" t="s">
        <v>2686</v>
      </c>
      <c r="L1031" t="s">
        <v>2688</v>
      </c>
      <c r="M1031">
        <v>12.1</v>
      </c>
      <c r="N1031" t="s">
        <v>2707</v>
      </c>
      <c r="O1031" t="s">
        <v>2712</v>
      </c>
      <c r="P1031" t="s">
        <v>2730</v>
      </c>
      <c r="Q1031" s="2">
        <v>45943</v>
      </c>
      <c r="R1031">
        <v>2</v>
      </c>
      <c r="S1031" t="s">
        <v>2681</v>
      </c>
      <c r="T1031" t="b">
        <v>0</v>
      </c>
      <c r="U1031" t="s">
        <v>2686</v>
      </c>
      <c r="V1031" t="s">
        <v>3240</v>
      </c>
      <c r="W1031" s="2">
        <v>45708.977164351847</v>
      </c>
      <c r="X1031" s="3" t="s">
        <v>4424</v>
      </c>
      <c r="Y1031" s="2">
        <v>45789</v>
      </c>
      <c r="Z1031" t="s">
        <v>4734</v>
      </c>
      <c r="AA1031" t="s">
        <v>2681</v>
      </c>
      <c r="AB1031" t="s">
        <v>2682</v>
      </c>
      <c r="AC1031" t="s">
        <v>2681</v>
      </c>
      <c r="AD1031" t="s">
        <v>2686</v>
      </c>
      <c r="AE1031" t="s">
        <v>2686</v>
      </c>
      <c r="AF1031" t="s">
        <v>2686</v>
      </c>
      <c r="AG1031" t="s">
        <v>2686</v>
      </c>
      <c r="AH1031" s="2">
        <v>45789</v>
      </c>
      <c r="AI1031" t="s">
        <v>2686</v>
      </c>
      <c r="AJ1031" t="s">
        <v>2686</v>
      </c>
      <c r="AK1031" t="s">
        <v>2686</v>
      </c>
      <c r="AL1031" t="s">
        <v>4904</v>
      </c>
      <c r="AM1031" t="s">
        <v>2681</v>
      </c>
      <c r="AN1031" s="2">
        <v>45866</v>
      </c>
      <c r="AO1031" t="s">
        <v>5935</v>
      </c>
      <c r="AP1031" t="s">
        <v>2686</v>
      </c>
      <c r="AQ1031" t="s">
        <v>2733</v>
      </c>
      <c r="AR1031" t="s">
        <v>2686</v>
      </c>
      <c r="AS1031" t="s">
        <v>6253</v>
      </c>
      <c r="AT1031" t="s">
        <v>2686</v>
      </c>
      <c r="AV1031" t="s">
        <v>2686</v>
      </c>
      <c r="AW1031" s="2">
        <v>45789</v>
      </c>
      <c r="AX1031">
        <v>2</v>
      </c>
      <c r="AY1031">
        <v>26</v>
      </c>
      <c r="AZ1031" t="s">
        <v>6275</v>
      </c>
      <c r="BA1031" s="2">
        <v>45708</v>
      </c>
      <c r="BB1031" t="s">
        <v>6254</v>
      </c>
      <c r="BC1031">
        <v>2</v>
      </c>
      <c r="BD1031" t="s">
        <v>2733</v>
      </c>
      <c r="BE1031">
        <v>10</v>
      </c>
      <c r="BF1031" t="s">
        <v>6254</v>
      </c>
      <c r="BG1031" t="s">
        <v>2694</v>
      </c>
      <c r="BH1031" t="s">
        <v>2686</v>
      </c>
      <c r="BI1031">
        <v>0</v>
      </c>
      <c r="BJ1031">
        <v>0</v>
      </c>
      <c r="BK1031">
        <v>0</v>
      </c>
      <c r="BL1031">
        <v>9</v>
      </c>
      <c r="BM1031">
        <v>28</v>
      </c>
      <c r="BN1031">
        <v>10</v>
      </c>
      <c r="BO1031">
        <v>0</v>
      </c>
      <c r="BP1031">
        <v>0</v>
      </c>
      <c r="BQ1031">
        <v>0</v>
      </c>
      <c r="BR1031">
        <v>0</v>
      </c>
      <c r="BS1031">
        <v>0</v>
      </c>
      <c r="BT1031">
        <v>1</v>
      </c>
      <c r="BU1031">
        <v>9</v>
      </c>
      <c r="BV1031" s="2">
        <v>45789</v>
      </c>
      <c r="BW1031" s="2">
        <v>45866</v>
      </c>
      <c r="BX1031" s="5">
        <f t="shared" si="16"/>
        <v>77</v>
      </c>
      <c r="BY1031">
        <v>2</v>
      </c>
      <c r="BZ1031" t="s">
        <v>2733</v>
      </c>
      <c r="CA1031" t="s">
        <v>2733</v>
      </c>
      <c r="CB1031" t="s">
        <v>6291</v>
      </c>
      <c r="CC1031" t="s">
        <v>2681</v>
      </c>
      <c r="CD1031" t="s">
        <v>2681</v>
      </c>
      <c r="CE1031">
        <v>-1</v>
      </c>
      <c r="CF1031">
        <v>-1</v>
      </c>
      <c r="CG1031" t="s">
        <v>2733</v>
      </c>
      <c r="CH1031" t="s">
        <v>2681</v>
      </c>
      <c r="CI1031" t="s">
        <v>2681</v>
      </c>
    </row>
    <row r="1032" spans="1:87" x14ac:dyDescent="0.3">
      <c r="A1032" t="s">
        <v>1116</v>
      </c>
      <c r="B1032" t="s">
        <v>2413</v>
      </c>
      <c r="C1032" t="s">
        <v>2681</v>
      </c>
      <c r="D1032" t="s">
        <v>2682</v>
      </c>
      <c r="E1032" s="2">
        <v>45529</v>
      </c>
      <c r="F1032" t="s">
        <v>2685</v>
      </c>
      <c r="G1032">
        <v>12.6</v>
      </c>
      <c r="H1032" t="s">
        <v>2690</v>
      </c>
      <c r="I1032" t="s">
        <v>2694</v>
      </c>
      <c r="J1032" t="s">
        <v>2686</v>
      </c>
      <c r="K1032" t="s">
        <v>2686</v>
      </c>
      <c r="L1032" t="s">
        <v>2690</v>
      </c>
      <c r="M1032">
        <v>12</v>
      </c>
      <c r="N1032" t="s">
        <v>2706</v>
      </c>
      <c r="O1032" t="s">
        <v>2711</v>
      </c>
      <c r="P1032" t="s">
        <v>2729</v>
      </c>
      <c r="Q1032" s="2">
        <v>45995</v>
      </c>
      <c r="R1032">
        <v>2</v>
      </c>
      <c r="S1032" t="s">
        <v>2681</v>
      </c>
      <c r="T1032" t="b">
        <v>0</v>
      </c>
      <c r="U1032" t="s">
        <v>2686</v>
      </c>
      <c r="V1032" t="s">
        <v>3275</v>
      </c>
      <c r="W1032" s="2">
        <v>45954.13689814815</v>
      </c>
      <c r="X1032" s="3" t="s">
        <v>4425</v>
      </c>
      <c r="Y1032" s="2">
        <v>45960</v>
      </c>
      <c r="Z1032" t="s">
        <v>4745</v>
      </c>
      <c r="AA1032" t="s">
        <v>2681</v>
      </c>
      <c r="AB1032" t="s">
        <v>2682</v>
      </c>
      <c r="AC1032" t="s">
        <v>2681</v>
      </c>
      <c r="AD1032" t="s">
        <v>2686</v>
      </c>
      <c r="AE1032" t="s">
        <v>2686</v>
      </c>
      <c r="AF1032" t="s">
        <v>2686</v>
      </c>
      <c r="AG1032" t="s">
        <v>2686</v>
      </c>
      <c r="AH1032" s="2">
        <v>45960</v>
      </c>
      <c r="AI1032" t="s">
        <v>4902</v>
      </c>
      <c r="AJ1032" t="s">
        <v>4903</v>
      </c>
      <c r="AK1032" t="s">
        <v>4903</v>
      </c>
      <c r="AL1032" t="s">
        <v>4904</v>
      </c>
      <c r="AM1032" t="s">
        <v>2681</v>
      </c>
      <c r="AN1032" s="2">
        <v>46002</v>
      </c>
      <c r="AO1032" t="s">
        <v>5936</v>
      </c>
      <c r="AP1032" t="s">
        <v>4736</v>
      </c>
      <c r="AQ1032" t="s">
        <v>2681</v>
      </c>
      <c r="AR1032" t="s">
        <v>2686</v>
      </c>
      <c r="AS1032" t="s">
        <v>6261</v>
      </c>
      <c r="AT1032" t="s">
        <v>2686</v>
      </c>
      <c r="AV1032" t="s">
        <v>2686</v>
      </c>
      <c r="AW1032" s="2">
        <v>45960</v>
      </c>
      <c r="AX1032">
        <v>1</v>
      </c>
      <c r="AY1032">
        <v>18</v>
      </c>
      <c r="AZ1032" t="s">
        <v>6276</v>
      </c>
      <c r="BA1032" s="2">
        <v>45953</v>
      </c>
      <c r="BB1032" t="s">
        <v>6261</v>
      </c>
      <c r="BC1032">
        <v>2</v>
      </c>
      <c r="BD1032" t="s">
        <v>2733</v>
      </c>
      <c r="BE1032">
        <v>10</v>
      </c>
      <c r="BF1032" t="s">
        <v>6261</v>
      </c>
      <c r="BG1032" t="s">
        <v>2694</v>
      </c>
      <c r="BH1032" t="s">
        <v>2686</v>
      </c>
      <c r="BI1032">
        <v>0</v>
      </c>
      <c r="BJ1032">
        <v>0</v>
      </c>
      <c r="BK1032">
        <v>0</v>
      </c>
      <c r="BL1032">
        <v>10</v>
      </c>
      <c r="BM1032">
        <v>0</v>
      </c>
      <c r="BN1032">
        <v>8</v>
      </c>
      <c r="BO1032">
        <v>2</v>
      </c>
      <c r="BP1032">
        <v>0</v>
      </c>
      <c r="BQ1032">
        <v>0</v>
      </c>
      <c r="BR1032">
        <v>1</v>
      </c>
      <c r="BS1032">
        <v>0</v>
      </c>
      <c r="BT1032">
        <v>3</v>
      </c>
      <c r="BU1032">
        <v>7</v>
      </c>
      <c r="BV1032" s="2">
        <v>45960</v>
      </c>
      <c r="BW1032" s="2">
        <v>46041</v>
      </c>
      <c r="BX1032" s="5">
        <f t="shared" si="16"/>
        <v>81</v>
      </c>
      <c r="BY1032">
        <v>2</v>
      </c>
      <c r="BZ1032" t="s">
        <v>2733</v>
      </c>
      <c r="CA1032" t="s">
        <v>2681</v>
      </c>
      <c r="CB1032" t="s">
        <v>69</v>
      </c>
      <c r="CC1032" t="s">
        <v>2681</v>
      </c>
      <c r="CD1032" t="s">
        <v>2681</v>
      </c>
      <c r="CE1032">
        <v>-2</v>
      </c>
      <c r="CF1032">
        <v>1</v>
      </c>
      <c r="CG1032" t="s">
        <v>2733</v>
      </c>
      <c r="CH1032" t="s">
        <v>2681</v>
      </c>
      <c r="CI1032" t="s">
        <v>2733</v>
      </c>
    </row>
    <row r="1033" spans="1:87" x14ac:dyDescent="0.3">
      <c r="A1033" t="s">
        <v>1117</v>
      </c>
      <c r="B1033" t="s">
        <v>2414</v>
      </c>
      <c r="C1033" t="s">
        <v>2681</v>
      </c>
      <c r="D1033" t="s">
        <v>2682</v>
      </c>
      <c r="E1033" s="2">
        <v>45497</v>
      </c>
      <c r="F1033" t="s">
        <v>2685</v>
      </c>
      <c r="G1033">
        <v>12.5</v>
      </c>
      <c r="H1033" t="s">
        <v>2699</v>
      </c>
      <c r="I1033" t="s">
        <v>2694</v>
      </c>
      <c r="J1033" t="s">
        <v>2686</v>
      </c>
      <c r="K1033" t="s">
        <v>2686</v>
      </c>
      <c r="L1033" t="s">
        <v>2699</v>
      </c>
      <c r="M1033">
        <v>11.5</v>
      </c>
      <c r="N1033" t="s">
        <v>2706</v>
      </c>
      <c r="O1033" t="s">
        <v>2714</v>
      </c>
      <c r="P1033" t="s">
        <v>2729</v>
      </c>
      <c r="R1033">
        <v>0</v>
      </c>
      <c r="S1033" t="s">
        <v>2733</v>
      </c>
      <c r="T1033" t="b">
        <v>0</v>
      </c>
      <c r="U1033" t="s">
        <v>2686</v>
      </c>
      <c r="V1033" t="s">
        <v>3240</v>
      </c>
      <c r="W1033" s="2">
        <v>45915.738495370373</v>
      </c>
      <c r="X1033" s="3" t="s">
        <v>4426</v>
      </c>
      <c r="Y1033" s="2">
        <v>45917</v>
      </c>
      <c r="Z1033" t="s">
        <v>4749</v>
      </c>
      <c r="AA1033" t="s">
        <v>2681</v>
      </c>
      <c r="AB1033" t="s">
        <v>2682</v>
      </c>
      <c r="AC1033" t="s">
        <v>2681</v>
      </c>
      <c r="AD1033" t="s">
        <v>2733</v>
      </c>
      <c r="AE1033" t="s">
        <v>2686</v>
      </c>
      <c r="AF1033" t="s">
        <v>4879</v>
      </c>
      <c r="AG1033" t="s">
        <v>4899</v>
      </c>
      <c r="AH1033" s="2">
        <v>45923</v>
      </c>
      <c r="AI1033" t="s">
        <v>4902</v>
      </c>
      <c r="AJ1033" t="s">
        <v>4903</v>
      </c>
      <c r="AK1033" t="s">
        <v>4903</v>
      </c>
      <c r="AL1033" t="s">
        <v>4904</v>
      </c>
      <c r="AM1033" t="s">
        <v>2681</v>
      </c>
      <c r="AN1033" s="2">
        <v>45966</v>
      </c>
      <c r="AO1033" t="s">
        <v>5937</v>
      </c>
      <c r="AP1033" t="s">
        <v>4831</v>
      </c>
      <c r="AQ1033" t="s">
        <v>2733</v>
      </c>
      <c r="AR1033" t="s">
        <v>2686</v>
      </c>
      <c r="AS1033" t="s">
        <v>6253</v>
      </c>
      <c r="AT1033" t="s">
        <v>2686</v>
      </c>
      <c r="AV1033" t="s">
        <v>2686</v>
      </c>
      <c r="AW1033" s="2">
        <v>45923</v>
      </c>
      <c r="AX1033">
        <v>2</v>
      </c>
      <c r="AY1033">
        <v>19</v>
      </c>
      <c r="AZ1033" t="s">
        <v>6276</v>
      </c>
      <c r="BA1033" s="2">
        <v>45911</v>
      </c>
      <c r="BB1033" t="s">
        <v>6285</v>
      </c>
      <c r="BD1033" t="s">
        <v>2733</v>
      </c>
      <c r="BE1033">
        <v>11</v>
      </c>
      <c r="BF1033" t="s">
        <v>6285</v>
      </c>
      <c r="BG1033" t="s">
        <v>2694</v>
      </c>
      <c r="BH1033" t="s">
        <v>2686</v>
      </c>
      <c r="BI1033">
        <v>0</v>
      </c>
      <c r="BJ1033">
        <v>0</v>
      </c>
      <c r="BK1033">
        <v>0</v>
      </c>
      <c r="BL1033">
        <v>11</v>
      </c>
      <c r="BM1033">
        <v>14</v>
      </c>
      <c r="BN1033">
        <v>11</v>
      </c>
      <c r="BO1033">
        <v>0</v>
      </c>
      <c r="BP1033">
        <v>0</v>
      </c>
      <c r="BQ1033">
        <v>0</v>
      </c>
      <c r="BR1033">
        <v>0</v>
      </c>
      <c r="BS1033">
        <v>0</v>
      </c>
      <c r="BT1033">
        <v>0</v>
      </c>
      <c r="BU1033">
        <v>11</v>
      </c>
      <c r="BV1033" s="2">
        <v>45917</v>
      </c>
      <c r="BW1033" s="2">
        <v>45966</v>
      </c>
      <c r="BX1033" s="5">
        <f t="shared" si="16"/>
        <v>49</v>
      </c>
      <c r="BY1033">
        <v>2</v>
      </c>
      <c r="BZ1033" t="s">
        <v>2733</v>
      </c>
      <c r="CA1033" t="s">
        <v>2733</v>
      </c>
      <c r="CB1033" t="s">
        <v>6291</v>
      </c>
      <c r="CC1033" t="s">
        <v>2681</v>
      </c>
      <c r="CD1033" t="s">
        <v>2681</v>
      </c>
      <c r="CE1033">
        <v>-3</v>
      </c>
      <c r="CF1033">
        <v>-3</v>
      </c>
      <c r="CG1033" t="s">
        <v>2733</v>
      </c>
      <c r="CH1033" t="s">
        <v>2681</v>
      </c>
      <c r="CI1033" t="s">
        <v>2681</v>
      </c>
    </row>
    <row r="1034" spans="1:87" x14ac:dyDescent="0.3">
      <c r="A1034" t="s">
        <v>1118</v>
      </c>
      <c r="B1034" t="s">
        <v>2415</v>
      </c>
      <c r="C1034" t="s">
        <v>2681</v>
      </c>
      <c r="D1034" t="s">
        <v>2682</v>
      </c>
      <c r="E1034" s="2">
        <v>45130</v>
      </c>
      <c r="F1034" t="s">
        <v>2684</v>
      </c>
      <c r="G1034">
        <v>12.6</v>
      </c>
      <c r="H1034" t="s">
        <v>2692</v>
      </c>
      <c r="I1034" t="s">
        <v>2694</v>
      </c>
      <c r="J1034" t="s">
        <v>2686</v>
      </c>
      <c r="K1034" t="s">
        <v>2686</v>
      </c>
      <c r="L1034" t="s">
        <v>2692</v>
      </c>
      <c r="M1034">
        <v>12.2</v>
      </c>
      <c r="N1034" t="s">
        <v>2707</v>
      </c>
      <c r="O1034" t="s">
        <v>2712</v>
      </c>
      <c r="P1034" t="s">
        <v>2730</v>
      </c>
      <c r="R1034">
        <v>0</v>
      </c>
      <c r="S1034" t="s">
        <v>2733</v>
      </c>
      <c r="T1034" t="b">
        <v>0</v>
      </c>
      <c r="U1034" t="s">
        <v>2686</v>
      </c>
      <c r="V1034" t="s">
        <v>3240</v>
      </c>
      <c r="W1034" s="2">
        <v>45699.615115740737</v>
      </c>
      <c r="X1034" s="3" t="s">
        <v>4427</v>
      </c>
      <c r="Y1034" s="2">
        <v>45783</v>
      </c>
      <c r="Z1034" t="s">
        <v>4771</v>
      </c>
      <c r="AA1034" t="s">
        <v>2681</v>
      </c>
      <c r="AB1034" t="s">
        <v>2683</v>
      </c>
      <c r="AC1034" t="s">
        <v>2681</v>
      </c>
      <c r="AD1034" t="s">
        <v>2733</v>
      </c>
      <c r="AE1034" t="s">
        <v>2686</v>
      </c>
      <c r="AF1034" t="s">
        <v>2686</v>
      </c>
      <c r="AG1034" t="s">
        <v>2686</v>
      </c>
      <c r="AH1034" s="2">
        <v>45783</v>
      </c>
      <c r="AI1034" t="s">
        <v>2686</v>
      </c>
      <c r="AJ1034" t="s">
        <v>2686</v>
      </c>
      <c r="AK1034" t="s">
        <v>2686</v>
      </c>
      <c r="AL1034" t="s">
        <v>4904</v>
      </c>
      <c r="AM1034" t="s">
        <v>2681</v>
      </c>
      <c r="AN1034" s="2">
        <v>45891</v>
      </c>
      <c r="AO1034" t="s">
        <v>5938</v>
      </c>
      <c r="AP1034" t="s">
        <v>2686</v>
      </c>
      <c r="AQ1034" t="s">
        <v>2733</v>
      </c>
      <c r="AR1034" t="s">
        <v>2686</v>
      </c>
      <c r="AS1034" t="s">
        <v>6253</v>
      </c>
      <c r="AT1034" t="s">
        <v>2686</v>
      </c>
      <c r="AV1034" t="s">
        <v>2686</v>
      </c>
      <c r="AW1034" s="2">
        <v>45783</v>
      </c>
      <c r="AX1034">
        <v>3</v>
      </c>
      <c r="AY1034">
        <v>31</v>
      </c>
      <c r="AZ1034" t="s">
        <v>6275</v>
      </c>
      <c r="BA1034" s="2">
        <v>45694</v>
      </c>
      <c r="BB1034" t="s">
        <v>6254</v>
      </c>
      <c r="BC1034">
        <v>2</v>
      </c>
      <c r="BD1034" t="s">
        <v>2733</v>
      </c>
      <c r="BE1034">
        <v>7</v>
      </c>
      <c r="BF1034" t="s">
        <v>6254</v>
      </c>
      <c r="BG1034" t="s">
        <v>2694</v>
      </c>
      <c r="BH1034" t="s">
        <v>2686</v>
      </c>
      <c r="BI1034">
        <v>0</v>
      </c>
      <c r="BJ1034">
        <v>0</v>
      </c>
      <c r="BK1034">
        <v>0</v>
      </c>
      <c r="BL1034">
        <v>7</v>
      </c>
      <c r="BM1034">
        <v>14</v>
      </c>
      <c r="BN1034">
        <v>7</v>
      </c>
      <c r="BO1034">
        <v>0</v>
      </c>
      <c r="BP1034">
        <v>0</v>
      </c>
      <c r="BQ1034">
        <v>0</v>
      </c>
      <c r="BR1034">
        <v>0</v>
      </c>
      <c r="BS1034">
        <v>0</v>
      </c>
      <c r="BT1034">
        <v>0</v>
      </c>
      <c r="BU1034">
        <v>7</v>
      </c>
      <c r="BV1034" s="2">
        <v>45783</v>
      </c>
      <c r="BW1034" s="2">
        <v>45891</v>
      </c>
      <c r="BX1034" s="5">
        <f t="shared" si="16"/>
        <v>108</v>
      </c>
      <c r="BY1034">
        <v>2</v>
      </c>
      <c r="BZ1034" t="s">
        <v>2733</v>
      </c>
      <c r="CA1034" t="s">
        <v>2733</v>
      </c>
      <c r="CB1034" t="s">
        <v>6291</v>
      </c>
      <c r="CC1034" t="s">
        <v>2681</v>
      </c>
      <c r="CD1034" t="s">
        <v>2681</v>
      </c>
      <c r="CE1034">
        <v>1</v>
      </c>
      <c r="CF1034">
        <v>1</v>
      </c>
      <c r="CG1034" t="s">
        <v>2733</v>
      </c>
      <c r="CH1034" t="s">
        <v>2681</v>
      </c>
      <c r="CI1034" t="s">
        <v>2681</v>
      </c>
    </row>
    <row r="1035" spans="1:87" x14ac:dyDescent="0.3">
      <c r="A1035" t="s">
        <v>1119</v>
      </c>
      <c r="B1035" t="s">
        <v>2416</v>
      </c>
      <c r="C1035" t="s">
        <v>2681</v>
      </c>
      <c r="D1035" t="s">
        <v>2682</v>
      </c>
      <c r="E1035" s="2">
        <v>45175</v>
      </c>
      <c r="F1035" t="s">
        <v>2685</v>
      </c>
      <c r="G1035">
        <v>12.7</v>
      </c>
      <c r="H1035" t="s">
        <v>2695</v>
      </c>
      <c r="I1035" t="s">
        <v>2694</v>
      </c>
      <c r="J1035" t="s">
        <v>2686</v>
      </c>
      <c r="K1035" t="s">
        <v>2686</v>
      </c>
      <c r="L1035" t="s">
        <v>2695</v>
      </c>
      <c r="M1035">
        <v>12.1</v>
      </c>
      <c r="N1035" t="s">
        <v>2706</v>
      </c>
      <c r="O1035" t="s">
        <v>2713</v>
      </c>
      <c r="P1035" t="s">
        <v>2729</v>
      </c>
      <c r="Q1035" s="2">
        <v>45649</v>
      </c>
      <c r="R1035">
        <v>3</v>
      </c>
      <c r="S1035" t="s">
        <v>2681</v>
      </c>
      <c r="T1035" t="b">
        <v>0</v>
      </c>
      <c r="U1035" t="s">
        <v>2686</v>
      </c>
      <c r="V1035" t="s">
        <v>2796</v>
      </c>
      <c r="W1035" s="2">
        <v>45731.789710648147</v>
      </c>
      <c r="X1035" s="3" t="s">
        <v>4428</v>
      </c>
      <c r="Z1035" t="s">
        <v>2686</v>
      </c>
      <c r="AA1035" t="s">
        <v>2686</v>
      </c>
      <c r="AB1035" t="s">
        <v>2686</v>
      </c>
      <c r="AC1035" t="s">
        <v>2686</v>
      </c>
      <c r="AD1035" t="s">
        <v>2686</v>
      </c>
      <c r="AE1035" t="s">
        <v>2686</v>
      </c>
      <c r="AF1035" t="s">
        <v>2686</v>
      </c>
      <c r="AG1035" t="s">
        <v>2686</v>
      </c>
      <c r="AH1035" s="2">
        <v>45642</v>
      </c>
      <c r="AI1035" t="s">
        <v>2686</v>
      </c>
      <c r="AJ1035" t="s">
        <v>2686</v>
      </c>
      <c r="AK1035" t="s">
        <v>2686</v>
      </c>
      <c r="AL1035" t="s">
        <v>4904</v>
      </c>
      <c r="AM1035" t="s">
        <v>2681</v>
      </c>
      <c r="AN1035" s="2">
        <v>45728</v>
      </c>
      <c r="AO1035" t="s">
        <v>5939</v>
      </c>
      <c r="AP1035" t="s">
        <v>2686</v>
      </c>
      <c r="AQ1035" t="s">
        <v>2733</v>
      </c>
      <c r="AR1035" t="s">
        <v>2686</v>
      </c>
      <c r="AS1035" t="s">
        <v>6253</v>
      </c>
      <c r="AT1035" t="s">
        <v>2686</v>
      </c>
      <c r="AV1035" t="s">
        <v>2686</v>
      </c>
      <c r="AW1035" s="2">
        <v>45642</v>
      </c>
      <c r="AX1035">
        <v>2</v>
      </c>
      <c r="AY1035">
        <v>29</v>
      </c>
      <c r="AZ1035" t="s">
        <v>6275</v>
      </c>
      <c r="BA1035" s="2">
        <v>45642</v>
      </c>
      <c r="BB1035" t="s">
        <v>6262</v>
      </c>
      <c r="BC1035">
        <v>2</v>
      </c>
      <c r="BD1035" t="s">
        <v>2733</v>
      </c>
      <c r="BE1035">
        <v>6</v>
      </c>
      <c r="BF1035" t="s">
        <v>6262</v>
      </c>
      <c r="BG1035" t="s">
        <v>2694</v>
      </c>
      <c r="BH1035" t="s">
        <v>2686</v>
      </c>
      <c r="BI1035">
        <v>0</v>
      </c>
      <c r="BJ1035">
        <v>0</v>
      </c>
      <c r="BK1035">
        <v>0</v>
      </c>
      <c r="BL1035">
        <v>6</v>
      </c>
      <c r="BM1035">
        <v>14</v>
      </c>
      <c r="BN1035">
        <v>6</v>
      </c>
      <c r="BO1035">
        <v>0</v>
      </c>
      <c r="BP1035">
        <v>0</v>
      </c>
      <c r="BQ1035">
        <v>0</v>
      </c>
      <c r="BR1035">
        <v>0</v>
      </c>
      <c r="BS1035">
        <v>0</v>
      </c>
      <c r="BT1035">
        <v>0</v>
      </c>
      <c r="BU1035">
        <v>6</v>
      </c>
      <c r="BV1035" s="2">
        <v>45642</v>
      </c>
      <c r="BW1035" s="2">
        <v>45728</v>
      </c>
      <c r="BX1035" s="5">
        <f t="shared" si="16"/>
        <v>86</v>
      </c>
      <c r="BY1035">
        <v>2</v>
      </c>
      <c r="BZ1035" t="s">
        <v>2733</v>
      </c>
      <c r="CA1035" t="s">
        <v>2733</v>
      </c>
      <c r="CB1035" t="s">
        <v>6291</v>
      </c>
      <c r="CC1035" t="s">
        <v>2681</v>
      </c>
      <c r="CD1035" t="s">
        <v>2681</v>
      </c>
      <c r="CE1035">
        <v>2</v>
      </c>
      <c r="CF1035">
        <v>2</v>
      </c>
      <c r="CG1035" t="s">
        <v>2733</v>
      </c>
      <c r="CH1035" t="s">
        <v>2681</v>
      </c>
      <c r="CI1035" t="s">
        <v>2681</v>
      </c>
    </row>
    <row r="1036" spans="1:87" x14ac:dyDescent="0.3">
      <c r="A1036" t="s">
        <v>1120</v>
      </c>
      <c r="B1036" t="s">
        <v>2417</v>
      </c>
      <c r="C1036" t="s">
        <v>2681</v>
      </c>
      <c r="D1036" t="s">
        <v>2682</v>
      </c>
      <c r="E1036" s="2">
        <v>45500</v>
      </c>
      <c r="F1036" t="s">
        <v>2685</v>
      </c>
      <c r="G1036">
        <v>12.8</v>
      </c>
      <c r="H1036" t="s">
        <v>2687</v>
      </c>
      <c r="I1036" t="s">
        <v>2694</v>
      </c>
      <c r="J1036" t="s">
        <v>2686</v>
      </c>
      <c r="K1036" t="s">
        <v>2686</v>
      </c>
      <c r="L1036" t="s">
        <v>2687</v>
      </c>
      <c r="M1036">
        <v>11.8</v>
      </c>
      <c r="N1036" t="s">
        <v>2707</v>
      </c>
      <c r="O1036" t="s">
        <v>2712</v>
      </c>
      <c r="P1036" t="s">
        <v>2730</v>
      </c>
      <c r="R1036">
        <v>0</v>
      </c>
      <c r="S1036" t="s">
        <v>2733</v>
      </c>
      <c r="T1036" t="b">
        <v>0</v>
      </c>
      <c r="U1036" t="s">
        <v>2686</v>
      </c>
      <c r="V1036" t="s">
        <v>3240</v>
      </c>
      <c r="W1036" s="2">
        <v>45902.468391203707</v>
      </c>
      <c r="X1036" s="3" t="s">
        <v>4429</v>
      </c>
      <c r="Y1036" s="2">
        <v>45887</v>
      </c>
      <c r="Z1036" t="s">
        <v>4766</v>
      </c>
      <c r="AA1036" t="s">
        <v>2681</v>
      </c>
      <c r="AB1036" t="s">
        <v>2682</v>
      </c>
      <c r="AC1036" t="s">
        <v>2681</v>
      </c>
      <c r="AD1036" t="s">
        <v>2733</v>
      </c>
      <c r="AE1036" t="s">
        <v>2686</v>
      </c>
      <c r="AF1036" t="s">
        <v>2686</v>
      </c>
      <c r="AG1036" t="s">
        <v>2686</v>
      </c>
      <c r="AH1036" s="2">
        <v>45888</v>
      </c>
      <c r="AI1036" t="s">
        <v>4902</v>
      </c>
      <c r="AJ1036" t="s">
        <v>4902</v>
      </c>
      <c r="AK1036" t="s">
        <v>4903</v>
      </c>
      <c r="AL1036" t="s">
        <v>4904</v>
      </c>
      <c r="AM1036" t="s">
        <v>2681</v>
      </c>
      <c r="AN1036" s="2">
        <v>45951</v>
      </c>
      <c r="AO1036" t="s">
        <v>5940</v>
      </c>
      <c r="AP1036" t="s">
        <v>2704</v>
      </c>
      <c r="AQ1036" t="s">
        <v>2733</v>
      </c>
      <c r="AR1036" t="s">
        <v>2686</v>
      </c>
      <c r="AS1036" t="s">
        <v>6253</v>
      </c>
      <c r="AT1036" t="s">
        <v>2686</v>
      </c>
      <c r="AV1036" t="s">
        <v>2686</v>
      </c>
      <c r="AW1036" s="2">
        <v>45888</v>
      </c>
      <c r="AX1036">
        <v>2</v>
      </c>
      <c r="AY1036">
        <v>18</v>
      </c>
      <c r="AZ1036" t="s">
        <v>6276</v>
      </c>
      <c r="BA1036" s="2">
        <v>45887</v>
      </c>
      <c r="BB1036" t="s">
        <v>6254</v>
      </c>
      <c r="BC1036">
        <v>2</v>
      </c>
      <c r="BD1036" t="s">
        <v>2733</v>
      </c>
      <c r="BE1036">
        <v>8</v>
      </c>
      <c r="BF1036" t="s">
        <v>6254</v>
      </c>
      <c r="BG1036" t="s">
        <v>2694</v>
      </c>
      <c r="BH1036" t="s">
        <v>2686</v>
      </c>
      <c r="BI1036">
        <v>0</v>
      </c>
      <c r="BJ1036">
        <v>0</v>
      </c>
      <c r="BK1036">
        <v>0</v>
      </c>
      <c r="BL1036">
        <v>8</v>
      </c>
      <c r="BM1036">
        <v>14</v>
      </c>
      <c r="BN1036">
        <v>7</v>
      </c>
      <c r="BO1036">
        <v>1</v>
      </c>
      <c r="BP1036">
        <v>0</v>
      </c>
      <c r="BQ1036">
        <v>0</v>
      </c>
      <c r="BR1036">
        <v>1</v>
      </c>
      <c r="BS1036">
        <v>0</v>
      </c>
      <c r="BT1036">
        <v>1</v>
      </c>
      <c r="BU1036">
        <v>7</v>
      </c>
      <c r="BV1036" s="2">
        <v>45888</v>
      </c>
      <c r="BW1036" s="2">
        <v>45958</v>
      </c>
      <c r="BX1036" s="5">
        <f t="shared" si="16"/>
        <v>70</v>
      </c>
      <c r="BY1036">
        <v>2</v>
      </c>
      <c r="BZ1036" t="s">
        <v>2733</v>
      </c>
      <c r="CA1036" t="s">
        <v>2681</v>
      </c>
      <c r="CB1036" t="s">
        <v>69</v>
      </c>
      <c r="CC1036" t="s">
        <v>2681</v>
      </c>
      <c r="CD1036" t="s">
        <v>2681</v>
      </c>
      <c r="CE1036">
        <v>0</v>
      </c>
      <c r="CF1036">
        <v>1</v>
      </c>
      <c r="CG1036" t="s">
        <v>2733</v>
      </c>
      <c r="CH1036" t="s">
        <v>2681</v>
      </c>
      <c r="CI1036" t="s">
        <v>2733</v>
      </c>
    </row>
    <row r="1037" spans="1:87" x14ac:dyDescent="0.3">
      <c r="A1037" t="s">
        <v>1121</v>
      </c>
      <c r="B1037" t="s">
        <v>2418</v>
      </c>
      <c r="C1037" t="s">
        <v>2681</v>
      </c>
      <c r="D1037" t="s">
        <v>2682</v>
      </c>
      <c r="E1037" s="2">
        <v>45711</v>
      </c>
      <c r="F1037" t="s">
        <v>2685</v>
      </c>
      <c r="G1037">
        <v>13.2</v>
      </c>
      <c r="H1037" t="s">
        <v>2687</v>
      </c>
      <c r="I1037" t="s">
        <v>2694</v>
      </c>
      <c r="J1037" t="s">
        <v>2686</v>
      </c>
      <c r="K1037" t="s">
        <v>2686</v>
      </c>
      <c r="L1037" t="s">
        <v>2687</v>
      </c>
      <c r="M1037">
        <v>12</v>
      </c>
      <c r="N1037" t="s">
        <v>2707</v>
      </c>
      <c r="O1037" t="s">
        <v>2712</v>
      </c>
      <c r="P1037" t="s">
        <v>2730</v>
      </c>
      <c r="R1037">
        <v>0</v>
      </c>
      <c r="S1037" t="s">
        <v>2733</v>
      </c>
      <c r="T1037" t="b">
        <v>0</v>
      </c>
      <c r="U1037" t="s">
        <v>2686</v>
      </c>
      <c r="V1037" t="s">
        <v>3240</v>
      </c>
      <c r="W1037" s="2">
        <v>45906.743449074071</v>
      </c>
      <c r="X1037" s="3" t="s">
        <v>4430</v>
      </c>
      <c r="Y1037" s="2">
        <v>45890</v>
      </c>
      <c r="Z1037" t="s">
        <v>4730</v>
      </c>
      <c r="AA1037" t="s">
        <v>2681</v>
      </c>
      <c r="AB1037" t="s">
        <v>2682</v>
      </c>
      <c r="AC1037" t="s">
        <v>2681</v>
      </c>
      <c r="AD1037" t="s">
        <v>2733</v>
      </c>
      <c r="AE1037" t="s">
        <v>2686</v>
      </c>
      <c r="AF1037" t="s">
        <v>4867</v>
      </c>
      <c r="AG1037" t="s">
        <v>4887</v>
      </c>
      <c r="AH1037" s="2">
        <v>45890</v>
      </c>
      <c r="AI1037" t="s">
        <v>4902</v>
      </c>
      <c r="AJ1037" t="s">
        <v>2686</v>
      </c>
      <c r="AK1037" t="s">
        <v>4902</v>
      </c>
      <c r="AL1037" t="s">
        <v>4904</v>
      </c>
      <c r="AM1037" t="s">
        <v>2681</v>
      </c>
      <c r="AN1037" s="2">
        <v>45951</v>
      </c>
      <c r="AO1037" t="s">
        <v>5941</v>
      </c>
      <c r="AP1037" t="s">
        <v>6212</v>
      </c>
      <c r="AQ1037" t="s">
        <v>2733</v>
      </c>
      <c r="AR1037" t="s">
        <v>2686</v>
      </c>
      <c r="AS1037" t="s">
        <v>6253</v>
      </c>
      <c r="AT1037" t="s">
        <v>2686</v>
      </c>
      <c r="AV1037" t="s">
        <v>2686</v>
      </c>
      <c r="AW1037" s="2">
        <v>45890</v>
      </c>
      <c r="AX1037">
        <v>1</v>
      </c>
      <c r="AY1037">
        <v>12</v>
      </c>
      <c r="AZ1037" t="s">
        <v>6276</v>
      </c>
      <c r="BA1037" s="2">
        <v>45890</v>
      </c>
      <c r="BB1037" t="s">
        <v>6254</v>
      </c>
      <c r="BC1037">
        <v>2</v>
      </c>
      <c r="BD1037" t="s">
        <v>2733</v>
      </c>
      <c r="BE1037">
        <v>8</v>
      </c>
      <c r="BF1037" t="s">
        <v>6254</v>
      </c>
      <c r="BG1037" t="s">
        <v>2694</v>
      </c>
      <c r="BH1037" t="s">
        <v>2686</v>
      </c>
      <c r="BI1037">
        <v>0</v>
      </c>
      <c r="BJ1037">
        <v>0</v>
      </c>
      <c r="BK1037">
        <v>0</v>
      </c>
      <c r="BL1037">
        <v>8</v>
      </c>
      <c r="BM1037">
        <v>14</v>
      </c>
      <c r="BN1037">
        <v>7</v>
      </c>
      <c r="BO1037">
        <v>1</v>
      </c>
      <c r="BP1037">
        <v>0</v>
      </c>
      <c r="BQ1037">
        <v>0</v>
      </c>
      <c r="BR1037">
        <v>1</v>
      </c>
      <c r="BS1037">
        <v>0</v>
      </c>
      <c r="BT1037">
        <v>1</v>
      </c>
      <c r="BU1037">
        <v>7</v>
      </c>
      <c r="BV1037" s="2">
        <v>45890</v>
      </c>
      <c r="BW1037" s="2">
        <v>45959</v>
      </c>
      <c r="BX1037" s="5">
        <f t="shared" si="16"/>
        <v>69</v>
      </c>
      <c r="BY1037">
        <v>2</v>
      </c>
      <c r="BZ1037" t="s">
        <v>2733</v>
      </c>
      <c r="CA1037" t="s">
        <v>2681</v>
      </c>
      <c r="CB1037" t="s">
        <v>69</v>
      </c>
      <c r="CC1037" t="s">
        <v>2681</v>
      </c>
      <c r="CD1037" t="s">
        <v>2681</v>
      </c>
      <c r="CE1037">
        <v>0</v>
      </c>
      <c r="CF1037">
        <v>1</v>
      </c>
      <c r="CG1037" t="s">
        <v>2733</v>
      </c>
      <c r="CH1037" t="s">
        <v>2681</v>
      </c>
      <c r="CI1037" t="s">
        <v>2733</v>
      </c>
    </row>
    <row r="1038" spans="1:87" x14ac:dyDescent="0.3">
      <c r="A1038" t="s">
        <v>1122</v>
      </c>
      <c r="B1038" t="s">
        <v>2419</v>
      </c>
      <c r="C1038" t="s">
        <v>2681</v>
      </c>
      <c r="D1038" t="s">
        <v>2683</v>
      </c>
      <c r="E1038" s="2">
        <v>45745</v>
      </c>
      <c r="F1038" t="s">
        <v>2684</v>
      </c>
      <c r="G1038">
        <v>12</v>
      </c>
      <c r="H1038" t="s">
        <v>2688</v>
      </c>
      <c r="I1038" t="s">
        <v>2694</v>
      </c>
      <c r="J1038" t="s">
        <v>2686</v>
      </c>
      <c r="K1038" t="s">
        <v>2686</v>
      </c>
      <c r="L1038" t="s">
        <v>2688</v>
      </c>
      <c r="M1038">
        <v>11</v>
      </c>
      <c r="N1038" t="s">
        <v>2706</v>
      </c>
      <c r="O1038" t="s">
        <v>2711</v>
      </c>
      <c r="P1038" t="s">
        <v>2729</v>
      </c>
      <c r="Q1038" s="2">
        <v>45996</v>
      </c>
      <c r="R1038">
        <v>2</v>
      </c>
      <c r="S1038" t="s">
        <v>2681</v>
      </c>
      <c r="T1038" t="b">
        <v>0</v>
      </c>
      <c r="U1038" t="s">
        <v>2686</v>
      </c>
      <c r="V1038" t="s">
        <v>3276</v>
      </c>
      <c r="W1038" s="2">
        <v>45953.837638888886</v>
      </c>
      <c r="X1038" s="3" t="s">
        <v>4431</v>
      </c>
      <c r="Y1038" s="2">
        <v>45968</v>
      </c>
      <c r="Z1038" t="s">
        <v>4775</v>
      </c>
      <c r="AA1038" t="s">
        <v>2681</v>
      </c>
      <c r="AB1038" t="s">
        <v>2682</v>
      </c>
      <c r="AC1038" t="s">
        <v>2681</v>
      </c>
      <c r="AD1038" t="s">
        <v>2686</v>
      </c>
      <c r="AE1038" t="s">
        <v>2686</v>
      </c>
      <c r="AF1038" t="s">
        <v>2686</v>
      </c>
      <c r="AG1038" t="s">
        <v>2686</v>
      </c>
      <c r="AH1038" s="2">
        <v>45968</v>
      </c>
      <c r="AI1038" t="s">
        <v>4902</v>
      </c>
      <c r="AJ1038" t="s">
        <v>4902</v>
      </c>
      <c r="AK1038" t="s">
        <v>4903</v>
      </c>
      <c r="AL1038" t="s">
        <v>4904</v>
      </c>
      <c r="AM1038" t="s">
        <v>2681</v>
      </c>
      <c r="AN1038" s="2">
        <v>46010</v>
      </c>
      <c r="AO1038" t="s">
        <v>5942</v>
      </c>
      <c r="AP1038" t="s">
        <v>4736</v>
      </c>
      <c r="AQ1038" t="s">
        <v>2681</v>
      </c>
      <c r="AR1038" t="s">
        <v>2686</v>
      </c>
      <c r="AS1038" t="s">
        <v>6261</v>
      </c>
      <c r="AT1038" t="s">
        <v>2686</v>
      </c>
      <c r="AU1038" s="2">
        <v>45971</v>
      </c>
      <c r="AV1038" t="s">
        <v>2686</v>
      </c>
      <c r="AW1038" s="2">
        <v>45968</v>
      </c>
      <c r="AX1038">
        <v>1</v>
      </c>
      <c r="AY1038">
        <v>10</v>
      </c>
      <c r="AZ1038" t="s">
        <v>6276</v>
      </c>
      <c r="BA1038" s="2">
        <v>45953</v>
      </c>
      <c r="BB1038" t="s">
        <v>6261</v>
      </c>
      <c r="BC1038">
        <v>2</v>
      </c>
      <c r="BD1038" t="s">
        <v>2733</v>
      </c>
      <c r="BE1038">
        <v>9</v>
      </c>
      <c r="BF1038" t="s">
        <v>6261</v>
      </c>
      <c r="BG1038" t="s">
        <v>2694</v>
      </c>
      <c r="BH1038" t="s">
        <v>2686</v>
      </c>
      <c r="BI1038">
        <v>0</v>
      </c>
      <c r="BJ1038">
        <v>0</v>
      </c>
      <c r="BK1038">
        <v>0</v>
      </c>
      <c r="BL1038">
        <v>9</v>
      </c>
      <c r="BM1038">
        <v>14</v>
      </c>
      <c r="BN1038">
        <v>7</v>
      </c>
      <c r="BO1038">
        <v>2</v>
      </c>
      <c r="BP1038">
        <v>0</v>
      </c>
      <c r="BQ1038">
        <v>0</v>
      </c>
      <c r="BR1038">
        <v>0</v>
      </c>
      <c r="BS1038">
        <v>1</v>
      </c>
      <c r="BT1038">
        <v>2</v>
      </c>
      <c r="BU1038">
        <v>7</v>
      </c>
      <c r="BV1038" s="2">
        <v>45968</v>
      </c>
      <c r="BW1038" s="2">
        <v>46041</v>
      </c>
      <c r="BX1038" s="5">
        <f t="shared" si="16"/>
        <v>73</v>
      </c>
      <c r="BY1038">
        <v>2</v>
      </c>
      <c r="BZ1038" t="s">
        <v>2733</v>
      </c>
      <c r="CA1038" t="s">
        <v>2681</v>
      </c>
      <c r="CB1038" t="s">
        <v>70</v>
      </c>
      <c r="CC1038" t="s">
        <v>2681</v>
      </c>
      <c r="CD1038" t="s">
        <v>2681</v>
      </c>
      <c r="CE1038">
        <v>3</v>
      </c>
      <c r="CF1038">
        <v>5</v>
      </c>
      <c r="CG1038" t="s">
        <v>2733</v>
      </c>
      <c r="CH1038" t="s">
        <v>2681</v>
      </c>
      <c r="CI1038" t="s">
        <v>2733</v>
      </c>
    </row>
    <row r="1039" spans="1:87" x14ac:dyDescent="0.3">
      <c r="A1039" t="s">
        <v>1123</v>
      </c>
      <c r="B1039" t="s">
        <v>2420</v>
      </c>
      <c r="C1039" t="s">
        <v>2681</v>
      </c>
      <c r="D1039" t="s">
        <v>2682</v>
      </c>
      <c r="E1039" s="2">
        <v>44410</v>
      </c>
      <c r="F1039" t="s">
        <v>2684</v>
      </c>
      <c r="G1039">
        <v>12</v>
      </c>
      <c r="H1039" t="s">
        <v>2694</v>
      </c>
      <c r="I1039" t="s">
        <v>2694</v>
      </c>
      <c r="J1039" t="s">
        <v>2686</v>
      </c>
      <c r="K1039" t="s">
        <v>2686</v>
      </c>
      <c r="L1039" t="s">
        <v>2694</v>
      </c>
      <c r="M1039">
        <v>12</v>
      </c>
      <c r="N1039" t="s">
        <v>2706</v>
      </c>
      <c r="O1039" t="s">
        <v>2713</v>
      </c>
      <c r="P1039" t="s">
        <v>2729</v>
      </c>
      <c r="R1039">
        <v>0</v>
      </c>
      <c r="S1039" t="s">
        <v>2733</v>
      </c>
      <c r="T1039" t="b">
        <v>0</v>
      </c>
      <c r="U1039" t="s">
        <v>2686</v>
      </c>
      <c r="V1039" t="s">
        <v>3277</v>
      </c>
      <c r="W1039" s="2">
        <v>46041.84002314815</v>
      </c>
      <c r="X1039" s="3" t="s">
        <v>4432</v>
      </c>
      <c r="Y1039" s="2">
        <v>46055</v>
      </c>
      <c r="Z1039" t="s">
        <v>4697</v>
      </c>
      <c r="AA1039" t="s">
        <v>2681</v>
      </c>
      <c r="AB1039" t="s">
        <v>2682</v>
      </c>
      <c r="AC1039" t="s">
        <v>2681</v>
      </c>
      <c r="AD1039" t="s">
        <v>2733</v>
      </c>
      <c r="AE1039" t="s">
        <v>2686</v>
      </c>
      <c r="AF1039" t="s">
        <v>2686</v>
      </c>
      <c r="AG1039" t="s">
        <v>2686</v>
      </c>
      <c r="AH1039" s="2">
        <v>46055</v>
      </c>
      <c r="AI1039" t="s">
        <v>4902</v>
      </c>
      <c r="AJ1039" t="s">
        <v>4903</v>
      </c>
      <c r="AK1039" t="s">
        <v>4903</v>
      </c>
      <c r="AL1039" t="s">
        <v>4904</v>
      </c>
      <c r="AM1039" t="s">
        <v>2681</v>
      </c>
      <c r="AN1039" s="2">
        <v>46055</v>
      </c>
      <c r="AO1039" t="s">
        <v>5943</v>
      </c>
      <c r="AP1039" t="s">
        <v>4697</v>
      </c>
      <c r="AQ1039" t="s">
        <v>2681</v>
      </c>
      <c r="AR1039" t="s">
        <v>2686</v>
      </c>
      <c r="AS1039" t="s">
        <v>6255</v>
      </c>
      <c r="AT1039" t="s">
        <v>2686</v>
      </c>
      <c r="AU1039" s="2">
        <v>46044</v>
      </c>
      <c r="AV1039" t="s">
        <v>2686</v>
      </c>
      <c r="AW1039" s="2">
        <v>46055</v>
      </c>
      <c r="AX1039">
        <v>5</v>
      </c>
      <c r="AY1039">
        <v>54</v>
      </c>
      <c r="AZ1039" t="s">
        <v>6275</v>
      </c>
      <c r="BA1039" s="2">
        <v>46036</v>
      </c>
      <c r="BB1039" t="s">
        <v>6255</v>
      </c>
      <c r="BC1039">
        <v>2</v>
      </c>
      <c r="BD1039" t="s">
        <v>2733</v>
      </c>
      <c r="BE1039">
        <v>1</v>
      </c>
      <c r="BF1039" t="s">
        <v>6255</v>
      </c>
      <c r="BG1039" t="s">
        <v>2694</v>
      </c>
      <c r="BH1039" t="s">
        <v>2686</v>
      </c>
      <c r="BI1039">
        <v>0</v>
      </c>
      <c r="BJ1039">
        <v>0</v>
      </c>
      <c r="BK1039">
        <v>0</v>
      </c>
      <c r="BL1039">
        <v>1</v>
      </c>
      <c r="BM1039">
        <v>14</v>
      </c>
      <c r="BN1039">
        <v>1</v>
      </c>
      <c r="BO1039">
        <v>0</v>
      </c>
      <c r="BP1039">
        <v>0</v>
      </c>
      <c r="BQ1039">
        <v>0</v>
      </c>
      <c r="BR1039">
        <v>0</v>
      </c>
      <c r="BS1039">
        <v>0</v>
      </c>
      <c r="BT1039">
        <v>0</v>
      </c>
      <c r="BU1039">
        <v>1</v>
      </c>
      <c r="BV1039" s="2">
        <v>46055</v>
      </c>
      <c r="BW1039" s="2">
        <v>46055</v>
      </c>
      <c r="BX1039" s="5">
        <f t="shared" si="16"/>
        <v>0</v>
      </c>
      <c r="BY1039">
        <v>2</v>
      </c>
      <c r="BZ1039" t="s">
        <v>2733</v>
      </c>
      <c r="CA1039" t="s">
        <v>2733</v>
      </c>
      <c r="CB1039" t="s">
        <v>6291</v>
      </c>
      <c r="CC1039" t="s">
        <v>2681</v>
      </c>
      <c r="CD1039" t="s">
        <v>2681</v>
      </c>
      <c r="CE1039">
        <v>7</v>
      </c>
      <c r="CF1039">
        <v>7</v>
      </c>
      <c r="CG1039" t="s">
        <v>2733</v>
      </c>
      <c r="CH1039" t="s">
        <v>2681</v>
      </c>
      <c r="CI1039" t="s">
        <v>2681</v>
      </c>
    </row>
    <row r="1040" spans="1:87" x14ac:dyDescent="0.3">
      <c r="A1040" t="s">
        <v>1124</v>
      </c>
      <c r="B1040" t="s">
        <v>2421</v>
      </c>
      <c r="C1040" t="s">
        <v>2681</v>
      </c>
      <c r="D1040" t="s">
        <v>2682</v>
      </c>
      <c r="E1040" s="2">
        <v>45265</v>
      </c>
      <c r="F1040" t="s">
        <v>2684</v>
      </c>
      <c r="G1040">
        <v>12.5</v>
      </c>
      <c r="H1040" t="s">
        <v>2687</v>
      </c>
      <c r="I1040" t="s">
        <v>2694</v>
      </c>
      <c r="J1040" t="s">
        <v>2686</v>
      </c>
      <c r="K1040" t="s">
        <v>2686</v>
      </c>
      <c r="L1040" t="s">
        <v>2687</v>
      </c>
      <c r="M1040">
        <v>12</v>
      </c>
      <c r="N1040" t="s">
        <v>2706</v>
      </c>
      <c r="O1040" t="s">
        <v>2711</v>
      </c>
      <c r="P1040" t="s">
        <v>2729</v>
      </c>
      <c r="Q1040" s="2">
        <v>45953</v>
      </c>
      <c r="R1040">
        <v>2</v>
      </c>
      <c r="S1040" t="s">
        <v>2681</v>
      </c>
      <c r="T1040" t="b">
        <v>0</v>
      </c>
      <c r="U1040" t="s">
        <v>2686</v>
      </c>
      <c r="V1040" t="s">
        <v>3240</v>
      </c>
      <c r="W1040" s="2">
        <v>45896.081782407397</v>
      </c>
      <c r="X1040" s="3" t="s">
        <v>4433</v>
      </c>
      <c r="Y1040" s="2">
        <v>45944</v>
      </c>
      <c r="Z1040" t="s">
        <v>4753</v>
      </c>
      <c r="AA1040" t="s">
        <v>2681</v>
      </c>
      <c r="AB1040" t="s">
        <v>2682</v>
      </c>
      <c r="AC1040" t="s">
        <v>2681</v>
      </c>
      <c r="AD1040" t="s">
        <v>2686</v>
      </c>
      <c r="AE1040" t="s">
        <v>4858</v>
      </c>
      <c r="AF1040" t="s">
        <v>2686</v>
      </c>
      <c r="AG1040" t="s">
        <v>2686</v>
      </c>
      <c r="AH1040" s="2">
        <v>45916</v>
      </c>
      <c r="AI1040" t="s">
        <v>2686</v>
      </c>
      <c r="AJ1040" t="s">
        <v>2686</v>
      </c>
      <c r="AK1040" t="s">
        <v>2686</v>
      </c>
      <c r="AL1040" t="s">
        <v>4904</v>
      </c>
      <c r="AM1040" t="s">
        <v>2681</v>
      </c>
      <c r="AN1040" s="2">
        <v>45965</v>
      </c>
      <c r="AO1040" t="s">
        <v>5944</v>
      </c>
      <c r="AP1040" t="s">
        <v>6205</v>
      </c>
      <c r="AQ1040" t="s">
        <v>2733</v>
      </c>
      <c r="AR1040" t="s">
        <v>2686</v>
      </c>
      <c r="AS1040" t="s">
        <v>6253</v>
      </c>
      <c r="AT1040" t="s">
        <v>2686</v>
      </c>
      <c r="AV1040" t="s">
        <v>2686</v>
      </c>
      <c r="AW1040" s="2">
        <v>45944</v>
      </c>
      <c r="AX1040">
        <v>2</v>
      </c>
      <c r="AY1040">
        <v>26</v>
      </c>
      <c r="AZ1040" t="s">
        <v>6275</v>
      </c>
      <c r="BA1040" s="2">
        <v>45873</v>
      </c>
      <c r="BB1040" t="s">
        <v>6261</v>
      </c>
      <c r="BC1040">
        <v>2</v>
      </c>
      <c r="BD1040" t="s">
        <v>2733</v>
      </c>
      <c r="BE1040">
        <v>8</v>
      </c>
      <c r="BF1040" t="s">
        <v>6261</v>
      </c>
      <c r="BG1040" t="s">
        <v>2694</v>
      </c>
      <c r="BH1040" t="s">
        <v>2686</v>
      </c>
      <c r="BI1040">
        <v>0</v>
      </c>
      <c r="BJ1040">
        <v>0</v>
      </c>
      <c r="BK1040">
        <v>0</v>
      </c>
      <c r="BL1040">
        <v>8</v>
      </c>
      <c r="BM1040">
        <v>14</v>
      </c>
      <c r="BN1040">
        <v>7</v>
      </c>
      <c r="BO1040">
        <v>1</v>
      </c>
      <c r="BP1040">
        <v>0</v>
      </c>
      <c r="BQ1040">
        <v>0</v>
      </c>
      <c r="BR1040">
        <v>1</v>
      </c>
      <c r="BS1040">
        <v>0</v>
      </c>
      <c r="BT1040">
        <v>1</v>
      </c>
      <c r="BU1040">
        <v>7</v>
      </c>
      <c r="BV1040" s="2">
        <v>45916</v>
      </c>
      <c r="BW1040" s="2">
        <v>45981</v>
      </c>
      <c r="BX1040" s="5">
        <f t="shared" si="16"/>
        <v>65</v>
      </c>
      <c r="BY1040">
        <v>2</v>
      </c>
      <c r="BZ1040" t="s">
        <v>2733</v>
      </c>
      <c r="CA1040" t="s">
        <v>2681</v>
      </c>
      <c r="CB1040" t="s">
        <v>69</v>
      </c>
      <c r="CC1040" t="s">
        <v>2681</v>
      </c>
      <c r="CD1040" t="s">
        <v>2681</v>
      </c>
      <c r="CE1040">
        <v>0</v>
      </c>
      <c r="CF1040">
        <v>1</v>
      </c>
      <c r="CG1040" t="s">
        <v>2733</v>
      </c>
      <c r="CH1040" t="s">
        <v>2681</v>
      </c>
      <c r="CI1040" t="s">
        <v>2733</v>
      </c>
    </row>
    <row r="1041" spans="1:87" x14ac:dyDescent="0.3">
      <c r="A1041" t="s">
        <v>1125</v>
      </c>
      <c r="B1041" t="s">
        <v>2422</v>
      </c>
      <c r="C1041" t="s">
        <v>2681</v>
      </c>
      <c r="D1041" t="s">
        <v>2682</v>
      </c>
      <c r="E1041" s="2">
        <v>45259</v>
      </c>
      <c r="F1041" t="s">
        <v>2684</v>
      </c>
      <c r="G1041">
        <v>13.2</v>
      </c>
      <c r="H1041" t="s">
        <v>2687</v>
      </c>
      <c r="I1041" t="s">
        <v>2694</v>
      </c>
      <c r="J1041" t="s">
        <v>2686</v>
      </c>
      <c r="K1041" t="s">
        <v>2686</v>
      </c>
      <c r="L1041" t="s">
        <v>2687</v>
      </c>
      <c r="M1041">
        <v>12.1</v>
      </c>
      <c r="N1041" t="s">
        <v>2707</v>
      </c>
      <c r="O1041" t="s">
        <v>2712</v>
      </c>
      <c r="P1041" t="s">
        <v>2730</v>
      </c>
      <c r="Q1041" s="2">
        <v>45943</v>
      </c>
      <c r="R1041">
        <v>1</v>
      </c>
      <c r="S1041" t="s">
        <v>2681</v>
      </c>
      <c r="T1041" t="b">
        <v>0</v>
      </c>
      <c r="U1041" t="s">
        <v>2686</v>
      </c>
      <c r="V1041" t="s">
        <v>3240</v>
      </c>
      <c r="W1041" s="2">
        <v>45773.96770833333</v>
      </c>
      <c r="X1041" s="3" t="s">
        <v>4434</v>
      </c>
      <c r="Y1041" s="2">
        <v>45859</v>
      </c>
      <c r="Z1041" t="s">
        <v>4727</v>
      </c>
      <c r="AA1041" t="s">
        <v>2681</v>
      </c>
      <c r="AB1041" t="s">
        <v>2682</v>
      </c>
      <c r="AC1041" t="s">
        <v>2681</v>
      </c>
      <c r="AD1041" t="s">
        <v>2733</v>
      </c>
      <c r="AE1041" t="s">
        <v>2686</v>
      </c>
      <c r="AF1041" t="s">
        <v>2686</v>
      </c>
      <c r="AG1041" t="s">
        <v>2686</v>
      </c>
      <c r="AH1041" s="2">
        <v>45859</v>
      </c>
      <c r="AI1041" t="s">
        <v>2686</v>
      </c>
      <c r="AJ1041" t="s">
        <v>2686</v>
      </c>
      <c r="AK1041" t="s">
        <v>2686</v>
      </c>
      <c r="AL1041" t="s">
        <v>4904</v>
      </c>
      <c r="AM1041" t="s">
        <v>2681</v>
      </c>
      <c r="AN1041" s="2">
        <v>45931</v>
      </c>
      <c r="AO1041" t="s">
        <v>5945</v>
      </c>
      <c r="AP1041" t="s">
        <v>2686</v>
      </c>
      <c r="AQ1041" t="s">
        <v>2733</v>
      </c>
      <c r="AR1041" t="s">
        <v>2686</v>
      </c>
      <c r="AS1041" t="s">
        <v>6253</v>
      </c>
      <c r="AT1041" t="s">
        <v>2686</v>
      </c>
      <c r="AV1041" t="s">
        <v>2686</v>
      </c>
      <c r="AW1041" s="2">
        <v>45859</v>
      </c>
      <c r="AX1041">
        <v>2</v>
      </c>
      <c r="AY1041">
        <v>26</v>
      </c>
      <c r="AZ1041" t="s">
        <v>6275</v>
      </c>
      <c r="BA1041" s="2">
        <v>45707</v>
      </c>
      <c r="BB1041" t="s">
        <v>6254</v>
      </c>
      <c r="BC1041">
        <v>2</v>
      </c>
      <c r="BD1041" t="s">
        <v>2733</v>
      </c>
      <c r="BE1041">
        <v>8</v>
      </c>
      <c r="BF1041" t="s">
        <v>6254</v>
      </c>
      <c r="BG1041" t="s">
        <v>2694</v>
      </c>
      <c r="BH1041" t="s">
        <v>2686</v>
      </c>
      <c r="BI1041">
        <v>0</v>
      </c>
      <c r="BJ1041">
        <v>0</v>
      </c>
      <c r="BK1041">
        <v>0</v>
      </c>
      <c r="BL1041">
        <v>8</v>
      </c>
      <c r="BM1041">
        <v>14</v>
      </c>
      <c r="BN1041">
        <v>8</v>
      </c>
      <c r="BO1041">
        <v>0</v>
      </c>
      <c r="BP1041">
        <v>0</v>
      </c>
      <c r="BQ1041">
        <v>0</v>
      </c>
      <c r="BR1041">
        <v>0</v>
      </c>
      <c r="BS1041">
        <v>0</v>
      </c>
      <c r="BT1041">
        <v>0</v>
      </c>
      <c r="BU1041">
        <v>8</v>
      </c>
      <c r="BV1041" s="2">
        <v>45859</v>
      </c>
      <c r="BW1041" s="2">
        <v>45931</v>
      </c>
      <c r="BX1041" s="5">
        <f t="shared" si="16"/>
        <v>72</v>
      </c>
      <c r="BY1041">
        <v>2</v>
      </c>
      <c r="BZ1041" t="s">
        <v>2733</v>
      </c>
      <c r="CA1041" t="s">
        <v>2733</v>
      </c>
      <c r="CB1041" t="s">
        <v>6291</v>
      </c>
      <c r="CC1041" t="s">
        <v>2681</v>
      </c>
      <c r="CD1041" t="s">
        <v>2681</v>
      </c>
      <c r="CE1041">
        <v>0</v>
      </c>
      <c r="CF1041">
        <v>0</v>
      </c>
      <c r="CG1041" t="s">
        <v>2681</v>
      </c>
      <c r="CH1041" t="s">
        <v>2681</v>
      </c>
      <c r="CI1041" t="s">
        <v>2681</v>
      </c>
    </row>
    <row r="1042" spans="1:87" x14ac:dyDescent="0.3">
      <c r="A1042" t="s">
        <v>1126</v>
      </c>
      <c r="B1042" t="s">
        <v>2423</v>
      </c>
      <c r="C1042" t="s">
        <v>2681</v>
      </c>
      <c r="D1042" t="s">
        <v>2682</v>
      </c>
      <c r="E1042" s="2">
        <v>45526</v>
      </c>
      <c r="F1042" t="s">
        <v>2684</v>
      </c>
      <c r="G1042">
        <v>12.7</v>
      </c>
      <c r="H1042" t="s">
        <v>2688</v>
      </c>
      <c r="I1042" t="s">
        <v>2694</v>
      </c>
      <c r="J1042" t="s">
        <v>2686</v>
      </c>
      <c r="K1042" t="s">
        <v>2686</v>
      </c>
      <c r="L1042" t="s">
        <v>2688</v>
      </c>
      <c r="M1042">
        <v>11.9</v>
      </c>
      <c r="N1042" t="s">
        <v>2706</v>
      </c>
      <c r="O1042" t="s">
        <v>2713</v>
      </c>
      <c r="P1042" t="s">
        <v>2729</v>
      </c>
      <c r="Q1042" s="2">
        <v>45960</v>
      </c>
      <c r="R1042">
        <v>4</v>
      </c>
      <c r="S1042" t="s">
        <v>2681</v>
      </c>
      <c r="T1042" t="b">
        <v>0</v>
      </c>
      <c r="U1042" t="s">
        <v>2686</v>
      </c>
      <c r="V1042" t="s">
        <v>3240</v>
      </c>
      <c r="W1042" s="2">
        <v>45917.760358796288</v>
      </c>
      <c r="X1042" s="3" t="s">
        <v>4435</v>
      </c>
      <c r="Y1042" s="2">
        <v>45912</v>
      </c>
      <c r="Z1042" t="s">
        <v>4826</v>
      </c>
      <c r="AA1042" t="s">
        <v>2681</v>
      </c>
      <c r="AB1042" t="s">
        <v>2682</v>
      </c>
      <c r="AC1042" t="s">
        <v>2681</v>
      </c>
      <c r="AD1042" t="s">
        <v>2686</v>
      </c>
      <c r="AE1042" t="s">
        <v>2686</v>
      </c>
      <c r="AF1042" t="s">
        <v>4876</v>
      </c>
      <c r="AG1042" t="s">
        <v>4896</v>
      </c>
      <c r="AH1042" s="2">
        <v>45917</v>
      </c>
      <c r="AI1042" t="s">
        <v>4902</v>
      </c>
      <c r="AJ1042" t="s">
        <v>4903</v>
      </c>
      <c r="AK1042" t="s">
        <v>4903</v>
      </c>
      <c r="AL1042" t="s">
        <v>4904</v>
      </c>
      <c r="AM1042" t="s">
        <v>2681</v>
      </c>
      <c r="AN1042" s="2">
        <v>45968</v>
      </c>
      <c r="AO1042" t="s">
        <v>5946</v>
      </c>
      <c r="AP1042" t="s">
        <v>4775</v>
      </c>
      <c r="AQ1042" t="s">
        <v>2733</v>
      </c>
      <c r="AR1042" t="s">
        <v>2686</v>
      </c>
      <c r="AS1042" t="s">
        <v>6253</v>
      </c>
      <c r="AT1042" t="s">
        <v>2686</v>
      </c>
      <c r="AV1042" t="s">
        <v>2686</v>
      </c>
      <c r="AW1042" s="2">
        <v>45917</v>
      </c>
      <c r="AX1042">
        <v>1</v>
      </c>
      <c r="AY1042">
        <v>18</v>
      </c>
      <c r="AZ1042" t="s">
        <v>6276</v>
      </c>
      <c r="BA1042" s="2">
        <v>45912</v>
      </c>
      <c r="BB1042" t="s">
        <v>6259</v>
      </c>
      <c r="BC1042">
        <v>2</v>
      </c>
      <c r="BD1042" t="s">
        <v>2733</v>
      </c>
      <c r="BE1042">
        <v>9</v>
      </c>
      <c r="BF1042" t="s">
        <v>6259</v>
      </c>
      <c r="BG1042" t="s">
        <v>2694</v>
      </c>
      <c r="BH1042" t="s">
        <v>2686</v>
      </c>
      <c r="BI1042">
        <v>0</v>
      </c>
      <c r="BJ1042">
        <v>0</v>
      </c>
      <c r="BK1042">
        <v>0</v>
      </c>
      <c r="BL1042">
        <v>9</v>
      </c>
      <c r="BM1042">
        <v>14</v>
      </c>
      <c r="BN1042">
        <v>9</v>
      </c>
      <c r="BO1042">
        <v>0</v>
      </c>
      <c r="BP1042">
        <v>0</v>
      </c>
      <c r="BQ1042">
        <v>0</v>
      </c>
      <c r="BR1042">
        <v>0</v>
      </c>
      <c r="BS1042">
        <v>0</v>
      </c>
      <c r="BT1042">
        <v>0</v>
      </c>
      <c r="BU1042">
        <v>9</v>
      </c>
      <c r="BV1042" s="2">
        <v>45917</v>
      </c>
      <c r="BW1042" s="2">
        <v>45968</v>
      </c>
      <c r="BX1042" s="5">
        <f t="shared" si="16"/>
        <v>51</v>
      </c>
      <c r="BY1042">
        <v>2</v>
      </c>
      <c r="BZ1042" t="s">
        <v>2733</v>
      </c>
      <c r="CA1042" t="s">
        <v>2733</v>
      </c>
      <c r="CB1042" t="s">
        <v>6291</v>
      </c>
      <c r="CC1042" t="s">
        <v>2681</v>
      </c>
      <c r="CD1042" t="s">
        <v>2681</v>
      </c>
      <c r="CE1042">
        <v>-1</v>
      </c>
      <c r="CF1042">
        <v>-1</v>
      </c>
      <c r="CG1042" t="s">
        <v>2733</v>
      </c>
      <c r="CH1042" t="s">
        <v>2681</v>
      </c>
      <c r="CI1042" t="s">
        <v>2681</v>
      </c>
    </row>
    <row r="1043" spans="1:87" x14ac:dyDescent="0.3">
      <c r="A1043" t="s">
        <v>1127</v>
      </c>
      <c r="B1043" t="s">
        <v>2424</v>
      </c>
      <c r="C1043" t="s">
        <v>2681</v>
      </c>
      <c r="D1043" t="s">
        <v>2682</v>
      </c>
      <c r="E1043" s="2">
        <v>45121</v>
      </c>
      <c r="F1043" t="s">
        <v>2684</v>
      </c>
      <c r="G1043">
        <v>12.7</v>
      </c>
      <c r="H1043" t="s">
        <v>2696</v>
      </c>
      <c r="I1043" t="s">
        <v>2694</v>
      </c>
      <c r="J1043" t="s">
        <v>2686</v>
      </c>
      <c r="K1043" t="s">
        <v>2686</v>
      </c>
      <c r="L1043" t="s">
        <v>2696</v>
      </c>
      <c r="M1043">
        <v>11.5</v>
      </c>
      <c r="N1043" t="s">
        <v>2706</v>
      </c>
      <c r="O1043" t="s">
        <v>2711</v>
      </c>
      <c r="P1043" t="s">
        <v>2729</v>
      </c>
      <c r="Q1043" s="2">
        <v>45869</v>
      </c>
      <c r="R1043">
        <v>2</v>
      </c>
      <c r="S1043" t="s">
        <v>2681</v>
      </c>
      <c r="T1043" t="b">
        <v>0</v>
      </c>
      <c r="U1043" t="s">
        <v>2686</v>
      </c>
      <c r="V1043" t="s">
        <v>3240</v>
      </c>
      <c r="W1043" s="2">
        <v>45826.73578703704</v>
      </c>
      <c r="X1043" s="3" t="s">
        <v>4436</v>
      </c>
      <c r="Y1043" s="2">
        <v>45869</v>
      </c>
      <c r="Z1043" t="s">
        <v>4731</v>
      </c>
      <c r="AA1043" t="s">
        <v>2681</v>
      </c>
      <c r="AB1043" t="s">
        <v>2683</v>
      </c>
      <c r="AC1043" t="s">
        <v>2681</v>
      </c>
      <c r="AD1043" t="s">
        <v>2686</v>
      </c>
      <c r="AE1043" t="s">
        <v>4858</v>
      </c>
      <c r="AF1043" t="s">
        <v>2686</v>
      </c>
      <c r="AG1043" t="s">
        <v>2686</v>
      </c>
      <c r="AH1043" s="2">
        <v>45869</v>
      </c>
      <c r="AI1043" t="s">
        <v>2686</v>
      </c>
      <c r="AJ1043" t="s">
        <v>2686</v>
      </c>
      <c r="AK1043" t="s">
        <v>2686</v>
      </c>
      <c r="AL1043" t="s">
        <v>4904</v>
      </c>
      <c r="AM1043" t="s">
        <v>2681</v>
      </c>
      <c r="AN1043" s="2">
        <v>45936</v>
      </c>
      <c r="AO1043" t="s">
        <v>5947</v>
      </c>
      <c r="AP1043" t="s">
        <v>6233</v>
      </c>
      <c r="AQ1043" t="s">
        <v>2733</v>
      </c>
      <c r="AR1043" t="s">
        <v>2686</v>
      </c>
      <c r="AS1043" t="s">
        <v>6253</v>
      </c>
      <c r="AT1043" t="s">
        <v>2686</v>
      </c>
      <c r="AV1043" t="s">
        <v>2686</v>
      </c>
      <c r="AW1043" s="2">
        <v>45869</v>
      </c>
      <c r="AX1043">
        <v>3</v>
      </c>
      <c r="AY1043">
        <v>31</v>
      </c>
      <c r="AZ1043" t="s">
        <v>6275</v>
      </c>
      <c r="BA1043" s="2">
        <v>45826</v>
      </c>
      <c r="BB1043" t="s">
        <v>6261</v>
      </c>
      <c r="BC1043">
        <v>2</v>
      </c>
      <c r="BD1043" t="s">
        <v>2733</v>
      </c>
      <c r="BE1043">
        <v>13</v>
      </c>
      <c r="BF1043" t="s">
        <v>6261</v>
      </c>
      <c r="BG1043" t="s">
        <v>2694</v>
      </c>
      <c r="BH1043" t="s">
        <v>2686</v>
      </c>
      <c r="BI1043">
        <v>0</v>
      </c>
      <c r="BJ1043">
        <v>0</v>
      </c>
      <c r="BK1043">
        <v>0</v>
      </c>
      <c r="BL1043">
        <v>13</v>
      </c>
      <c r="BM1043">
        <v>28</v>
      </c>
      <c r="BN1043">
        <v>11</v>
      </c>
      <c r="BO1043">
        <v>1</v>
      </c>
      <c r="BP1043">
        <v>1</v>
      </c>
      <c r="BQ1043">
        <v>0</v>
      </c>
      <c r="BR1043">
        <v>1</v>
      </c>
      <c r="BS1043">
        <v>0</v>
      </c>
      <c r="BT1043">
        <v>2</v>
      </c>
      <c r="BU1043">
        <v>11</v>
      </c>
      <c r="BV1043" s="2">
        <v>45869</v>
      </c>
      <c r="BW1043" s="2">
        <v>45985</v>
      </c>
      <c r="BX1043" s="5">
        <f t="shared" si="16"/>
        <v>116</v>
      </c>
      <c r="BY1043">
        <v>2</v>
      </c>
      <c r="BZ1043" t="s">
        <v>2733</v>
      </c>
      <c r="CA1043" t="s">
        <v>2681</v>
      </c>
      <c r="CB1043" t="s">
        <v>69</v>
      </c>
      <c r="CC1043" t="s">
        <v>2681</v>
      </c>
      <c r="CD1043" t="s">
        <v>2681</v>
      </c>
      <c r="CE1043">
        <v>0</v>
      </c>
      <c r="CF1043">
        <v>-3</v>
      </c>
      <c r="CG1043" t="s">
        <v>2733</v>
      </c>
      <c r="CH1043" t="s">
        <v>2681</v>
      </c>
      <c r="CI1043" t="s">
        <v>2733</v>
      </c>
    </row>
    <row r="1044" spans="1:87" x14ac:dyDescent="0.3">
      <c r="A1044" t="s">
        <v>1128</v>
      </c>
      <c r="B1044" t="s">
        <v>2425</v>
      </c>
      <c r="C1044" t="s">
        <v>2681</v>
      </c>
      <c r="D1044" t="s">
        <v>2682</v>
      </c>
      <c r="E1044" s="2">
        <v>45039</v>
      </c>
      <c r="F1044" t="s">
        <v>2684</v>
      </c>
      <c r="G1044">
        <v>13.5</v>
      </c>
      <c r="H1044" t="s">
        <v>2687</v>
      </c>
      <c r="I1044" t="s">
        <v>2694</v>
      </c>
      <c r="J1044" t="s">
        <v>2686</v>
      </c>
      <c r="K1044" t="s">
        <v>2686</v>
      </c>
      <c r="L1044" t="s">
        <v>2687</v>
      </c>
      <c r="M1044">
        <v>12.3</v>
      </c>
      <c r="N1044" t="s">
        <v>2707</v>
      </c>
      <c r="O1044" t="s">
        <v>2712</v>
      </c>
      <c r="P1044" t="s">
        <v>2730</v>
      </c>
      <c r="Q1044" s="2">
        <v>45993</v>
      </c>
      <c r="R1044">
        <v>1</v>
      </c>
      <c r="S1044" t="s">
        <v>2681</v>
      </c>
      <c r="T1044" t="b">
        <v>0</v>
      </c>
      <c r="U1044" t="s">
        <v>2686</v>
      </c>
      <c r="V1044" t="s">
        <v>3278</v>
      </c>
      <c r="W1044" s="2">
        <v>45960.075150462973</v>
      </c>
      <c r="X1044" s="3" t="s">
        <v>4437</v>
      </c>
      <c r="Y1044" s="2">
        <v>45957</v>
      </c>
      <c r="Z1044" t="s">
        <v>4807</v>
      </c>
      <c r="AA1044" t="s">
        <v>2681</v>
      </c>
      <c r="AB1044" t="s">
        <v>2682</v>
      </c>
      <c r="AC1044" t="s">
        <v>2681</v>
      </c>
      <c r="AD1044" t="s">
        <v>2733</v>
      </c>
      <c r="AE1044" t="s">
        <v>2686</v>
      </c>
      <c r="AF1044" t="s">
        <v>2686</v>
      </c>
      <c r="AG1044" t="s">
        <v>2686</v>
      </c>
      <c r="AH1044" s="2">
        <v>45957</v>
      </c>
      <c r="AI1044" t="s">
        <v>4902</v>
      </c>
      <c r="AJ1044" t="s">
        <v>4902</v>
      </c>
      <c r="AK1044" t="s">
        <v>4903</v>
      </c>
      <c r="AL1044" t="s">
        <v>4904</v>
      </c>
      <c r="AM1044" t="s">
        <v>2681</v>
      </c>
      <c r="AN1044" s="2">
        <v>45980</v>
      </c>
      <c r="AO1044" t="s">
        <v>5948</v>
      </c>
      <c r="AP1044" t="s">
        <v>4719</v>
      </c>
      <c r="AQ1044" t="s">
        <v>2681</v>
      </c>
      <c r="AR1044" t="s">
        <v>2686</v>
      </c>
      <c r="AS1044" t="s">
        <v>6254</v>
      </c>
      <c r="AT1044" t="s">
        <v>2686</v>
      </c>
      <c r="AU1044" s="2">
        <v>45974</v>
      </c>
      <c r="AV1044" t="s">
        <v>2686</v>
      </c>
      <c r="AW1044" s="2">
        <v>45957</v>
      </c>
      <c r="AX1044">
        <v>3</v>
      </c>
      <c r="AY1044">
        <v>34</v>
      </c>
      <c r="AZ1044" t="s">
        <v>6275</v>
      </c>
      <c r="BA1044" s="2">
        <v>45957</v>
      </c>
      <c r="BB1044" t="s">
        <v>6254</v>
      </c>
      <c r="BC1044">
        <v>2</v>
      </c>
      <c r="BD1044" t="s">
        <v>2733</v>
      </c>
      <c r="BE1044">
        <v>8</v>
      </c>
      <c r="BF1044" t="s">
        <v>6254</v>
      </c>
      <c r="BG1044" t="s">
        <v>2694</v>
      </c>
      <c r="BH1044" t="s">
        <v>2686</v>
      </c>
      <c r="BI1044">
        <v>0</v>
      </c>
      <c r="BJ1044">
        <v>0</v>
      </c>
      <c r="BK1044">
        <v>0</v>
      </c>
      <c r="BL1044">
        <v>8</v>
      </c>
      <c r="BM1044">
        <v>14</v>
      </c>
      <c r="BN1044">
        <v>4</v>
      </c>
      <c r="BO1044">
        <v>1</v>
      </c>
      <c r="BP1044">
        <v>3</v>
      </c>
      <c r="BQ1044">
        <v>0</v>
      </c>
      <c r="BR1044">
        <v>1</v>
      </c>
      <c r="BS1044">
        <v>0</v>
      </c>
      <c r="BT1044">
        <v>4</v>
      </c>
      <c r="BU1044">
        <v>4</v>
      </c>
      <c r="BV1044" s="2">
        <v>45942</v>
      </c>
      <c r="BW1044" s="2">
        <v>46043</v>
      </c>
      <c r="BX1044" s="5">
        <f t="shared" si="16"/>
        <v>101</v>
      </c>
      <c r="BY1044">
        <v>2</v>
      </c>
      <c r="BZ1044" t="s">
        <v>2733</v>
      </c>
      <c r="CA1044" t="s">
        <v>2681</v>
      </c>
      <c r="CB1044" t="s">
        <v>69</v>
      </c>
      <c r="CC1044" t="s">
        <v>2681</v>
      </c>
      <c r="CD1044" t="s">
        <v>2681</v>
      </c>
      <c r="CE1044">
        <v>0</v>
      </c>
      <c r="CF1044">
        <v>4</v>
      </c>
      <c r="CG1044" t="s">
        <v>2733</v>
      </c>
      <c r="CH1044" t="s">
        <v>2681</v>
      </c>
      <c r="CI1044" t="s">
        <v>2733</v>
      </c>
    </row>
    <row r="1045" spans="1:87" x14ac:dyDescent="0.3">
      <c r="A1045" t="s">
        <v>1129</v>
      </c>
      <c r="B1045" t="s">
        <v>2426</v>
      </c>
      <c r="C1045" t="s">
        <v>2681</v>
      </c>
      <c r="D1045" t="s">
        <v>2682</v>
      </c>
      <c r="E1045" s="2">
        <v>45297</v>
      </c>
      <c r="F1045" t="s">
        <v>2684</v>
      </c>
      <c r="G1045">
        <v>12.7</v>
      </c>
      <c r="H1045" t="s">
        <v>2687</v>
      </c>
      <c r="I1045" t="s">
        <v>2694</v>
      </c>
      <c r="J1045" t="s">
        <v>2686</v>
      </c>
      <c r="K1045" t="s">
        <v>2686</v>
      </c>
      <c r="L1045" t="s">
        <v>2687</v>
      </c>
      <c r="M1045">
        <v>12</v>
      </c>
      <c r="N1045" t="s">
        <v>2706</v>
      </c>
      <c r="O1045" t="s">
        <v>2711</v>
      </c>
      <c r="P1045" t="s">
        <v>2729</v>
      </c>
      <c r="Q1045" s="2">
        <v>45950</v>
      </c>
      <c r="R1045">
        <v>1</v>
      </c>
      <c r="S1045" t="s">
        <v>2681</v>
      </c>
      <c r="T1045" t="b">
        <v>0</v>
      </c>
      <c r="U1045" t="s">
        <v>2686</v>
      </c>
      <c r="V1045" t="s">
        <v>3279</v>
      </c>
      <c r="W1045" s="2">
        <v>45938.935983796298</v>
      </c>
      <c r="X1045" s="3" t="s">
        <v>4438</v>
      </c>
      <c r="Y1045" s="2">
        <v>45950</v>
      </c>
      <c r="Z1045" t="s">
        <v>4726</v>
      </c>
      <c r="AA1045" t="s">
        <v>2681</v>
      </c>
      <c r="AB1045" t="s">
        <v>2682</v>
      </c>
      <c r="AC1045" t="s">
        <v>2681</v>
      </c>
      <c r="AD1045" t="s">
        <v>2686</v>
      </c>
      <c r="AE1045" t="s">
        <v>2686</v>
      </c>
      <c r="AF1045" t="s">
        <v>2686</v>
      </c>
      <c r="AG1045" t="s">
        <v>2686</v>
      </c>
      <c r="AH1045" s="2">
        <v>45950</v>
      </c>
      <c r="AI1045" t="s">
        <v>4902</v>
      </c>
      <c r="AJ1045" t="s">
        <v>4903</v>
      </c>
      <c r="AK1045" t="s">
        <v>4903</v>
      </c>
      <c r="AL1045" t="s">
        <v>4904</v>
      </c>
      <c r="AM1045" t="s">
        <v>2681</v>
      </c>
      <c r="AN1045" s="2">
        <v>45993</v>
      </c>
      <c r="AO1045" t="s">
        <v>5949</v>
      </c>
      <c r="AP1045" t="s">
        <v>4789</v>
      </c>
      <c r="AQ1045" t="s">
        <v>2733</v>
      </c>
      <c r="AR1045" t="s">
        <v>2686</v>
      </c>
      <c r="AS1045" t="s">
        <v>6257</v>
      </c>
      <c r="AT1045" t="s">
        <v>2686</v>
      </c>
      <c r="AV1045" t="s">
        <v>2686</v>
      </c>
      <c r="AW1045" s="2">
        <v>45950</v>
      </c>
      <c r="AX1045">
        <v>2</v>
      </c>
      <c r="AY1045">
        <v>25</v>
      </c>
      <c r="AZ1045" t="s">
        <v>6275</v>
      </c>
      <c r="BA1045" s="2">
        <v>45938</v>
      </c>
      <c r="BB1045" t="s">
        <v>6257</v>
      </c>
      <c r="BC1045">
        <v>2</v>
      </c>
      <c r="BD1045" t="s">
        <v>2733</v>
      </c>
      <c r="BE1045">
        <v>8</v>
      </c>
      <c r="BF1045" t="s">
        <v>6257</v>
      </c>
      <c r="BG1045" t="s">
        <v>2694</v>
      </c>
      <c r="BH1045" t="s">
        <v>2686</v>
      </c>
      <c r="BI1045">
        <v>0</v>
      </c>
      <c r="BJ1045">
        <v>0</v>
      </c>
      <c r="BK1045">
        <v>0</v>
      </c>
      <c r="BL1045">
        <v>8</v>
      </c>
      <c r="BM1045">
        <v>14</v>
      </c>
      <c r="BN1045">
        <v>7</v>
      </c>
      <c r="BO1045">
        <v>1</v>
      </c>
      <c r="BP1045">
        <v>0</v>
      </c>
      <c r="BQ1045">
        <v>0</v>
      </c>
      <c r="BR1045">
        <v>0</v>
      </c>
      <c r="BS1045">
        <v>0</v>
      </c>
      <c r="BT1045">
        <v>1</v>
      </c>
      <c r="BU1045">
        <v>7</v>
      </c>
      <c r="BV1045" s="2">
        <v>45950</v>
      </c>
      <c r="BW1045" s="2">
        <v>46002</v>
      </c>
      <c r="BX1045" s="5">
        <f t="shared" si="16"/>
        <v>52</v>
      </c>
      <c r="BY1045">
        <v>2</v>
      </c>
      <c r="BZ1045" t="s">
        <v>2733</v>
      </c>
      <c r="CA1045" t="s">
        <v>2681</v>
      </c>
      <c r="CB1045" t="s">
        <v>6291</v>
      </c>
      <c r="CC1045" t="s">
        <v>2681</v>
      </c>
      <c r="CD1045" t="s">
        <v>2681</v>
      </c>
      <c r="CE1045">
        <v>0</v>
      </c>
      <c r="CF1045">
        <v>1</v>
      </c>
      <c r="CG1045" t="s">
        <v>2733</v>
      </c>
      <c r="CH1045" t="s">
        <v>2681</v>
      </c>
      <c r="CI1045" t="s">
        <v>2733</v>
      </c>
    </row>
    <row r="1046" spans="1:87" x14ac:dyDescent="0.3">
      <c r="A1046" t="s">
        <v>1130</v>
      </c>
      <c r="B1046" t="s">
        <v>2427</v>
      </c>
      <c r="C1046" t="s">
        <v>2681</v>
      </c>
      <c r="D1046" t="s">
        <v>2682</v>
      </c>
      <c r="E1046" s="2">
        <v>45090</v>
      </c>
      <c r="F1046" t="s">
        <v>2685</v>
      </c>
      <c r="G1046">
        <v>12.5</v>
      </c>
      <c r="H1046" t="s">
        <v>2692</v>
      </c>
      <c r="I1046" t="s">
        <v>2694</v>
      </c>
      <c r="J1046" t="s">
        <v>2686</v>
      </c>
      <c r="K1046" t="s">
        <v>2686</v>
      </c>
      <c r="L1046" t="s">
        <v>2692</v>
      </c>
      <c r="M1046">
        <v>11.9</v>
      </c>
      <c r="N1046" t="s">
        <v>2707</v>
      </c>
      <c r="O1046" t="s">
        <v>2712</v>
      </c>
      <c r="P1046" t="s">
        <v>2730</v>
      </c>
      <c r="Q1046" s="2">
        <v>45991</v>
      </c>
      <c r="R1046">
        <v>1</v>
      </c>
      <c r="S1046" t="s">
        <v>2681</v>
      </c>
      <c r="T1046" t="b">
        <v>0</v>
      </c>
      <c r="U1046" t="s">
        <v>2686</v>
      </c>
      <c r="V1046" t="s">
        <v>3280</v>
      </c>
      <c r="W1046" s="2">
        <v>45938.520150462973</v>
      </c>
      <c r="X1046" s="3" t="s">
        <v>4439</v>
      </c>
      <c r="Y1046" s="2">
        <v>45918</v>
      </c>
      <c r="Z1046" t="s">
        <v>4728</v>
      </c>
      <c r="AA1046" t="s">
        <v>2681</v>
      </c>
      <c r="AB1046" t="s">
        <v>2682</v>
      </c>
      <c r="AC1046" t="s">
        <v>2681</v>
      </c>
      <c r="AD1046" t="s">
        <v>2733</v>
      </c>
      <c r="AE1046" t="s">
        <v>2686</v>
      </c>
      <c r="AF1046" t="s">
        <v>2686</v>
      </c>
      <c r="AG1046" t="s">
        <v>2686</v>
      </c>
      <c r="AH1046" s="2">
        <v>45931</v>
      </c>
      <c r="AI1046" t="s">
        <v>4902</v>
      </c>
      <c r="AJ1046" t="s">
        <v>2686</v>
      </c>
      <c r="AK1046" t="s">
        <v>4902</v>
      </c>
      <c r="AL1046" t="s">
        <v>4904</v>
      </c>
      <c r="AM1046" t="s">
        <v>2681</v>
      </c>
      <c r="AN1046" s="2">
        <v>45979</v>
      </c>
      <c r="AO1046" t="s">
        <v>5950</v>
      </c>
      <c r="AP1046" t="s">
        <v>6213</v>
      </c>
      <c r="AQ1046" t="s">
        <v>2733</v>
      </c>
      <c r="AR1046" t="s">
        <v>2686</v>
      </c>
      <c r="AS1046" t="s">
        <v>6254</v>
      </c>
      <c r="AT1046" t="s">
        <v>2686</v>
      </c>
      <c r="AV1046" t="s">
        <v>2686</v>
      </c>
      <c r="AW1046" s="2">
        <v>45931</v>
      </c>
      <c r="AX1046">
        <v>3</v>
      </c>
      <c r="AY1046">
        <v>32</v>
      </c>
      <c r="AZ1046" t="s">
        <v>6275</v>
      </c>
      <c r="BA1046" s="2">
        <v>45918</v>
      </c>
      <c r="BB1046" t="s">
        <v>6254</v>
      </c>
      <c r="BC1046">
        <v>2</v>
      </c>
      <c r="BD1046" t="s">
        <v>2733</v>
      </c>
      <c r="BE1046">
        <v>7</v>
      </c>
      <c r="BF1046" t="s">
        <v>6254</v>
      </c>
      <c r="BG1046" t="s">
        <v>2694</v>
      </c>
      <c r="BH1046" t="s">
        <v>2686</v>
      </c>
      <c r="BI1046">
        <v>0</v>
      </c>
      <c r="BJ1046">
        <v>0</v>
      </c>
      <c r="BK1046">
        <v>0</v>
      </c>
      <c r="BL1046">
        <v>7</v>
      </c>
      <c r="BM1046">
        <v>14</v>
      </c>
      <c r="BN1046">
        <v>5</v>
      </c>
      <c r="BO1046">
        <v>2</v>
      </c>
      <c r="BP1046">
        <v>0</v>
      </c>
      <c r="BQ1046">
        <v>0</v>
      </c>
      <c r="BR1046">
        <v>0</v>
      </c>
      <c r="BS1046">
        <v>0</v>
      </c>
      <c r="BT1046">
        <v>2</v>
      </c>
      <c r="BU1046">
        <v>5</v>
      </c>
      <c r="BV1046" s="2">
        <v>45931</v>
      </c>
      <c r="BW1046" s="2">
        <v>46009</v>
      </c>
      <c r="BX1046" s="5">
        <f t="shared" si="16"/>
        <v>78</v>
      </c>
      <c r="BY1046">
        <v>2</v>
      </c>
      <c r="BZ1046" t="s">
        <v>2733</v>
      </c>
      <c r="CA1046" t="s">
        <v>2681</v>
      </c>
      <c r="CB1046" t="s">
        <v>6291</v>
      </c>
      <c r="CC1046" t="s">
        <v>2681</v>
      </c>
      <c r="CD1046" t="s">
        <v>2681</v>
      </c>
      <c r="CE1046">
        <v>1</v>
      </c>
      <c r="CF1046">
        <v>3</v>
      </c>
      <c r="CG1046" t="s">
        <v>2733</v>
      </c>
      <c r="CH1046" t="s">
        <v>2681</v>
      </c>
      <c r="CI1046" t="s">
        <v>2733</v>
      </c>
    </row>
    <row r="1047" spans="1:87" x14ac:dyDescent="0.3">
      <c r="A1047" t="s">
        <v>1131</v>
      </c>
      <c r="B1047" t="s">
        <v>2428</v>
      </c>
      <c r="C1047" t="s">
        <v>2681</v>
      </c>
      <c r="D1047" t="s">
        <v>2682</v>
      </c>
      <c r="E1047" s="2">
        <v>45558</v>
      </c>
      <c r="F1047" t="s">
        <v>2684</v>
      </c>
      <c r="G1047">
        <v>12.2</v>
      </c>
      <c r="H1047" t="s">
        <v>2694</v>
      </c>
      <c r="I1047" t="s">
        <v>2694</v>
      </c>
      <c r="J1047" t="s">
        <v>2686</v>
      </c>
      <c r="K1047" t="s">
        <v>2686</v>
      </c>
      <c r="L1047" t="s">
        <v>2694</v>
      </c>
      <c r="M1047">
        <v>12.2</v>
      </c>
      <c r="N1047" t="s">
        <v>2708</v>
      </c>
      <c r="O1047" t="s">
        <v>2717</v>
      </c>
      <c r="P1047" t="s">
        <v>2731</v>
      </c>
      <c r="Q1047" s="2">
        <v>45761</v>
      </c>
      <c r="R1047">
        <v>1</v>
      </c>
      <c r="S1047" t="s">
        <v>2681</v>
      </c>
      <c r="T1047" t="b">
        <v>0</v>
      </c>
      <c r="U1047" t="s">
        <v>2686</v>
      </c>
      <c r="V1047" t="s">
        <v>2845</v>
      </c>
      <c r="W1047" s="2">
        <v>45761.748460648138</v>
      </c>
      <c r="X1047" s="3" t="s">
        <v>4440</v>
      </c>
      <c r="Z1047" t="s">
        <v>2686</v>
      </c>
      <c r="AA1047" t="s">
        <v>2686</v>
      </c>
      <c r="AB1047" t="s">
        <v>2686</v>
      </c>
      <c r="AC1047" t="s">
        <v>2686</v>
      </c>
      <c r="AD1047" t="s">
        <v>2686</v>
      </c>
      <c r="AE1047" t="s">
        <v>2686</v>
      </c>
      <c r="AF1047" t="s">
        <v>2686</v>
      </c>
      <c r="AG1047" t="s">
        <v>2686</v>
      </c>
      <c r="AH1047" s="2">
        <v>45761</v>
      </c>
      <c r="AI1047" t="s">
        <v>2686</v>
      </c>
      <c r="AJ1047" t="s">
        <v>2686</v>
      </c>
      <c r="AK1047" t="s">
        <v>2686</v>
      </c>
      <c r="AL1047" t="s">
        <v>4904</v>
      </c>
      <c r="AM1047" t="s">
        <v>2681</v>
      </c>
      <c r="AN1047" s="2">
        <v>45761</v>
      </c>
      <c r="AO1047" t="s">
        <v>5951</v>
      </c>
      <c r="AP1047" t="s">
        <v>2686</v>
      </c>
      <c r="AQ1047" t="s">
        <v>2733</v>
      </c>
      <c r="AR1047" t="s">
        <v>2686</v>
      </c>
      <c r="AS1047" t="s">
        <v>6253</v>
      </c>
      <c r="AT1047" t="s">
        <v>2686</v>
      </c>
      <c r="AV1047" t="s">
        <v>2686</v>
      </c>
      <c r="AW1047" s="2">
        <v>45761</v>
      </c>
      <c r="AX1047">
        <v>1</v>
      </c>
      <c r="AY1047">
        <v>17</v>
      </c>
      <c r="AZ1047" t="s">
        <v>6276</v>
      </c>
      <c r="BA1047" s="2">
        <v>45761</v>
      </c>
      <c r="BB1047" t="s">
        <v>6280</v>
      </c>
      <c r="BC1047">
        <v>5</v>
      </c>
      <c r="BD1047" t="s">
        <v>2733</v>
      </c>
      <c r="BE1047">
        <v>1</v>
      </c>
      <c r="BF1047" t="s">
        <v>6280</v>
      </c>
      <c r="BG1047" t="s">
        <v>2694</v>
      </c>
      <c r="BH1047" t="s">
        <v>2686</v>
      </c>
      <c r="BI1047">
        <v>0</v>
      </c>
      <c r="BJ1047">
        <v>0</v>
      </c>
      <c r="BK1047">
        <v>0</v>
      </c>
      <c r="BL1047">
        <v>1</v>
      </c>
      <c r="BM1047">
        <v>14</v>
      </c>
      <c r="BN1047">
        <v>1</v>
      </c>
      <c r="BO1047">
        <v>0</v>
      </c>
      <c r="BP1047">
        <v>0</v>
      </c>
      <c r="BQ1047">
        <v>0</v>
      </c>
      <c r="BR1047">
        <v>0</v>
      </c>
      <c r="BS1047">
        <v>0</v>
      </c>
      <c r="BT1047">
        <v>0</v>
      </c>
      <c r="BU1047">
        <v>1</v>
      </c>
      <c r="BV1047" s="2">
        <v>45761</v>
      </c>
      <c r="BW1047" s="2">
        <v>45761</v>
      </c>
      <c r="BX1047" s="5">
        <f t="shared" si="16"/>
        <v>0</v>
      </c>
      <c r="BY1047">
        <v>5</v>
      </c>
      <c r="BZ1047" t="s">
        <v>2733</v>
      </c>
      <c r="CA1047" t="s">
        <v>2733</v>
      </c>
      <c r="CB1047" t="s">
        <v>6291</v>
      </c>
      <c r="CC1047" t="s">
        <v>2681</v>
      </c>
      <c r="CD1047" t="s">
        <v>2681</v>
      </c>
      <c r="CE1047">
        <v>7</v>
      </c>
      <c r="CF1047">
        <v>7</v>
      </c>
      <c r="CG1047" t="s">
        <v>2733</v>
      </c>
      <c r="CH1047" t="s">
        <v>2681</v>
      </c>
      <c r="CI1047" t="s">
        <v>2681</v>
      </c>
    </row>
    <row r="1048" spans="1:87" x14ac:dyDescent="0.3">
      <c r="A1048" t="s">
        <v>1132</v>
      </c>
      <c r="B1048" t="s">
        <v>2429</v>
      </c>
      <c r="C1048" t="s">
        <v>2681</v>
      </c>
      <c r="D1048" t="s">
        <v>2682</v>
      </c>
      <c r="E1048" s="2">
        <v>45693</v>
      </c>
      <c r="F1048" t="s">
        <v>2684</v>
      </c>
      <c r="G1048">
        <v>12.2</v>
      </c>
      <c r="H1048" t="s">
        <v>2693</v>
      </c>
      <c r="I1048" t="s">
        <v>2694</v>
      </c>
      <c r="J1048" t="s">
        <v>2686</v>
      </c>
      <c r="K1048" t="s">
        <v>2686</v>
      </c>
      <c r="L1048" t="s">
        <v>2693</v>
      </c>
      <c r="M1048">
        <v>12.1</v>
      </c>
      <c r="N1048" t="s">
        <v>2706</v>
      </c>
      <c r="O1048" t="s">
        <v>2711</v>
      </c>
      <c r="P1048" t="s">
        <v>2729</v>
      </c>
      <c r="R1048">
        <v>0</v>
      </c>
      <c r="S1048" t="s">
        <v>2733</v>
      </c>
      <c r="T1048" t="b">
        <v>0</v>
      </c>
      <c r="U1048" t="s">
        <v>2686</v>
      </c>
      <c r="V1048" t="s">
        <v>3281</v>
      </c>
      <c r="W1048" s="2">
        <v>46050.046122685177</v>
      </c>
      <c r="X1048" s="3" t="s">
        <v>4441</v>
      </c>
      <c r="Y1048" s="2">
        <v>46051</v>
      </c>
      <c r="Z1048" t="s">
        <v>4818</v>
      </c>
      <c r="AA1048" t="s">
        <v>2681</v>
      </c>
      <c r="AB1048" t="s">
        <v>2682</v>
      </c>
      <c r="AC1048" t="s">
        <v>2681</v>
      </c>
      <c r="AD1048" t="s">
        <v>2681</v>
      </c>
      <c r="AE1048" t="s">
        <v>4858</v>
      </c>
      <c r="AF1048" t="s">
        <v>2686</v>
      </c>
      <c r="AG1048" t="s">
        <v>2686</v>
      </c>
      <c r="AH1048" s="2">
        <v>46051</v>
      </c>
      <c r="AI1048" t="s">
        <v>4902</v>
      </c>
      <c r="AJ1048" t="s">
        <v>4902</v>
      </c>
      <c r="AK1048" t="s">
        <v>4903</v>
      </c>
      <c r="AL1048" t="s">
        <v>4904</v>
      </c>
      <c r="AM1048" t="s">
        <v>2681</v>
      </c>
      <c r="AN1048" s="2">
        <v>46058</v>
      </c>
      <c r="AO1048" t="s">
        <v>5952</v>
      </c>
      <c r="AP1048" t="s">
        <v>4851</v>
      </c>
      <c r="AQ1048" t="s">
        <v>2681</v>
      </c>
      <c r="AR1048" t="s">
        <v>2686</v>
      </c>
      <c r="AS1048" t="s">
        <v>6261</v>
      </c>
      <c r="AT1048" t="s">
        <v>2686</v>
      </c>
      <c r="AU1048" s="2">
        <v>46050</v>
      </c>
      <c r="AV1048" t="s">
        <v>2686</v>
      </c>
      <c r="AW1048" s="2">
        <v>46051</v>
      </c>
      <c r="AX1048">
        <v>1</v>
      </c>
      <c r="AY1048">
        <v>12</v>
      </c>
      <c r="AZ1048" t="s">
        <v>6276</v>
      </c>
      <c r="BA1048" s="2">
        <v>46049</v>
      </c>
      <c r="BB1048" t="s">
        <v>6261</v>
      </c>
      <c r="BC1048">
        <v>2</v>
      </c>
      <c r="BD1048" t="s">
        <v>2733</v>
      </c>
      <c r="BE1048">
        <v>2</v>
      </c>
      <c r="BF1048" t="s">
        <v>6261</v>
      </c>
      <c r="BG1048" t="s">
        <v>2694</v>
      </c>
      <c r="BH1048" t="s">
        <v>2686</v>
      </c>
      <c r="BI1048">
        <v>0</v>
      </c>
      <c r="BJ1048">
        <v>0</v>
      </c>
      <c r="BK1048">
        <v>0</v>
      </c>
      <c r="BL1048">
        <v>2</v>
      </c>
      <c r="BM1048">
        <v>14</v>
      </c>
      <c r="BN1048">
        <v>2</v>
      </c>
      <c r="BO1048">
        <v>0</v>
      </c>
      <c r="BP1048">
        <v>0</v>
      </c>
      <c r="BQ1048">
        <v>0</v>
      </c>
      <c r="BR1048">
        <v>0</v>
      </c>
      <c r="BS1048">
        <v>0</v>
      </c>
      <c r="BT1048">
        <v>0</v>
      </c>
      <c r="BU1048">
        <v>2</v>
      </c>
      <c r="BV1048" s="2">
        <v>46051</v>
      </c>
      <c r="BW1048" s="2">
        <v>46058</v>
      </c>
      <c r="BX1048" s="5">
        <f t="shared" si="16"/>
        <v>7</v>
      </c>
      <c r="BY1048">
        <v>2</v>
      </c>
      <c r="BZ1048" t="s">
        <v>2733</v>
      </c>
      <c r="CA1048" t="s">
        <v>2733</v>
      </c>
      <c r="CB1048" t="s">
        <v>6291</v>
      </c>
      <c r="CC1048" t="s">
        <v>2681</v>
      </c>
      <c r="CD1048" t="s">
        <v>2681</v>
      </c>
      <c r="CE1048">
        <v>6</v>
      </c>
      <c r="CF1048">
        <v>6</v>
      </c>
      <c r="CG1048" t="s">
        <v>2733</v>
      </c>
      <c r="CH1048" t="s">
        <v>2681</v>
      </c>
      <c r="CI1048" t="s">
        <v>2681</v>
      </c>
    </row>
    <row r="1049" spans="1:87" x14ac:dyDescent="0.3">
      <c r="A1049" t="s">
        <v>1133</v>
      </c>
      <c r="B1049" t="s">
        <v>2430</v>
      </c>
      <c r="C1049" t="s">
        <v>2681</v>
      </c>
      <c r="D1049" t="s">
        <v>2683</v>
      </c>
      <c r="E1049" s="2">
        <v>45610</v>
      </c>
      <c r="F1049" t="s">
        <v>2685</v>
      </c>
      <c r="G1049">
        <v>12.2</v>
      </c>
      <c r="H1049" t="s">
        <v>2687</v>
      </c>
      <c r="I1049" t="s">
        <v>2694</v>
      </c>
      <c r="J1049" t="s">
        <v>2686</v>
      </c>
      <c r="K1049" t="s">
        <v>2686</v>
      </c>
      <c r="L1049" t="s">
        <v>2687</v>
      </c>
      <c r="M1049">
        <v>11</v>
      </c>
      <c r="N1049" t="s">
        <v>2706</v>
      </c>
      <c r="O1049" t="s">
        <v>2711</v>
      </c>
      <c r="P1049" t="s">
        <v>2729</v>
      </c>
      <c r="Q1049" s="2">
        <v>45952</v>
      </c>
      <c r="R1049">
        <v>2</v>
      </c>
      <c r="S1049" t="s">
        <v>2681</v>
      </c>
      <c r="T1049" t="b">
        <v>0</v>
      </c>
      <c r="U1049" t="s">
        <v>2686</v>
      </c>
      <c r="V1049" t="s">
        <v>3240</v>
      </c>
      <c r="W1049" s="2">
        <v>45799.140370370369</v>
      </c>
      <c r="X1049" s="3" t="s">
        <v>4442</v>
      </c>
      <c r="Y1049" s="2">
        <v>45915</v>
      </c>
      <c r="Z1049" t="s">
        <v>4708</v>
      </c>
      <c r="AA1049" t="s">
        <v>2681</v>
      </c>
      <c r="AB1049" t="s">
        <v>2682</v>
      </c>
      <c r="AC1049" t="s">
        <v>2681</v>
      </c>
      <c r="AD1049" t="s">
        <v>2686</v>
      </c>
      <c r="AE1049" t="s">
        <v>2686</v>
      </c>
      <c r="AF1049" t="s">
        <v>2686</v>
      </c>
      <c r="AG1049" t="s">
        <v>2686</v>
      </c>
      <c r="AH1049" s="2">
        <v>45922</v>
      </c>
      <c r="AI1049" t="s">
        <v>2686</v>
      </c>
      <c r="AJ1049" t="s">
        <v>2686</v>
      </c>
      <c r="AK1049" t="s">
        <v>2686</v>
      </c>
      <c r="AL1049" t="s">
        <v>4904</v>
      </c>
      <c r="AM1049" t="s">
        <v>2681</v>
      </c>
      <c r="AN1049" s="2">
        <v>45957</v>
      </c>
      <c r="AO1049" t="s">
        <v>5953</v>
      </c>
      <c r="AP1049" t="s">
        <v>4837</v>
      </c>
      <c r="AQ1049" t="s">
        <v>2733</v>
      </c>
      <c r="AR1049" t="s">
        <v>2686</v>
      </c>
      <c r="AS1049" t="s">
        <v>6253</v>
      </c>
      <c r="AT1049" t="s">
        <v>2686</v>
      </c>
      <c r="AV1049" t="s">
        <v>2686</v>
      </c>
      <c r="AW1049" s="2">
        <v>45922</v>
      </c>
      <c r="AX1049">
        <v>1</v>
      </c>
      <c r="AY1049">
        <v>15</v>
      </c>
      <c r="AZ1049" t="s">
        <v>6276</v>
      </c>
      <c r="BA1049" s="2">
        <v>45798</v>
      </c>
      <c r="BB1049" t="s">
        <v>6261</v>
      </c>
      <c r="BC1049">
        <v>2</v>
      </c>
      <c r="BD1049" t="s">
        <v>2733</v>
      </c>
      <c r="BE1049">
        <v>8</v>
      </c>
      <c r="BF1049" t="s">
        <v>6261</v>
      </c>
      <c r="BG1049" t="s">
        <v>2694</v>
      </c>
      <c r="BH1049" t="s">
        <v>2686</v>
      </c>
      <c r="BI1049">
        <v>0</v>
      </c>
      <c r="BJ1049">
        <v>0</v>
      </c>
      <c r="BK1049">
        <v>0</v>
      </c>
      <c r="BL1049">
        <v>8</v>
      </c>
      <c r="BM1049">
        <v>14</v>
      </c>
      <c r="BN1049">
        <v>6</v>
      </c>
      <c r="BO1049">
        <v>2</v>
      </c>
      <c r="BP1049">
        <v>0</v>
      </c>
      <c r="BQ1049">
        <v>0</v>
      </c>
      <c r="BR1049">
        <v>2</v>
      </c>
      <c r="BS1049">
        <v>0</v>
      </c>
      <c r="BT1049">
        <v>2</v>
      </c>
      <c r="BU1049">
        <v>6</v>
      </c>
      <c r="BV1049" s="2">
        <v>45922</v>
      </c>
      <c r="BW1049" s="2">
        <v>45971</v>
      </c>
      <c r="BX1049" s="5">
        <f t="shared" si="16"/>
        <v>49</v>
      </c>
      <c r="BY1049">
        <v>2</v>
      </c>
      <c r="BZ1049" t="s">
        <v>2733</v>
      </c>
      <c r="CA1049" t="s">
        <v>2681</v>
      </c>
      <c r="CB1049" t="s">
        <v>69</v>
      </c>
      <c r="CC1049" t="s">
        <v>2681</v>
      </c>
      <c r="CD1049" t="s">
        <v>2681</v>
      </c>
      <c r="CE1049">
        <v>4</v>
      </c>
      <c r="CF1049">
        <v>6</v>
      </c>
      <c r="CG1049" t="s">
        <v>2733</v>
      </c>
      <c r="CH1049" t="s">
        <v>2681</v>
      </c>
      <c r="CI1049" t="s">
        <v>2733</v>
      </c>
    </row>
    <row r="1050" spans="1:87" x14ac:dyDescent="0.3">
      <c r="A1050" t="s">
        <v>1134</v>
      </c>
      <c r="B1050" t="s">
        <v>2431</v>
      </c>
      <c r="C1050" t="s">
        <v>2681</v>
      </c>
      <c r="D1050" t="s">
        <v>2682</v>
      </c>
      <c r="E1050" s="2">
        <v>44852</v>
      </c>
      <c r="F1050" t="s">
        <v>2685</v>
      </c>
      <c r="G1050">
        <v>13.1</v>
      </c>
      <c r="H1050" t="s">
        <v>2687</v>
      </c>
      <c r="I1050" t="s">
        <v>2694</v>
      </c>
      <c r="J1050" t="s">
        <v>2686</v>
      </c>
      <c r="K1050" t="s">
        <v>2686</v>
      </c>
      <c r="L1050" t="s">
        <v>2687</v>
      </c>
      <c r="M1050">
        <v>12.2</v>
      </c>
      <c r="N1050" t="s">
        <v>2707</v>
      </c>
      <c r="O1050" t="s">
        <v>2712</v>
      </c>
      <c r="P1050" t="s">
        <v>2730</v>
      </c>
      <c r="Q1050" s="2">
        <v>45993</v>
      </c>
      <c r="R1050">
        <v>3</v>
      </c>
      <c r="S1050" t="s">
        <v>2681</v>
      </c>
      <c r="T1050" t="b">
        <v>0</v>
      </c>
      <c r="U1050" t="s">
        <v>2686</v>
      </c>
      <c r="V1050" t="s">
        <v>3282</v>
      </c>
      <c r="W1050" s="2">
        <v>45962.05574074074</v>
      </c>
      <c r="X1050" s="3" t="s">
        <v>4443</v>
      </c>
      <c r="Y1050" s="2">
        <v>45961</v>
      </c>
      <c r="Z1050" t="s">
        <v>4738</v>
      </c>
      <c r="AA1050" t="s">
        <v>2681</v>
      </c>
      <c r="AB1050" t="s">
        <v>2682</v>
      </c>
      <c r="AC1050" t="s">
        <v>2681</v>
      </c>
      <c r="AD1050" t="s">
        <v>2733</v>
      </c>
      <c r="AE1050" t="s">
        <v>2686</v>
      </c>
      <c r="AF1050" t="s">
        <v>2686</v>
      </c>
      <c r="AG1050" t="s">
        <v>2686</v>
      </c>
      <c r="AH1050" s="2">
        <v>45961</v>
      </c>
      <c r="AI1050" t="s">
        <v>4902</v>
      </c>
      <c r="AJ1050" t="s">
        <v>4903</v>
      </c>
      <c r="AK1050" t="s">
        <v>4903</v>
      </c>
      <c r="AL1050" t="s">
        <v>4904</v>
      </c>
      <c r="AM1050" t="s">
        <v>2681</v>
      </c>
      <c r="AN1050" s="2">
        <v>46014</v>
      </c>
      <c r="AO1050" t="s">
        <v>5954</v>
      </c>
      <c r="AP1050" t="s">
        <v>4719</v>
      </c>
      <c r="AQ1050" t="s">
        <v>2681</v>
      </c>
      <c r="AR1050" t="s">
        <v>2686</v>
      </c>
      <c r="AS1050" t="s">
        <v>6254</v>
      </c>
      <c r="AT1050" t="s">
        <v>2686</v>
      </c>
      <c r="AV1050" t="s">
        <v>2686</v>
      </c>
      <c r="AW1050" s="2">
        <v>45961</v>
      </c>
      <c r="AX1050">
        <v>3</v>
      </c>
      <c r="AY1050">
        <v>40</v>
      </c>
      <c r="AZ1050" t="s">
        <v>6275</v>
      </c>
      <c r="BA1050" s="2">
        <v>45961</v>
      </c>
      <c r="BB1050" t="s">
        <v>6254</v>
      </c>
      <c r="BC1050">
        <v>2</v>
      </c>
      <c r="BD1050" t="s">
        <v>2733</v>
      </c>
      <c r="BE1050">
        <v>8</v>
      </c>
      <c r="BF1050" t="s">
        <v>6254</v>
      </c>
      <c r="BG1050" t="s">
        <v>2694</v>
      </c>
      <c r="BH1050" t="s">
        <v>2686</v>
      </c>
      <c r="BI1050">
        <v>0</v>
      </c>
      <c r="BJ1050">
        <v>0</v>
      </c>
      <c r="BK1050">
        <v>0</v>
      </c>
      <c r="BL1050">
        <v>8</v>
      </c>
      <c r="BM1050">
        <v>14</v>
      </c>
      <c r="BN1050">
        <v>7</v>
      </c>
      <c r="BO1050">
        <v>1</v>
      </c>
      <c r="BP1050">
        <v>0</v>
      </c>
      <c r="BQ1050">
        <v>0</v>
      </c>
      <c r="BR1050">
        <v>1</v>
      </c>
      <c r="BS1050">
        <v>0</v>
      </c>
      <c r="BT1050">
        <v>1</v>
      </c>
      <c r="BU1050">
        <v>7</v>
      </c>
      <c r="BV1050" s="2">
        <v>45961</v>
      </c>
      <c r="BW1050" s="2">
        <v>46043</v>
      </c>
      <c r="BX1050" s="5">
        <f t="shared" si="16"/>
        <v>82</v>
      </c>
      <c r="BY1050">
        <v>2</v>
      </c>
      <c r="BZ1050" t="s">
        <v>2733</v>
      </c>
      <c r="CA1050" t="s">
        <v>2681</v>
      </c>
      <c r="CB1050" t="s">
        <v>69</v>
      </c>
      <c r="CC1050" t="s">
        <v>2681</v>
      </c>
      <c r="CD1050" t="s">
        <v>2681</v>
      </c>
      <c r="CE1050">
        <v>0</v>
      </c>
      <c r="CF1050">
        <v>1</v>
      </c>
      <c r="CG1050" t="s">
        <v>2733</v>
      </c>
      <c r="CH1050" t="s">
        <v>2681</v>
      </c>
      <c r="CI1050" t="s">
        <v>2733</v>
      </c>
    </row>
    <row r="1051" spans="1:87" x14ac:dyDescent="0.3">
      <c r="A1051" t="s">
        <v>1135</v>
      </c>
      <c r="B1051" t="s">
        <v>2432</v>
      </c>
      <c r="C1051" t="s">
        <v>2681</v>
      </c>
      <c r="D1051" t="s">
        <v>2682</v>
      </c>
      <c r="E1051" s="2">
        <v>45001</v>
      </c>
      <c r="F1051" t="s">
        <v>2684</v>
      </c>
      <c r="G1051">
        <v>12.7</v>
      </c>
      <c r="H1051" t="s">
        <v>2687</v>
      </c>
      <c r="I1051" t="s">
        <v>2694</v>
      </c>
      <c r="J1051" t="s">
        <v>2686</v>
      </c>
      <c r="K1051" t="s">
        <v>2686</v>
      </c>
      <c r="L1051" t="s">
        <v>2687</v>
      </c>
      <c r="M1051">
        <v>12</v>
      </c>
      <c r="N1051" t="s">
        <v>2707</v>
      </c>
      <c r="O1051" t="s">
        <v>2712</v>
      </c>
      <c r="P1051" t="s">
        <v>2730</v>
      </c>
      <c r="R1051">
        <v>0</v>
      </c>
      <c r="S1051" t="s">
        <v>2733</v>
      </c>
      <c r="T1051" t="b">
        <v>0</v>
      </c>
      <c r="U1051" t="s">
        <v>2686</v>
      </c>
      <c r="V1051" t="s">
        <v>3283</v>
      </c>
      <c r="W1051" s="2">
        <v>45906.519988425927</v>
      </c>
      <c r="X1051" s="3" t="s">
        <v>4444</v>
      </c>
      <c r="Y1051" s="2">
        <v>45888</v>
      </c>
      <c r="Z1051" t="s">
        <v>4707</v>
      </c>
      <c r="AA1051" t="s">
        <v>2681</v>
      </c>
      <c r="AB1051" t="s">
        <v>2682</v>
      </c>
      <c r="AC1051" t="s">
        <v>2681</v>
      </c>
      <c r="AD1051" t="s">
        <v>2733</v>
      </c>
      <c r="AE1051" t="s">
        <v>2686</v>
      </c>
      <c r="AF1051" t="s">
        <v>4862</v>
      </c>
      <c r="AG1051" t="s">
        <v>4882</v>
      </c>
      <c r="AH1051" s="2">
        <v>45888</v>
      </c>
      <c r="AI1051" t="s">
        <v>4902</v>
      </c>
      <c r="AJ1051" t="s">
        <v>4902</v>
      </c>
      <c r="AK1051" t="s">
        <v>4903</v>
      </c>
      <c r="AL1051" t="s">
        <v>4904</v>
      </c>
      <c r="AM1051" t="s">
        <v>2681</v>
      </c>
      <c r="AN1051" s="2">
        <v>45954</v>
      </c>
      <c r="AO1051" t="s">
        <v>5955</v>
      </c>
      <c r="AP1051" t="s">
        <v>6212</v>
      </c>
      <c r="AQ1051" t="s">
        <v>2733</v>
      </c>
      <c r="AR1051" t="s">
        <v>2686</v>
      </c>
      <c r="AS1051" t="s">
        <v>6253</v>
      </c>
      <c r="AT1051" t="s">
        <v>2686</v>
      </c>
      <c r="AV1051" t="s">
        <v>2686</v>
      </c>
      <c r="AW1051" s="2">
        <v>45888</v>
      </c>
      <c r="AX1051">
        <v>3</v>
      </c>
      <c r="AY1051">
        <v>35</v>
      </c>
      <c r="AZ1051" t="s">
        <v>6275</v>
      </c>
      <c r="BA1051" s="2">
        <v>45888</v>
      </c>
      <c r="BB1051" t="s">
        <v>6254</v>
      </c>
      <c r="BC1051">
        <v>2</v>
      </c>
      <c r="BD1051" t="s">
        <v>2733</v>
      </c>
      <c r="BE1051">
        <v>8</v>
      </c>
      <c r="BF1051" t="s">
        <v>6254</v>
      </c>
      <c r="BG1051" t="s">
        <v>2694</v>
      </c>
      <c r="BH1051" t="s">
        <v>2686</v>
      </c>
      <c r="BI1051">
        <v>0</v>
      </c>
      <c r="BJ1051">
        <v>0</v>
      </c>
      <c r="BK1051">
        <v>0</v>
      </c>
      <c r="BL1051">
        <v>8</v>
      </c>
      <c r="BM1051">
        <v>14</v>
      </c>
      <c r="BN1051">
        <v>7</v>
      </c>
      <c r="BO1051">
        <v>1</v>
      </c>
      <c r="BP1051">
        <v>0</v>
      </c>
      <c r="BQ1051">
        <v>0</v>
      </c>
      <c r="BR1051">
        <v>1</v>
      </c>
      <c r="BS1051">
        <v>0</v>
      </c>
      <c r="BT1051">
        <v>1</v>
      </c>
      <c r="BU1051">
        <v>7</v>
      </c>
      <c r="BV1051" s="2">
        <v>45888</v>
      </c>
      <c r="BW1051" s="2">
        <v>45959</v>
      </c>
      <c r="BX1051" s="5">
        <f t="shared" si="16"/>
        <v>71</v>
      </c>
      <c r="BY1051">
        <v>2</v>
      </c>
      <c r="BZ1051" t="s">
        <v>2733</v>
      </c>
      <c r="CA1051" t="s">
        <v>2681</v>
      </c>
      <c r="CB1051" t="s">
        <v>69</v>
      </c>
      <c r="CC1051" t="s">
        <v>2681</v>
      </c>
      <c r="CD1051" t="s">
        <v>2681</v>
      </c>
      <c r="CE1051">
        <v>0</v>
      </c>
      <c r="CF1051">
        <v>1</v>
      </c>
      <c r="CG1051" t="s">
        <v>2733</v>
      </c>
      <c r="CH1051" t="s">
        <v>2681</v>
      </c>
      <c r="CI1051" t="s">
        <v>2733</v>
      </c>
    </row>
    <row r="1052" spans="1:87" x14ac:dyDescent="0.3">
      <c r="A1052" t="s">
        <v>1136</v>
      </c>
      <c r="B1052" t="s">
        <v>2433</v>
      </c>
      <c r="C1052" t="s">
        <v>2681</v>
      </c>
      <c r="D1052" t="s">
        <v>2682</v>
      </c>
      <c r="E1052" s="2">
        <v>45584</v>
      </c>
      <c r="F1052" t="s">
        <v>2685</v>
      </c>
      <c r="G1052">
        <v>13</v>
      </c>
      <c r="H1052" t="s">
        <v>2688</v>
      </c>
      <c r="I1052" t="s">
        <v>2694</v>
      </c>
      <c r="J1052" t="s">
        <v>2686</v>
      </c>
      <c r="K1052" t="s">
        <v>2686</v>
      </c>
      <c r="L1052" t="s">
        <v>2688</v>
      </c>
      <c r="M1052">
        <v>11.9</v>
      </c>
      <c r="N1052" t="s">
        <v>2707</v>
      </c>
      <c r="O1052" t="s">
        <v>2712</v>
      </c>
      <c r="P1052" t="s">
        <v>2730</v>
      </c>
      <c r="R1052">
        <v>0</v>
      </c>
      <c r="S1052" t="s">
        <v>2733</v>
      </c>
      <c r="T1052" t="b">
        <v>0</v>
      </c>
      <c r="U1052" t="s">
        <v>2686</v>
      </c>
      <c r="V1052" t="s">
        <v>3283</v>
      </c>
      <c r="W1052" s="2">
        <v>45785.963750000003</v>
      </c>
      <c r="X1052" s="3" t="s">
        <v>4445</v>
      </c>
      <c r="Z1052" t="s">
        <v>2686</v>
      </c>
      <c r="AA1052" t="s">
        <v>2686</v>
      </c>
      <c r="AB1052" t="s">
        <v>2686</v>
      </c>
      <c r="AC1052" t="s">
        <v>2686</v>
      </c>
      <c r="AD1052" t="s">
        <v>2686</v>
      </c>
      <c r="AE1052" t="s">
        <v>2686</v>
      </c>
      <c r="AF1052" t="s">
        <v>2686</v>
      </c>
      <c r="AG1052" t="s">
        <v>2686</v>
      </c>
      <c r="AH1052" s="2">
        <v>45785</v>
      </c>
      <c r="AI1052" t="s">
        <v>2686</v>
      </c>
      <c r="AJ1052" t="s">
        <v>2686</v>
      </c>
      <c r="AK1052" t="s">
        <v>2686</v>
      </c>
      <c r="AL1052" t="s">
        <v>4904</v>
      </c>
      <c r="AM1052" t="s">
        <v>2681</v>
      </c>
      <c r="AN1052" s="2">
        <v>45904</v>
      </c>
      <c r="AO1052" t="s">
        <v>5956</v>
      </c>
      <c r="AP1052" t="s">
        <v>2686</v>
      </c>
      <c r="AQ1052" t="s">
        <v>2733</v>
      </c>
      <c r="AR1052" t="s">
        <v>2686</v>
      </c>
      <c r="AS1052" t="s">
        <v>6253</v>
      </c>
      <c r="AT1052" t="s">
        <v>2686</v>
      </c>
      <c r="AV1052" t="s">
        <v>2686</v>
      </c>
      <c r="AW1052" s="2">
        <v>45785</v>
      </c>
      <c r="AX1052">
        <v>1</v>
      </c>
      <c r="AY1052">
        <v>16</v>
      </c>
      <c r="AZ1052" t="s">
        <v>6276</v>
      </c>
      <c r="BA1052" s="2">
        <v>45763</v>
      </c>
      <c r="BB1052" t="s">
        <v>6254</v>
      </c>
      <c r="BC1052">
        <v>2</v>
      </c>
      <c r="BD1052" t="s">
        <v>2733</v>
      </c>
      <c r="BE1052">
        <v>9</v>
      </c>
      <c r="BF1052" t="s">
        <v>6254</v>
      </c>
      <c r="BG1052" t="s">
        <v>2694</v>
      </c>
      <c r="BH1052" t="s">
        <v>2686</v>
      </c>
      <c r="BI1052">
        <v>0</v>
      </c>
      <c r="BJ1052">
        <v>0</v>
      </c>
      <c r="BK1052">
        <v>0</v>
      </c>
      <c r="BL1052">
        <v>9</v>
      </c>
      <c r="BM1052">
        <v>14</v>
      </c>
      <c r="BN1052">
        <v>9</v>
      </c>
      <c r="BO1052">
        <v>0</v>
      </c>
      <c r="BP1052">
        <v>0</v>
      </c>
      <c r="BQ1052">
        <v>0</v>
      </c>
      <c r="BR1052">
        <v>0</v>
      </c>
      <c r="BS1052">
        <v>0</v>
      </c>
      <c r="BT1052">
        <v>0</v>
      </c>
      <c r="BU1052">
        <v>9</v>
      </c>
      <c r="BV1052" s="2">
        <v>45785</v>
      </c>
      <c r="BW1052" s="2">
        <v>45904</v>
      </c>
      <c r="BX1052" s="5">
        <f t="shared" si="16"/>
        <v>119</v>
      </c>
      <c r="BY1052">
        <v>2</v>
      </c>
      <c r="BZ1052" t="s">
        <v>2733</v>
      </c>
      <c r="CA1052" t="s">
        <v>2733</v>
      </c>
      <c r="CB1052" t="s">
        <v>6291</v>
      </c>
      <c r="CC1052" t="s">
        <v>2681</v>
      </c>
      <c r="CD1052" t="s">
        <v>2681</v>
      </c>
      <c r="CE1052">
        <v>-1</v>
      </c>
      <c r="CF1052">
        <v>-1</v>
      </c>
      <c r="CG1052" t="s">
        <v>2733</v>
      </c>
      <c r="CH1052" t="s">
        <v>2681</v>
      </c>
      <c r="CI1052" t="s">
        <v>2681</v>
      </c>
    </row>
    <row r="1053" spans="1:87" x14ac:dyDescent="0.3">
      <c r="A1053" t="s">
        <v>1137</v>
      </c>
      <c r="B1053" t="s">
        <v>2434</v>
      </c>
      <c r="C1053" t="s">
        <v>2681</v>
      </c>
      <c r="D1053" t="s">
        <v>2682</v>
      </c>
      <c r="E1053" s="2">
        <v>45003</v>
      </c>
      <c r="F1053" t="s">
        <v>2685</v>
      </c>
      <c r="G1053">
        <v>13.1</v>
      </c>
      <c r="H1053" t="s">
        <v>2687</v>
      </c>
      <c r="I1053" t="s">
        <v>2694</v>
      </c>
      <c r="J1053" t="s">
        <v>2686</v>
      </c>
      <c r="K1053" t="s">
        <v>2686</v>
      </c>
      <c r="L1053" t="s">
        <v>2687</v>
      </c>
      <c r="M1053">
        <v>12.2</v>
      </c>
      <c r="N1053" t="s">
        <v>2707</v>
      </c>
      <c r="O1053" t="s">
        <v>2712</v>
      </c>
      <c r="P1053" t="s">
        <v>2730</v>
      </c>
      <c r="Q1053" s="2">
        <v>45993</v>
      </c>
      <c r="R1053">
        <v>3</v>
      </c>
      <c r="S1053" t="s">
        <v>2681</v>
      </c>
      <c r="T1053" t="b">
        <v>0</v>
      </c>
      <c r="U1053" t="s">
        <v>2686</v>
      </c>
      <c r="V1053" t="s">
        <v>3284</v>
      </c>
      <c r="W1053" s="2">
        <v>45961.875659722216</v>
      </c>
      <c r="X1053" s="3" t="s">
        <v>4446</v>
      </c>
      <c r="Y1053" s="2">
        <v>45960</v>
      </c>
      <c r="Z1053" t="s">
        <v>4745</v>
      </c>
      <c r="AA1053" t="s">
        <v>2681</v>
      </c>
      <c r="AB1053" t="s">
        <v>2682</v>
      </c>
      <c r="AC1053" t="s">
        <v>2681</v>
      </c>
      <c r="AD1053" t="s">
        <v>2733</v>
      </c>
      <c r="AE1053" t="s">
        <v>2686</v>
      </c>
      <c r="AF1053" t="s">
        <v>2686</v>
      </c>
      <c r="AG1053" t="s">
        <v>2686</v>
      </c>
      <c r="AH1053" s="2">
        <v>45960</v>
      </c>
      <c r="AI1053" t="s">
        <v>4902</v>
      </c>
      <c r="AJ1053" t="s">
        <v>4902</v>
      </c>
      <c r="AK1053" t="s">
        <v>4903</v>
      </c>
      <c r="AL1053" t="s">
        <v>4904</v>
      </c>
      <c r="AM1053" t="s">
        <v>2681</v>
      </c>
      <c r="AN1053" s="2">
        <v>46008</v>
      </c>
      <c r="AO1053" t="s">
        <v>5957</v>
      </c>
      <c r="AP1053" t="s">
        <v>4736</v>
      </c>
      <c r="AQ1053" t="s">
        <v>2681</v>
      </c>
      <c r="AR1053" t="s">
        <v>2686</v>
      </c>
      <c r="AS1053" t="s">
        <v>6254</v>
      </c>
      <c r="AT1053" t="s">
        <v>2686</v>
      </c>
      <c r="AV1053" t="s">
        <v>2686</v>
      </c>
      <c r="AW1053" s="2">
        <v>45960</v>
      </c>
      <c r="AX1053">
        <v>3</v>
      </c>
      <c r="AY1053">
        <v>35</v>
      </c>
      <c r="AZ1053" t="s">
        <v>6275</v>
      </c>
      <c r="BA1053" s="2">
        <v>45960</v>
      </c>
      <c r="BB1053" t="s">
        <v>6254</v>
      </c>
      <c r="BC1053">
        <v>2</v>
      </c>
      <c r="BD1053" t="s">
        <v>2733</v>
      </c>
      <c r="BE1053">
        <v>8</v>
      </c>
      <c r="BF1053" t="s">
        <v>6254</v>
      </c>
      <c r="BG1053" t="s">
        <v>2694</v>
      </c>
      <c r="BH1053" t="s">
        <v>2686</v>
      </c>
      <c r="BI1053">
        <v>0</v>
      </c>
      <c r="BJ1053">
        <v>0</v>
      </c>
      <c r="BK1053">
        <v>0</v>
      </c>
      <c r="BL1053">
        <v>8</v>
      </c>
      <c r="BM1053">
        <v>14</v>
      </c>
      <c r="BN1053">
        <v>7</v>
      </c>
      <c r="BO1053">
        <v>1</v>
      </c>
      <c r="BP1053">
        <v>0</v>
      </c>
      <c r="BQ1053">
        <v>0</v>
      </c>
      <c r="BR1053">
        <v>1</v>
      </c>
      <c r="BS1053">
        <v>0</v>
      </c>
      <c r="BT1053">
        <v>1</v>
      </c>
      <c r="BU1053">
        <v>7</v>
      </c>
      <c r="BV1053" s="2">
        <v>45960</v>
      </c>
      <c r="BW1053" s="2">
        <v>46041</v>
      </c>
      <c r="BX1053" s="5">
        <f t="shared" si="16"/>
        <v>81</v>
      </c>
      <c r="BY1053">
        <v>2</v>
      </c>
      <c r="BZ1053" t="s">
        <v>2733</v>
      </c>
      <c r="CA1053" t="s">
        <v>2681</v>
      </c>
      <c r="CB1053" t="s">
        <v>69</v>
      </c>
      <c r="CC1053" t="s">
        <v>2681</v>
      </c>
      <c r="CD1053" t="s">
        <v>2681</v>
      </c>
      <c r="CE1053">
        <v>0</v>
      </c>
      <c r="CF1053">
        <v>1</v>
      </c>
      <c r="CG1053" t="s">
        <v>2733</v>
      </c>
      <c r="CH1053" t="s">
        <v>2681</v>
      </c>
      <c r="CI1053" t="s">
        <v>2733</v>
      </c>
    </row>
    <row r="1054" spans="1:87" x14ac:dyDescent="0.3">
      <c r="A1054" t="s">
        <v>1138</v>
      </c>
      <c r="B1054" t="s">
        <v>2435</v>
      </c>
      <c r="C1054" t="s">
        <v>2681</v>
      </c>
      <c r="D1054" t="s">
        <v>2682</v>
      </c>
      <c r="E1054" s="2">
        <v>45658</v>
      </c>
      <c r="F1054" t="s">
        <v>2684</v>
      </c>
      <c r="G1054">
        <v>12.1</v>
      </c>
      <c r="H1054" t="s">
        <v>2692</v>
      </c>
      <c r="I1054" t="s">
        <v>2694</v>
      </c>
      <c r="J1054" t="s">
        <v>2686</v>
      </c>
      <c r="K1054" t="s">
        <v>2686</v>
      </c>
      <c r="L1054" t="s">
        <v>2692</v>
      </c>
      <c r="M1054">
        <v>12</v>
      </c>
      <c r="N1054" t="s">
        <v>2706</v>
      </c>
      <c r="O1054" t="s">
        <v>2714</v>
      </c>
      <c r="P1054" t="s">
        <v>2729</v>
      </c>
      <c r="R1054">
        <v>0</v>
      </c>
      <c r="S1054" t="s">
        <v>2733</v>
      </c>
      <c r="T1054" t="b">
        <v>0</v>
      </c>
      <c r="U1054" t="s">
        <v>2686</v>
      </c>
      <c r="V1054" t="s">
        <v>3283</v>
      </c>
      <c r="W1054" s="2">
        <v>45915.792314814818</v>
      </c>
      <c r="X1054" s="3" t="s">
        <v>4447</v>
      </c>
      <c r="Y1054" s="2">
        <v>45911</v>
      </c>
      <c r="Z1054" t="s">
        <v>4833</v>
      </c>
      <c r="AA1054" t="s">
        <v>2681</v>
      </c>
      <c r="AB1054" t="s">
        <v>2682</v>
      </c>
      <c r="AC1054" t="s">
        <v>2681</v>
      </c>
      <c r="AD1054" t="s">
        <v>2733</v>
      </c>
      <c r="AE1054" t="s">
        <v>2686</v>
      </c>
      <c r="AF1054" t="s">
        <v>2686</v>
      </c>
      <c r="AG1054" t="s">
        <v>2686</v>
      </c>
      <c r="AH1054" s="2">
        <v>45917</v>
      </c>
      <c r="AI1054" t="s">
        <v>4902</v>
      </c>
      <c r="AJ1054" t="s">
        <v>2686</v>
      </c>
      <c r="AK1054" t="s">
        <v>4902</v>
      </c>
      <c r="AL1054" t="s">
        <v>4904</v>
      </c>
      <c r="AM1054" t="s">
        <v>2681</v>
      </c>
      <c r="AN1054" s="2">
        <v>45960</v>
      </c>
      <c r="AO1054" t="s">
        <v>5958</v>
      </c>
      <c r="AP1054" t="s">
        <v>4745</v>
      </c>
      <c r="AQ1054" t="s">
        <v>2733</v>
      </c>
      <c r="AR1054" t="s">
        <v>2686</v>
      </c>
      <c r="AS1054" t="s">
        <v>6253</v>
      </c>
      <c r="AT1054" t="s">
        <v>2686</v>
      </c>
      <c r="AV1054" t="s">
        <v>2686</v>
      </c>
      <c r="AW1054" s="2">
        <v>45917</v>
      </c>
      <c r="AX1054">
        <v>1</v>
      </c>
      <c r="AY1054">
        <v>13</v>
      </c>
      <c r="AZ1054" t="s">
        <v>6276</v>
      </c>
      <c r="BA1054" s="2">
        <v>45911</v>
      </c>
      <c r="BB1054" t="s">
        <v>6285</v>
      </c>
      <c r="BD1054" t="s">
        <v>2733</v>
      </c>
      <c r="BE1054">
        <v>7</v>
      </c>
      <c r="BF1054" t="s">
        <v>6285</v>
      </c>
      <c r="BG1054" t="s">
        <v>2694</v>
      </c>
      <c r="BH1054" t="s">
        <v>2686</v>
      </c>
      <c r="BI1054">
        <v>0</v>
      </c>
      <c r="BJ1054">
        <v>0</v>
      </c>
      <c r="BK1054">
        <v>0</v>
      </c>
      <c r="BL1054">
        <v>7</v>
      </c>
      <c r="BM1054">
        <v>14</v>
      </c>
      <c r="BN1054">
        <v>7</v>
      </c>
      <c r="BO1054">
        <v>0</v>
      </c>
      <c r="BP1054">
        <v>0</v>
      </c>
      <c r="BQ1054">
        <v>0</v>
      </c>
      <c r="BR1054">
        <v>0</v>
      </c>
      <c r="BS1054">
        <v>0</v>
      </c>
      <c r="BT1054">
        <v>0</v>
      </c>
      <c r="BU1054">
        <v>7</v>
      </c>
      <c r="BV1054" s="2">
        <v>45917</v>
      </c>
      <c r="BW1054" s="2">
        <v>45960</v>
      </c>
      <c r="BX1054" s="5">
        <f t="shared" si="16"/>
        <v>43</v>
      </c>
      <c r="BY1054">
        <v>2</v>
      </c>
      <c r="BZ1054" t="s">
        <v>2733</v>
      </c>
      <c r="CA1054" t="s">
        <v>2733</v>
      </c>
      <c r="CB1054" t="s">
        <v>6291</v>
      </c>
      <c r="CC1054" t="s">
        <v>2681</v>
      </c>
      <c r="CD1054" t="s">
        <v>2681</v>
      </c>
      <c r="CE1054">
        <v>1</v>
      </c>
      <c r="CF1054">
        <v>1</v>
      </c>
      <c r="CG1054" t="s">
        <v>2733</v>
      </c>
      <c r="CH1054" t="s">
        <v>2681</v>
      </c>
      <c r="CI1054" t="s">
        <v>2681</v>
      </c>
    </row>
    <row r="1055" spans="1:87" x14ac:dyDescent="0.3">
      <c r="A1055" t="s">
        <v>1139</v>
      </c>
      <c r="B1055" t="s">
        <v>2436</v>
      </c>
      <c r="C1055" t="s">
        <v>2681</v>
      </c>
      <c r="D1055" t="s">
        <v>2683</v>
      </c>
      <c r="E1055" s="2">
        <v>45061</v>
      </c>
      <c r="F1055" t="s">
        <v>2685</v>
      </c>
      <c r="G1055">
        <v>12.5</v>
      </c>
      <c r="H1055" t="s">
        <v>2687</v>
      </c>
      <c r="I1055" t="s">
        <v>2694</v>
      </c>
      <c r="J1055" t="s">
        <v>2686</v>
      </c>
      <c r="K1055" t="s">
        <v>2686</v>
      </c>
      <c r="L1055" t="s">
        <v>2687</v>
      </c>
      <c r="M1055">
        <v>11.3</v>
      </c>
      <c r="N1055" t="s">
        <v>2706</v>
      </c>
      <c r="O1055" t="s">
        <v>2716</v>
      </c>
      <c r="P1055" t="s">
        <v>2729</v>
      </c>
      <c r="R1055">
        <v>0</v>
      </c>
      <c r="S1055" t="s">
        <v>2733</v>
      </c>
      <c r="T1055" t="b">
        <v>0</v>
      </c>
      <c r="U1055" t="s">
        <v>2686</v>
      </c>
      <c r="V1055" t="s">
        <v>3283</v>
      </c>
      <c r="W1055" s="2">
        <v>45931.149826388893</v>
      </c>
      <c r="X1055" s="3" t="s">
        <v>4448</v>
      </c>
      <c r="Y1055" s="2">
        <v>45917</v>
      </c>
      <c r="Z1055" t="s">
        <v>4749</v>
      </c>
      <c r="AA1055" t="s">
        <v>2681</v>
      </c>
      <c r="AB1055" t="s">
        <v>2682</v>
      </c>
      <c r="AC1055" t="s">
        <v>2681</v>
      </c>
      <c r="AD1055" t="s">
        <v>2733</v>
      </c>
      <c r="AE1055" t="s">
        <v>2686</v>
      </c>
      <c r="AF1055" t="s">
        <v>2686</v>
      </c>
      <c r="AG1055" t="s">
        <v>2686</v>
      </c>
      <c r="AH1055" s="2">
        <v>45917</v>
      </c>
      <c r="AI1055" t="s">
        <v>4902</v>
      </c>
      <c r="AJ1055" t="s">
        <v>2686</v>
      </c>
      <c r="AK1055" t="s">
        <v>4902</v>
      </c>
      <c r="AL1055" t="s">
        <v>4904</v>
      </c>
      <c r="AM1055" t="s">
        <v>2681</v>
      </c>
      <c r="AN1055" s="2">
        <v>45960</v>
      </c>
      <c r="AO1055" t="s">
        <v>5959</v>
      </c>
      <c r="AP1055" t="s">
        <v>4762</v>
      </c>
      <c r="AQ1055" t="s">
        <v>2733</v>
      </c>
      <c r="AR1055" t="s">
        <v>2686</v>
      </c>
      <c r="AS1055" t="s">
        <v>6253</v>
      </c>
      <c r="AT1055" t="s">
        <v>2686</v>
      </c>
      <c r="AV1055" t="s">
        <v>2686</v>
      </c>
      <c r="AW1055" s="2">
        <v>45917</v>
      </c>
      <c r="AX1055">
        <v>3</v>
      </c>
      <c r="AY1055">
        <v>33</v>
      </c>
      <c r="AZ1055" t="s">
        <v>6275</v>
      </c>
      <c r="BA1055" s="2">
        <v>45917</v>
      </c>
      <c r="BB1055" t="s">
        <v>6262</v>
      </c>
      <c r="BC1055">
        <v>2</v>
      </c>
      <c r="BD1055" t="s">
        <v>2733</v>
      </c>
      <c r="BE1055">
        <v>8</v>
      </c>
      <c r="BF1055" t="s">
        <v>6262</v>
      </c>
      <c r="BG1055" t="s">
        <v>2694</v>
      </c>
      <c r="BH1055" t="s">
        <v>2686</v>
      </c>
      <c r="BI1055">
        <v>0</v>
      </c>
      <c r="BJ1055">
        <v>0</v>
      </c>
      <c r="BK1055">
        <v>0</v>
      </c>
      <c r="BL1055">
        <v>8</v>
      </c>
      <c r="BM1055">
        <v>14</v>
      </c>
      <c r="BN1055">
        <v>7</v>
      </c>
      <c r="BO1055">
        <v>1</v>
      </c>
      <c r="BP1055">
        <v>0</v>
      </c>
      <c r="BQ1055">
        <v>0</v>
      </c>
      <c r="BR1055">
        <v>1</v>
      </c>
      <c r="BS1055">
        <v>0</v>
      </c>
      <c r="BT1055">
        <v>1</v>
      </c>
      <c r="BU1055">
        <v>7</v>
      </c>
      <c r="BV1055" s="2">
        <v>45917</v>
      </c>
      <c r="BW1055" s="2">
        <v>45967</v>
      </c>
      <c r="BX1055" s="5">
        <f t="shared" si="16"/>
        <v>50</v>
      </c>
      <c r="BY1055">
        <v>2</v>
      </c>
      <c r="BZ1055" t="s">
        <v>2733</v>
      </c>
      <c r="CA1055" t="s">
        <v>2681</v>
      </c>
      <c r="CB1055" t="s">
        <v>69</v>
      </c>
      <c r="CC1055" t="s">
        <v>2681</v>
      </c>
      <c r="CD1055" t="s">
        <v>2681</v>
      </c>
      <c r="CE1055">
        <v>4</v>
      </c>
      <c r="CF1055">
        <v>5</v>
      </c>
      <c r="CG1055" t="s">
        <v>2733</v>
      </c>
      <c r="CH1055" t="s">
        <v>2681</v>
      </c>
      <c r="CI1055" t="s">
        <v>2733</v>
      </c>
    </row>
    <row r="1056" spans="1:87" x14ac:dyDescent="0.3">
      <c r="A1056" t="s">
        <v>1140</v>
      </c>
      <c r="B1056" t="s">
        <v>2437</v>
      </c>
      <c r="C1056" t="s">
        <v>2681</v>
      </c>
      <c r="D1056" t="s">
        <v>2683</v>
      </c>
      <c r="E1056" s="2">
        <v>45798</v>
      </c>
      <c r="F1056" t="s">
        <v>2684</v>
      </c>
      <c r="G1056">
        <v>11.4</v>
      </c>
      <c r="H1056" t="s">
        <v>2692</v>
      </c>
      <c r="I1056" t="s">
        <v>2694</v>
      </c>
      <c r="J1056" t="s">
        <v>2686</v>
      </c>
      <c r="K1056" t="s">
        <v>2686</v>
      </c>
      <c r="L1056" t="s">
        <v>2692</v>
      </c>
      <c r="M1056">
        <v>10.199999999999999</v>
      </c>
      <c r="N1056" t="s">
        <v>2706</v>
      </c>
      <c r="O1056" t="s">
        <v>2711</v>
      </c>
      <c r="P1056" t="s">
        <v>2729</v>
      </c>
      <c r="Q1056" s="2">
        <v>46003</v>
      </c>
      <c r="R1056">
        <v>1</v>
      </c>
      <c r="S1056" t="s">
        <v>2681</v>
      </c>
      <c r="T1056" t="b">
        <v>0</v>
      </c>
      <c r="U1056" t="s">
        <v>2686</v>
      </c>
      <c r="V1056" t="s">
        <v>3285</v>
      </c>
      <c r="W1056" s="2">
        <v>46003.1565625</v>
      </c>
      <c r="X1056" s="3" t="s">
        <v>4449</v>
      </c>
      <c r="Y1056" s="2">
        <v>46003</v>
      </c>
      <c r="Z1056" t="s">
        <v>4832</v>
      </c>
      <c r="AA1056" t="s">
        <v>2681</v>
      </c>
      <c r="AB1056" t="s">
        <v>2683</v>
      </c>
      <c r="AC1056" t="s">
        <v>2681</v>
      </c>
      <c r="AD1056" t="s">
        <v>2686</v>
      </c>
      <c r="AE1056" t="s">
        <v>2686</v>
      </c>
      <c r="AF1056" t="s">
        <v>2686</v>
      </c>
      <c r="AG1056" t="s">
        <v>2686</v>
      </c>
      <c r="AH1056" s="2">
        <v>46003</v>
      </c>
      <c r="AI1056" t="s">
        <v>4902</v>
      </c>
      <c r="AJ1056" t="s">
        <v>2686</v>
      </c>
      <c r="AK1056" t="s">
        <v>4902</v>
      </c>
      <c r="AL1056" t="s">
        <v>4904</v>
      </c>
      <c r="AM1056" t="s">
        <v>2681</v>
      </c>
      <c r="AN1056" s="2">
        <v>46055</v>
      </c>
      <c r="AO1056" t="s">
        <v>5960</v>
      </c>
      <c r="AP1056" t="s">
        <v>4697</v>
      </c>
      <c r="AQ1056" t="s">
        <v>2681</v>
      </c>
      <c r="AR1056" t="s">
        <v>2686</v>
      </c>
      <c r="AS1056" t="s">
        <v>6257</v>
      </c>
      <c r="AT1056" t="s">
        <v>2686</v>
      </c>
      <c r="AU1056" s="2">
        <v>46006</v>
      </c>
      <c r="AV1056" t="s">
        <v>2686</v>
      </c>
      <c r="AW1056" s="2">
        <v>46003</v>
      </c>
      <c r="AX1056">
        <v>1</v>
      </c>
      <c r="AY1056">
        <v>9</v>
      </c>
      <c r="AZ1056" t="s">
        <v>6276</v>
      </c>
      <c r="BA1056" s="2">
        <v>46002</v>
      </c>
      <c r="BB1056" t="s">
        <v>6257</v>
      </c>
      <c r="BC1056">
        <v>2</v>
      </c>
      <c r="BD1056" t="s">
        <v>2733</v>
      </c>
      <c r="BE1056">
        <v>7</v>
      </c>
      <c r="BF1056" t="s">
        <v>6257</v>
      </c>
      <c r="BG1056" t="s">
        <v>2694</v>
      </c>
      <c r="BH1056" t="s">
        <v>2686</v>
      </c>
      <c r="BI1056">
        <v>0</v>
      </c>
      <c r="BJ1056">
        <v>0</v>
      </c>
      <c r="BK1056">
        <v>0</v>
      </c>
      <c r="BL1056">
        <v>7</v>
      </c>
      <c r="BM1056">
        <v>14</v>
      </c>
      <c r="BN1056">
        <v>7</v>
      </c>
      <c r="BO1056">
        <v>0</v>
      </c>
      <c r="BP1056">
        <v>0</v>
      </c>
      <c r="BQ1056">
        <v>0</v>
      </c>
      <c r="BR1056">
        <v>0</v>
      </c>
      <c r="BS1056">
        <v>0</v>
      </c>
      <c r="BT1056">
        <v>0</v>
      </c>
      <c r="BU1056">
        <v>7</v>
      </c>
      <c r="BV1056" s="2">
        <v>46003</v>
      </c>
      <c r="BW1056" s="2">
        <v>46055</v>
      </c>
      <c r="BX1056" s="5">
        <f t="shared" si="16"/>
        <v>52</v>
      </c>
      <c r="BY1056">
        <v>2</v>
      </c>
      <c r="BZ1056" t="s">
        <v>2733</v>
      </c>
      <c r="CA1056" t="s">
        <v>2733</v>
      </c>
      <c r="CB1056" t="s">
        <v>6291</v>
      </c>
      <c r="CC1056" t="s">
        <v>2681</v>
      </c>
      <c r="CD1056" t="s">
        <v>2681</v>
      </c>
      <c r="CE1056">
        <v>5</v>
      </c>
      <c r="CF1056">
        <v>5</v>
      </c>
      <c r="CG1056" t="s">
        <v>2733</v>
      </c>
      <c r="CH1056" t="s">
        <v>2681</v>
      </c>
      <c r="CI1056" t="s">
        <v>2681</v>
      </c>
    </row>
    <row r="1057" spans="1:87" x14ac:dyDescent="0.3">
      <c r="A1057" t="s">
        <v>1141</v>
      </c>
      <c r="B1057" t="s">
        <v>2438</v>
      </c>
      <c r="C1057" t="s">
        <v>2681</v>
      </c>
      <c r="D1057" t="s">
        <v>2682</v>
      </c>
      <c r="E1057" s="2">
        <v>45478</v>
      </c>
      <c r="F1057" t="s">
        <v>2684</v>
      </c>
      <c r="G1057">
        <v>12.5</v>
      </c>
      <c r="H1057" t="s">
        <v>2689</v>
      </c>
      <c r="I1057" t="s">
        <v>2694</v>
      </c>
      <c r="J1057" t="s">
        <v>2686</v>
      </c>
      <c r="K1057" t="s">
        <v>2686</v>
      </c>
      <c r="L1057" t="s">
        <v>2689</v>
      </c>
      <c r="M1057">
        <v>12.3</v>
      </c>
      <c r="N1057" t="s">
        <v>2708</v>
      </c>
      <c r="O1057" t="s">
        <v>2717</v>
      </c>
      <c r="P1057" t="s">
        <v>2731</v>
      </c>
      <c r="Q1057" s="2">
        <v>45749</v>
      </c>
      <c r="R1057">
        <v>1</v>
      </c>
      <c r="S1057" t="s">
        <v>2681</v>
      </c>
      <c r="T1057" t="b">
        <v>0</v>
      </c>
      <c r="U1057" t="s">
        <v>2686</v>
      </c>
      <c r="V1057" t="s">
        <v>2845</v>
      </c>
      <c r="W1057" s="2">
        <v>45755.712962962964</v>
      </c>
      <c r="X1057" s="3" t="s">
        <v>4450</v>
      </c>
      <c r="Z1057" t="s">
        <v>2686</v>
      </c>
      <c r="AA1057" t="s">
        <v>2686</v>
      </c>
      <c r="AB1057" t="s">
        <v>2686</v>
      </c>
      <c r="AC1057" t="s">
        <v>2686</v>
      </c>
      <c r="AD1057" t="s">
        <v>2686</v>
      </c>
      <c r="AE1057" t="s">
        <v>2686</v>
      </c>
      <c r="AF1057" t="s">
        <v>2686</v>
      </c>
      <c r="AG1057" t="s">
        <v>2686</v>
      </c>
      <c r="AH1057" s="2">
        <v>45751</v>
      </c>
      <c r="AI1057" t="s">
        <v>2686</v>
      </c>
      <c r="AJ1057" t="s">
        <v>2686</v>
      </c>
      <c r="AK1057" t="s">
        <v>2686</v>
      </c>
      <c r="AL1057" t="s">
        <v>4904</v>
      </c>
      <c r="AM1057" t="s">
        <v>2681</v>
      </c>
      <c r="AN1057" s="2">
        <v>45775</v>
      </c>
      <c r="AO1057" t="s">
        <v>5961</v>
      </c>
      <c r="AP1057" t="s">
        <v>2686</v>
      </c>
      <c r="AQ1057" t="s">
        <v>2733</v>
      </c>
      <c r="AR1057" t="s">
        <v>2686</v>
      </c>
      <c r="AS1057" t="s">
        <v>6253</v>
      </c>
      <c r="AT1057" t="s">
        <v>2686</v>
      </c>
      <c r="AV1057" t="s">
        <v>2686</v>
      </c>
      <c r="AW1057" s="2">
        <v>45751</v>
      </c>
      <c r="AX1057">
        <v>2</v>
      </c>
      <c r="AY1057">
        <v>19</v>
      </c>
      <c r="AZ1057" t="s">
        <v>6276</v>
      </c>
      <c r="BA1057" s="2">
        <v>45755</v>
      </c>
      <c r="BB1057" t="s">
        <v>6278</v>
      </c>
      <c r="BC1057">
        <v>5</v>
      </c>
      <c r="BD1057" t="s">
        <v>2733</v>
      </c>
      <c r="BE1057">
        <v>5</v>
      </c>
      <c r="BF1057" t="s">
        <v>6278</v>
      </c>
      <c r="BG1057" t="s">
        <v>2694</v>
      </c>
      <c r="BH1057" t="s">
        <v>2686</v>
      </c>
      <c r="BI1057">
        <v>0</v>
      </c>
      <c r="BJ1057">
        <v>0</v>
      </c>
      <c r="BK1057">
        <v>0</v>
      </c>
      <c r="BL1057">
        <v>5</v>
      </c>
      <c r="BM1057">
        <v>14</v>
      </c>
      <c r="BN1057">
        <v>5</v>
      </c>
      <c r="BO1057">
        <v>0</v>
      </c>
      <c r="BP1057">
        <v>0</v>
      </c>
      <c r="BQ1057">
        <v>0</v>
      </c>
      <c r="BR1057">
        <v>0</v>
      </c>
      <c r="BS1057">
        <v>0</v>
      </c>
      <c r="BT1057">
        <v>0</v>
      </c>
      <c r="BU1057">
        <v>5</v>
      </c>
      <c r="BV1057" s="2">
        <v>45751</v>
      </c>
      <c r="BW1057" s="2">
        <v>45775</v>
      </c>
      <c r="BX1057" s="5">
        <f t="shared" si="16"/>
        <v>24</v>
      </c>
      <c r="BY1057">
        <v>5</v>
      </c>
      <c r="BZ1057" t="s">
        <v>2733</v>
      </c>
      <c r="CA1057" t="s">
        <v>2733</v>
      </c>
      <c r="CB1057" t="s">
        <v>6291</v>
      </c>
      <c r="CC1057" t="s">
        <v>2681</v>
      </c>
      <c r="CD1057" t="s">
        <v>2681</v>
      </c>
      <c r="CE1057">
        <v>3</v>
      </c>
      <c r="CF1057">
        <v>3</v>
      </c>
      <c r="CG1057" t="s">
        <v>2733</v>
      </c>
      <c r="CH1057" t="s">
        <v>2681</v>
      </c>
      <c r="CI1057" t="s">
        <v>2681</v>
      </c>
    </row>
    <row r="1058" spans="1:87" x14ac:dyDescent="0.3">
      <c r="A1058" t="s">
        <v>1142</v>
      </c>
      <c r="B1058" t="s">
        <v>2439</v>
      </c>
      <c r="C1058" t="s">
        <v>2681</v>
      </c>
      <c r="D1058" t="s">
        <v>2682</v>
      </c>
      <c r="E1058" s="2">
        <v>45143</v>
      </c>
      <c r="F1058" t="s">
        <v>2685</v>
      </c>
      <c r="G1058">
        <v>12.7</v>
      </c>
      <c r="H1058" t="s">
        <v>2687</v>
      </c>
      <c r="I1058" t="s">
        <v>2694</v>
      </c>
      <c r="J1058" t="s">
        <v>2686</v>
      </c>
      <c r="K1058" t="s">
        <v>2686</v>
      </c>
      <c r="L1058" t="s">
        <v>2687</v>
      </c>
      <c r="M1058">
        <v>12.1</v>
      </c>
      <c r="N1058" t="s">
        <v>2706</v>
      </c>
      <c r="O1058" t="s">
        <v>2713</v>
      </c>
      <c r="P1058" t="s">
        <v>2729</v>
      </c>
      <c r="R1058">
        <v>0</v>
      </c>
      <c r="S1058" t="s">
        <v>2733</v>
      </c>
      <c r="T1058" t="b">
        <v>0</v>
      </c>
      <c r="U1058" t="s">
        <v>2686</v>
      </c>
      <c r="V1058" t="s">
        <v>3286</v>
      </c>
      <c r="W1058" s="2">
        <v>45928.647777777784</v>
      </c>
      <c r="X1058" s="3" t="s">
        <v>4451</v>
      </c>
      <c r="Y1058" s="2">
        <v>45922</v>
      </c>
      <c r="Z1058" t="s">
        <v>4768</v>
      </c>
      <c r="AA1058" t="s">
        <v>2681</v>
      </c>
      <c r="AB1058" t="s">
        <v>2682</v>
      </c>
      <c r="AC1058" t="s">
        <v>2681</v>
      </c>
      <c r="AD1058" t="s">
        <v>2686</v>
      </c>
      <c r="AE1058" t="s">
        <v>2686</v>
      </c>
      <c r="AF1058" t="s">
        <v>2686</v>
      </c>
      <c r="AG1058" t="s">
        <v>2686</v>
      </c>
      <c r="AH1058" s="2">
        <v>45932</v>
      </c>
      <c r="AI1058" t="s">
        <v>4902</v>
      </c>
      <c r="AJ1058" t="s">
        <v>2686</v>
      </c>
      <c r="AK1058" t="s">
        <v>4902</v>
      </c>
      <c r="AL1058" t="s">
        <v>4904</v>
      </c>
      <c r="AM1058" t="s">
        <v>2681</v>
      </c>
      <c r="AN1058" s="2">
        <v>45971</v>
      </c>
      <c r="AO1058" t="s">
        <v>5962</v>
      </c>
      <c r="AP1058" t="s">
        <v>4789</v>
      </c>
      <c r="AQ1058" t="s">
        <v>2733</v>
      </c>
      <c r="AR1058" t="s">
        <v>2686</v>
      </c>
      <c r="AS1058" t="s">
        <v>6267</v>
      </c>
      <c r="AT1058" t="s">
        <v>2686</v>
      </c>
      <c r="AV1058" t="s">
        <v>2686</v>
      </c>
      <c r="AW1058" s="2">
        <v>45932</v>
      </c>
      <c r="AX1058">
        <v>3</v>
      </c>
      <c r="AY1058">
        <v>30</v>
      </c>
      <c r="AZ1058" t="s">
        <v>6275</v>
      </c>
      <c r="BA1058" s="2">
        <v>45922</v>
      </c>
      <c r="BB1058" t="s">
        <v>6267</v>
      </c>
      <c r="BC1058">
        <v>2</v>
      </c>
      <c r="BD1058" t="s">
        <v>2733</v>
      </c>
      <c r="BE1058">
        <v>8</v>
      </c>
      <c r="BF1058" t="s">
        <v>6267</v>
      </c>
      <c r="BG1058" t="s">
        <v>2694</v>
      </c>
      <c r="BH1058" t="s">
        <v>2686</v>
      </c>
      <c r="BI1058">
        <v>0</v>
      </c>
      <c r="BJ1058">
        <v>0</v>
      </c>
      <c r="BK1058">
        <v>0</v>
      </c>
      <c r="BL1058">
        <v>8</v>
      </c>
      <c r="BM1058">
        <v>14</v>
      </c>
      <c r="BN1058">
        <v>7</v>
      </c>
      <c r="BO1058">
        <v>1</v>
      </c>
      <c r="BP1058">
        <v>0</v>
      </c>
      <c r="BQ1058">
        <v>0</v>
      </c>
      <c r="BR1058">
        <v>0</v>
      </c>
      <c r="BS1058">
        <v>0</v>
      </c>
      <c r="BT1058">
        <v>1</v>
      </c>
      <c r="BU1058">
        <v>7</v>
      </c>
      <c r="BV1058" s="2">
        <v>45932</v>
      </c>
      <c r="BW1058" s="2">
        <v>46002</v>
      </c>
      <c r="BX1058" s="5">
        <f t="shared" si="16"/>
        <v>70</v>
      </c>
      <c r="BY1058">
        <v>2</v>
      </c>
      <c r="BZ1058" t="s">
        <v>2733</v>
      </c>
      <c r="CA1058" t="s">
        <v>2681</v>
      </c>
      <c r="CB1058" t="s">
        <v>6291</v>
      </c>
      <c r="CC1058" t="s">
        <v>2681</v>
      </c>
      <c r="CD1058" t="s">
        <v>2681</v>
      </c>
      <c r="CE1058">
        <v>0</v>
      </c>
      <c r="CF1058">
        <v>1</v>
      </c>
      <c r="CG1058" t="s">
        <v>2733</v>
      </c>
      <c r="CH1058" t="s">
        <v>2681</v>
      </c>
      <c r="CI1058" t="s">
        <v>2733</v>
      </c>
    </row>
    <row r="1059" spans="1:87" x14ac:dyDescent="0.3">
      <c r="A1059" t="s">
        <v>1143</v>
      </c>
      <c r="B1059" t="s">
        <v>2440</v>
      </c>
      <c r="C1059" t="s">
        <v>2681</v>
      </c>
      <c r="D1059" t="s">
        <v>2682</v>
      </c>
      <c r="E1059" s="2">
        <v>44487</v>
      </c>
      <c r="F1059" t="s">
        <v>2684</v>
      </c>
      <c r="G1059">
        <v>12.2</v>
      </c>
      <c r="H1059" t="s">
        <v>2698</v>
      </c>
      <c r="I1059" t="s">
        <v>2694</v>
      </c>
      <c r="J1059" t="s">
        <v>2686</v>
      </c>
      <c r="K1059" t="s">
        <v>2686</v>
      </c>
      <c r="L1059" t="s">
        <v>2698</v>
      </c>
      <c r="M1059">
        <v>12</v>
      </c>
      <c r="N1059" t="s">
        <v>2706</v>
      </c>
      <c r="O1059" t="s">
        <v>2713</v>
      </c>
      <c r="P1059" t="s">
        <v>2729</v>
      </c>
      <c r="Q1059" s="2">
        <v>46050</v>
      </c>
      <c r="R1059">
        <v>3</v>
      </c>
      <c r="S1059" t="s">
        <v>2681</v>
      </c>
      <c r="T1059" t="b">
        <v>0</v>
      </c>
      <c r="U1059" t="s">
        <v>2686</v>
      </c>
      <c r="V1059" t="s">
        <v>3287</v>
      </c>
      <c r="W1059" s="2">
        <v>45943.766469907408</v>
      </c>
      <c r="X1059" s="3" t="s">
        <v>4452</v>
      </c>
      <c r="Y1059" s="2">
        <v>45944</v>
      </c>
      <c r="Z1059" t="s">
        <v>4753</v>
      </c>
      <c r="AA1059" t="s">
        <v>2681</v>
      </c>
      <c r="AB1059" t="s">
        <v>2682</v>
      </c>
      <c r="AC1059" t="s">
        <v>2681</v>
      </c>
      <c r="AD1059" t="s">
        <v>2733</v>
      </c>
      <c r="AE1059" t="s">
        <v>2686</v>
      </c>
      <c r="AF1059" t="s">
        <v>2686</v>
      </c>
      <c r="AG1059" t="s">
        <v>2686</v>
      </c>
      <c r="AH1059" s="2">
        <v>45944</v>
      </c>
      <c r="AI1059" t="s">
        <v>4902</v>
      </c>
      <c r="AJ1059" t="s">
        <v>2686</v>
      </c>
      <c r="AK1059" t="s">
        <v>4902</v>
      </c>
      <c r="AL1059" t="s">
        <v>4904</v>
      </c>
      <c r="AM1059" t="s">
        <v>2681</v>
      </c>
      <c r="AN1059" s="2">
        <v>45973</v>
      </c>
      <c r="AO1059" t="s">
        <v>5963</v>
      </c>
      <c r="AP1059" t="s">
        <v>4845</v>
      </c>
      <c r="AQ1059" t="s">
        <v>2733</v>
      </c>
      <c r="AR1059" t="s">
        <v>2686</v>
      </c>
      <c r="AS1059" t="s">
        <v>6255</v>
      </c>
      <c r="AT1059" t="s">
        <v>2686</v>
      </c>
      <c r="AV1059" t="s">
        <v>2686</v>
      </c>
      <c r="AW1059" s="2">
        <v>45944</v>
      </c>
      <c r="AX1059">
        <v>4</v>
      </c>
      <c r="AY1059">
        <v>52</v>
      </c>
      <c r="AZ1059" t="s">
        <v>6275</v>
      </c>
      <c r="BA1059" s="2">
        <v>45938</v>
      </c>
      <c r="BB1059" t="s">
        <v>6255</v>
      </c>
      <c r="BC1059">
        <v>2</v>
      </c>
      <c r="BD1059" t="s">
        <v>2733</v>
      </c>
      <c r="BE1059">
        <v>3</v>
      </c>
      <c r="BF1059" t="s">
        <v>6255</v>
      </c>
      <c r="BG1059" t="s">
        <v>2694</v>
      </c>
      <c r="BH1059" t="s">
        <v>2686</v>
      </c>
      <c r="BI1059">
        <v>0</v>
      </c>
      <c r="BJ1059">
        <v>0</v>
      </c>
      <c r="BK1059">
        <v>0</v>
      </c>
      <c r="BL1059">
        <v>3</v>
      </c>
      <c r="BM1059">
        <v>14</v>
      </c>
      <c r="BN1059">
        <v>3</v>
      </c>
      <c r="BO1059">
        <v>0</v>
      </c>
      <c r="BP1059">
        <v>0</v>
      </c>
      <c r="BQ1059">
        <v>0</v>
      </c>
      <c r="BR1059">
        <v>0</v>
      </c>
      <c r="BS1059">
        <v>0</v>
      </c>
      <c r="BT1059">
        <v>0</v>
      </c>
      <c r="BU1059">
        <v>3</v>
      </c>
      <c r="BV1059" s="2">
        <v>45944</v>
      </c>
      <c r="BW1059" s="2">
        <v>45973</v>
      </c>
      <c r="BX1059" s="5">
        <f t="shared" si="16"/>
        <v>29</v>
      </c>
      <c r="BY1059">
        <v>2</v>
      </c>
      <c r="BZ1059" t="s">
        <v>2733</v>
      </c>
      <c r="CA1059" t="s">
        <v>2733</v>
      </c>
      <c r="CB1059" t="s">
        <v>6291</v>
      </c>
      <c r="CC1059" t="s">
        <v>2681</v>
      </c>
      <c r="CD1059" t="s">
        <v>2681</v>
      </c>
      <c r="CE1059">
        <v>5</v>
      </c>
      <c r="CF1059">
        <v>5</v>
      </c>
      <c r="CG1059" t="s">
        <v>2733</v>
      </c>
      <c r="CH1059" t="s">
        <v>2681</v>
      </c>
      <c r="CI1059" t="s">
        <v>2681</v>
      </c>
    </row>
    <row r="1060" spans="1:87" x14ac:dyDescent="0.3">
      <c r="A1060" t="s">
        <v>1144</v>
      </c>
      <c r="B1060" t="s">
        <v>2441</v>
      </c>
      <c r="C1060" t="s">
        <v>2681</v>
      </c>
      <c r="D1060" t="s">
        <v>2682</v>
      </c>
      <c r="E1060" s="2">
        <v>45112</v>
      </c>
      <c r="F1060" t="s">
        <v>2685</v>
      </c>
      <c r="G1060">
        <v>12.3</v>
      </c>
      <c r="H1060" t="s">
        <v>2695</v>
      </c>
      <c r="I1060" t="s">
        <v>2694</v>
      </c>
      <c r="J1060" t="s">
        <v>2686</v>
      </c>
      <c r="K1060" t="s">
        <v>2686</v>
      </c>
      <c r="L1060" t="s">
        <v>2695</v>
      </c>
      <c r="M1060">
        <v>12.1</v>
      </c>
      <c r="N1060" t="s">
        <v>2707</v>
      </c>
      <c r="O1060" t="s">
        <v>2712</v>
      </c>
      <c r="P1060" t="s">
        <v>2730</v>
      </c>
      <c r="Q1060" s="2">
        <v>45993</v>
      </c>
      <c r="R1060">
        <v>3</v>
      </c>
      <c r="S1060" t="s">
        <v>2681</v>
      </c>
      <c r="T1060" t="b">
        <v>0</v>
      </c>
      <c r="U1060" t="s">
        <v>2686</v>
      </c>
      <c r="V1060" t="s">
        <v>3288</v>
      </c>
      <c r="W1060" s="2">
        <v>45960.067141203697</v>
      </c>
      <c r="X1060" s="3" t="s">
        <v>4453</v>
      </c>
      <c r="Y1060" s="2">
        <v>45957</v>
      </c>
      <c r="Z1060" t="s">
        <v>4807</v>
      </c>
      <c r="AA1060" t="s">
        <v>2681</v>
      </c>
      <c r="AB1060" t="s">
        <v>2682</v>
      </c>
      <c r="AC1060" t="s">
        <v>2681</v>
      </c>
      <c r="AD1060" t="s">
        <v>2733</v>
      </c>
      <c r="AE1060" t="s">
        <v>2686</v>
      </c>
      <c r="AF1060" t="s">
        <v>2686</v>
      </c>
      <c r="AG1060" t="s">
        <v>2686</v>
      </c>
      <c r="AH1060" s="2">
        <v>45957</v>
      </c>
      <c r="AI1060" t="s">
        <v>4902</v>
      </c>
      <c r="AJ1060" t="s">
        <v>4902</v>
      </c>
      <c r="AK1060" t="s">
        <v>4903</v>
      </c>
      <c r="AL1060" t="s">
        <v>4904</v>
      </c>
      <c r="AM1060" t="s">
        <v>2681</v>
      </c>
      <c r="AN1060" s="2">
        <v>46014</v>
      </c>
      <c r="AO1060" t="s">
        <v>5964</v>
      </c>
      <c r="AP1060" t="s">
        <v>4825</v>
      </c>
      <c r="AQ1060" t="s">
        <v>2681</v>
      </c>
      <c r="AR1060" t="s">
        <v>2686</v>
      </c>
      <c r="AS1060" t="s">
        <v>6254</v>
      </c>
      <c r="AT1060" t="s">
        <v>2686</v>
      </c>
      <c r="AU1060" s="2">
        <v>45974</v>
      </c>
      <c r="AV1060" t="s">
        <v>2686</v>
      </c>
      <c r="AW1060" s="2">
        <v>45957</v>
      </c>
      <c r="AX1060">
        <v>3</v>
      </c>
      <c r="AY1060">
        <v>31</v>
      </c>
      <c r="AZ1060" t="s">
        <v>6275</v>
      </c>
      <c r="BA1060" s="2">
        <v>45957</v>
      </c>
      <c r="BB1060" t="s">
        <v>6254</v>
      </c>
      <c r="BC1060">
        <v>2</v>
      </c>
      <c r="BD1060" t="s">
        <v>2733</v>
      </c>
      <c r="BE1060">
        <v>6</v>
      </c>
      <c r="BF1060" t="s">
        <v>6254</v>
      </c>
      <c r="BG1060" t="s">
        <v>2694</v>
      </c>
      <c r="BH1060" t="s">
        <v>2686</v>
      </c>
      <c r="BI1060">
        <v>0</v>
      </c>
      <c r="BJ1060">
        <v>0</v>
      </c>
      <c r="BK1060">
        <v>0</v>
      </c>
      <c r="BL1060">
        <v>6</v>
      </c>
      <c r="BM1060">
        <v>14</v>
      </c>
      <c r="BN1060">
        <v>6</v>
      </c>
      <c r="BO1060">
        <v>0</v>
      </c>
      <c r="BP1060">
        <v>0</v>
      </c>
      <c r="BQ1060">
        <v>0</v>
      </c>
      <c r="BR1060">
        <v>0</v>
      </c>
      <c r="BS1060">
        <v>0</v>
      </c>
      <c r="BT1060">
        <v>1</v>
      </c>
      <c r="BU1060">
        <v>5</v>
      </c>
      <c r="BV1060" s="2">
        <v>45957</v>
      </c>
      <c r="BW1060" s="2">
        <v>46014</v>
      </c>
      <c r="BX1060" s="5">
        <f t="shared" si="16"/>
        <v>57</v>
      </c>
      <c r="BY1060">
        <v>2</v>
      </c>
      <c r="BZ1060" t="s">
        <v>2733</v>
      </c>
      <c r="CA1060" t="s">
        <v>2733</v>
      </c>
      <c r="CB1060" t="s">
        <v>6291</v>
      </c>
      <c r="CC1060" t="s">
        <v>2681</v>
      </c>
      <c r="CD1060" t="s">
        <v>2681</v>
      </c>
      <c r="CE1060">
        <v>2</v>
      </c>
      <c r="CF1060">
        <v>3</v>
      </c>
      <c r="CG1060" t="s">
        <v>2733</v>
      </c>
      <c r="CH1060" t="s">
        <v>2681</v>
      </c>
      <c r="CI1060" t="s">
        <v>2681</v>
      </c>
    </row>
    <row r="1061" spans="1:87" x14ac:dyDescent="0.3">
      <c r="A1061" t="s">
        <v>1145</v>
      </c>
      <c r="B1061" t="s">
        <v>2442</v>
      </c>
      <c r="C1061" t="s">
        <v>2681</v>
      </c>
      <c r="D1061" t="s">
        <v>2682</v>
      </c>
      <c r="E1061" s="2">
        <v>45507</v>
      </c>
      <c r="F1061" t="s">
        <v>2684</v>
      </c>
      <c r="G1061">
        <v>13</v>
      </c>
      <c r="H1061" t="s">
        <v>2687</v>
      </c>
      <c r="I1061" t="s">
        <v>2694</v>
      </c>
      <c r="J1061" t="s">
        <v>2686</v>
      </c>
      <c r="K1061" t="s">
        <v>2686</v>
      </c>
      <c r="L1061" t="s">
        <v>2687</v>
      </c>
      <c r="M1061">
        <v>12.2</v>
      </c>
      <c r="N1061" t="s">
        <v>2707</v>
      </c>
      <c r="O1061" t="s">
        <v>2712</v>
      </c>
      <c r="P1061" t="s">
        <v>2730</v>
      </c>
      <c r="R1061">
        <v>0</v>
      </c>
      <c r="S1061" t="s">
        <v>2733</v>
      </c>
      <c r="T1061" t="b">
        <v>0</v>
      </c>
      <c r="U1061" t="s">
        <v>2686</v>
      </c>
      <c r="V1061" t="s">
        <v>3289</v>
      </c>
      <c r="W1061" s="2">
        <v>45960.029097222221</v>
      </c>
      <c r="X1061" s="3" t="s">
        <v>4454</v>
      </c>
      <c r="Y1061" s="2">
        <v>45957</v>
      </c>
      <c r="Z1061" t="s">
        <v>4807</v>
      </c>
      <c r="AA1061" t="s">
        <v>2681</v>
      </c>
      <c r="AB1061" t="s">
        <v>2682</v>
      </c>
      <c r="AC1061" t="s">
        <v>2681</v>
      </c>
      <c r="AD1061" t="s">
        <v>2733</v>
      </c>
      <c r="AE1061" t="s">
        <v>2686</v>
      </c>
      <c r="AF1061" t="s">
        <v>2686</v>
      </c>
      <c r="AG1061" t="s">
        <v>2686</v>
      </c>
      <c r="AH1061" s="2">
        <v>45973</v>
      </c>
      <c r="AI1061" t="s">
        <v>4902</v>
      </c>
      <c r="AJ1061" t="s">
        <v>4902</v>
      </c>
      <c r="AK1061" t="s">
        <v>4903</v>
      </c>
      <c r="AL1061" t="s">
        <v>4904</v>
      </c>
      <c r="AM1061" t="s">
        <v>2681</v>
      </c>
      <c r="AN1061" s="2">
        <v>46027</v>
      </c>
      <c r="AO1061" t="s">
        <v>5965</v>
      </c>
      <c r="AP1061" t="s">
        <v>4723</v>
      </c>
      <c r="AQ1061" t="s">
        <v>2681</v>
      </c>
      <c r="AR1061" t="s">
        <v>2686</v>
      </c>
      <c r="AS1061" t="s">
        <v>6254</v>
      </c>
      <c r="AT1061" t="s">
        <v>2686</v>
      </c>
      <c r="AU1061" s="2">
        <v>45995</v>
      </c>
      <c r="AV1061" t="s">
        <v>2686</v>
      </c>
      <c r="AW1061" s="2">
        <v>45973</v>
      </c>
      <c r="AX1061">
        <v>2</v>
      </c>
      <c r="AY1061">
        <v>18</v>
      </c>
      <c r="AZ1061" t="s">
        <v>6276</v>
      </c>
      <c r="BA1061" s="2">
        <v>45957</v>
      </c>
      <c r="BB1061" t="s">
        <v>6254</v>
      </c>
      <c r="BC1061">
        <v>2</v>
      </c>
      <c r="BD1061" t="s">
        <v>2733</v>
      </c>
      <c r="BE1061">
        <v>8</v>
      </c>
      <c r="BF1061" t="s">
        <v>6254</v>
      </c>
      <c r="BG1061" t="s">
        <v>2694</v>
      </c>
      <c r="BH1061" t="s">
        <v>2686</v>
      </c>
      <c r="BI1061">
        <v>0</v>
      </c>
      <c r="BJ1061">
        <v>0</v>
      </c>
      <c r="BK1061">
        <v>0</v>
      </c>
      <c r="BL1061">
        <v>8</v>
      </c>
      <c r="BM1061">
        <v>14</v>
      </c>
      <c r="BN1061">
        <v>6</v>
      </c>
      <c r="BO1061">
        <v>2</v>
      </c>
      <c r="BP1061">
        <v>0</v>
      </c>
      <c r="BQ1061">
        <v>0</v>
      </c>
      <c r="BR1061">
        <v>2</v>
      </c>
      <c r="BS1061">
        <v>0</v>
      </c>
      <c r="BT1061">
        <v>2</v>
      </c>
      <c r="BU1061">
        <v>6</v>
      </c>
      <c r="BV1061" s="2">
        <v>45973</v>
      </c>
      <c r="BW1061" s="2">
        <v>46048</v>
      </c>
      <c r="BX1061" s="5">
        <f t="shared" si="16"/>
        <v>75</v>
      </c>
      <c r="BY1061">
        <v>2</v>
      </c>
      <c r="BZ1061" t="s">
        <v>2733</v>
      </c>
      <c r="CA1061" t="s">
        <v>2681</v>
      </c>
      <c r="CB1061" t="s">
        <v>69</v>
      </c>
      <c r="CC1061" t="s">
        <v>2681</v>
      </c>
      <c r="CD1061" t="s">
        <v>2681</v>
      </c>
      <c r="CE1061">
        <v>0</v>
      </c>
      <c r="CF1061">
        <v>2</v>
      </c>
      <c r="CG1061" t="s">
        <v>2733</v>
      </c>
      <c r="CH1061" t="s">
        <v>2681</v>
      </c>
      <c r="CI1061" t="s">
        <v>2733</v>
      </c>
    </row>
    <row r="1062" spans="1:87" x14ac:dyDescent="0.3">
      <c r="A1062" t="s">
        <v>1146</v>
      </c>
      <c r="B1062" t="s">
        <v>2443</v>
      </c>
      <c r="C1062" t="s">
        <v>2681</v>
      </c>
      <c r="D1062" t="s">
        <v>2682</v>
      </c>
      <c r="E1062" s="2">
        <v>45235</v>
      </c>
      <c r="F1062" t="s">
        <v>2685</v>
      </c>
      <c r="G1062">
        <v>12.9</v>
      </c>
      <c r="H1062" t="s">
        <v>2687</v>
      </c>
      <c r="I1062" t="s">
        <v>2694</v>
      </c>
      <c r="J1062" t="s">
        <v>2686</v>
      </c>
      <c r="K1062" t="s">
        <v>2686</v>
      </c>
      <c r="L1062" t="s">
        <v>2687</v>
      </c>
      <c r="M1062">
        <v>12</v>
      </c>
      <c r="N1062" t="s">
        <v>2707</v>
      </c>
      <c r="O1062" t="s">
        <v>2712</v>
      </c>
      <c r="P1062" t="s">
        <v>2730</v>
      </c>
      <c r="Q1062" s="2">
        <v>45990</v>
      </c>
      <c r="R1062">
        <v>1</v>
      </c>
      <c r="S1062" t="s">
        <v>2681</v>
      </c>
      <c r="T1062" t="b">
        <v>0</v>
      </c>
      <c r="U1062" t="s">
        <v>2686</v>
      </c>
      <c r="V1062" t="s">
        <v>3283</v>
      </c>
      <c r="W1062" s="2">
        <v>45900.0153587963</v>
      </c>
      <c r="X1062" s="3" t="s">
        <v>4455</v>
      </c>
      <c r="Y1062" s="2">
        <v>45814</v>
      </c>
      <c r="Z1062" t="s">
        <v>4761</v>
      </c>
      <c r="AA1062" t="s">
        <v>2681</v>
      </c>
      <c r="AB1062" t="s">
        <v>2682</v>
      </c>
      <c r="AC1062" t="s">
        <v>2681</v>
      </c>
      <c r="AD1062" t="s">
        <v>2733</v>
      </c>
      <c r="AE1062" t="s">
        <v>2686</v>
      </c>
      <c r="AF1062" t="s">
        <v>2686</v>
      </c>
      <c r="AG1062" t="s">
        <v>2686</v>
      </c>
      <c r="AH1062" s="2">
        <v>45863</v>
      </c>
      <c r="AI1062" t="s">
        <v>4902</v>
      </c>
      <c r="AJ1062" t="s">
        <v>4902</v>
      </c>
      <c r="AK1062" t="s">
        <v>4903</v>
      </c>
      <c r="AL1062" t="s">
        <v>4904</v>
      </c>
      <c r="AM1062" t="s">
        <v>2681</v>
      </c>
      <c r="AN1062" s="2">
        <v>45932</v>
      </c>
      <c r="AO1062" t="s">
        <v>5966</v>
      </c>
      <c r="AP1062" t="s">
        <v>2686</v>
      </c>
      <c r="AQ1062" t="s">
        <v>2733</v>
      </c>
      <c r="AR1062" t="s">
        <v>2686</v>
      </c>
      <c r="AS1062" t="s">
        <v>6253</v>
      </c>
      <c r="AT1062" t="s">
        <v>2686</v>
      </c>
      <c r="AV1062" t="s">
        <v>2686</v>
      </c>
      <c r="AW1062" s="2">
        <v>45863</v>
      </c>
      <c r="AX1062">
        <v>2</v>
      </c>
      <c r="AY1062">
        <v>27</v>
      </c>
      <c r="AZ1062" t="s">
        <v>6275</v>
      </c>
      <c r="BA1062" s="2">
        <v>45814</v>
      </c>
      <c r="BB1062" t="s">
        <v>6254</v>
      </c>
      <c r="BC1062">
        <v>2</v>
      </c>
      <c r="BD1062" t="s">
        <v>2733</v>
      </c>
      <c r="BE1062">
        <v>8</v>
      </c>
      <c r="BF1062" t="s">
        <v>6254</v>
      </c>
      <c r="BG1062" t="s">
        <v>2694</v>
      </c>
      <c r="BH1062" t="s">
        <v>2686</v>
      </c>
      <c r="BI1062">
        <v>0</v>
      </c>
      <c r="BJ1062">
        <v>0</v>
      </c>
      <c r="BK1062">
        <v>0</v>
      </c>
      <c r="BL1062">
        <v>8</v>
      </c>
      <c r="BM1062">
        <v>14</v>
      </c>
      <c r="BN1062">
        <v>7</v>
      </c>
      <c r="BO1062">
        <v>1</v>
      </c>
      <c r="BP1062">
        <v>0</v>
      </c>
      <c r="BQ1062">
        <v>0</v>
      </c>
      <c r="BR1062">
        <v>1</v>
      </c>
      <c r="BS1062">
        <v>0</v>
      </c>
      <c r="BT1062">
        <v>1</v>
      </c>
      <c r="BU1062">
        <v>7</v>
      </c>
      <c r="BV1062" s="2">
        <v>45863</v>
      </c>
      <c r="BW1062" s="2">
        <v>45944</v>
      </c>
      <c r="BX1062" s="5">
        <f t="shared" si="16"/>
        <v>81</v>
      </c>
      <c r="BY1062">
        <v>2</v>
      </c>
      <c r="BZ1062" t="s">
        <v>2733</v>
      </c>
      <c r="CA1062" t="s">
        <v>2681</v>
      </c>
      <c r="CB1062" t="s">
        <v>69</v>
      </c>
      <c r="CC1062" t="s">
        <v>2681</v>
      </c>
      <c r="CD1062" t="s">
        <v>2681</v>
      </c>
      <c r="CE1062">
        <v>0</v>
      </c>
      <c r="CF1062">
        <v>1</v>
      </c>
      <c r="CG1062" t="s">
        <v>2733</v>
      </c>
      <c r="CH1062" t="s">
        <v>2681</v>
      </c>
      <c r="CI1062" t="s">
        <v>2733</v>
      </c>
    </row>
    <row r="1063" spans="1:87" x14ac:dyDescent="0.3">
      <c r="A1063" t="s">
        <v>1147</v>
      </c>
      <c r="B1063" t="s">
        <v>2444</v>
      </c>
      <c r="C1063" t="s">
        <v>2681</v>
      </c>
      <c r="D1063" t="s">
        <v>2682</v>
      </c>
      <c r="E1063" s="2">
        <v>45153</v>
      </c>
      <c r="F1063" t="s">
        <v>2685</v>
      </c>
      <c r="G1063">
        <v>13</v>
      </c>
      <c r="H1063" t="s">
        <v>2688</v>
      </c>
      <c r="I1063" t="s">
        <v>2694</v>
      </c>
      <c r="J1063" t="s">
        <v>2686</v>
      </c>
      <c r="K1063" t="s">
        <v>2686</v>
      </c>
      <c r="L1063" t="s">
        <v>2688</v>
      </c>
      <c r="M1063">
        <v>12</v>
      </c>
      <c r="N1063" t="s">
        <v>2706</v>
      </c>
      <c r="O1063" t="s">
        <v>2711</v>
      </c>
      <c r="P1063" t="s">
        <v>2729</v>
      </c>
      <c r="Q1063" s="2">
        <v>45985</v>
      </c>
      <c r="R1063">
        <v>3</v>
      </c>
      <c r="S1063" t="s">
        <v>2681</v>
      </c>
      <c r="T1063" t="b">
        <v>0</v>
      </c>
      <c r="U1063" t="s">
        <v>2686</v>
      </c>
      <c r="V1063" t="s">
        <v>3290</v>
      </c>
      <c r="W1063" s="2">
        <v>45946.449988425928</v>
      </c>
      <c r="X1063" s="3" t="s">
        <v>4456</v>
      </c>
      <c r="Y1063" s="2">
        <v>45950</v>
      </c>
      <c r="Z1063" t="s">
        <v>4726</v>
      </c>
      <c r="AA1063" t="s">
        <v>2681</v>
      </c>
      <c r="AB1063" t="s">
        <v>2682</v>
      </c>
      <c r="AC1063" t="s">
        <v>2681</v>
      </c>
      <c r="AD1063" t="s">
        <v>2686</v>
      </c>
      <c r="AE1063" t="s">
        <v>2686</v>
      </c>
      <c r="AF1063" t="s">
        <v>2686</v>
      </c>
      <c r="AG1063" t="s">
        <v>2686</v>
      </c>
      <c r="AH1063" s="2">
        <v>45950</v>
      </c>
      <c r="AI1063" t="s">
        <v>4902</v>
      </c>
      <c r="AJ1063" t="s">
        <v>4902</v>
      </c>
      <c r="AK1063" t="s">
        <v>4903</v>
      </c>
      <c r="AL1063" t="s">
        <v>4904</v>
      </c>
      <c r="AM1063" t="s">
        <v>2681</v>
      </c>
      <c r="AN1063" s="2">
        <v>45992</v>
      </c>
      <c r="AO1063" t="s">
        <v>5967</v>
      </c>
      <c r="AP1063" t="s">
        <v>6220</v>
      </c>
      <c r="AQ1063" t="s">
        <v>2733</v>
      </c>
      <c r="AR1063" t="s">
        <v>2686</v>
      </c>
      <c r="AS1063" t="s">
        <v>6261</v>
      </c>
      <c r="AT1063" t="s">
        <v>2686</v>
      </c>
      <c r="AV1063" t="s">
        <v>2686</v>
      </c>
      <c r="AW1063" s="2">
        <v>45950</v>
      </c>
      <c r="AX1063">
        <v>2</v>
      </c>
      <c r="AY1063">
        <v>30</v>
      </c>
      <c r="AZ1063" t="s">
        <v>6275</v>
      </c>
      <c r="BA1063" s="2">
        <v>45944</v>
      </c>
      <c r="BB1063" t="s">
        <v>6261</v>
      </c>
      <c r="BC1063">
        <v>2</v>
      </c>
      <c r="BD1063" t="s">
        <v>2733</v>
      </c>
      <c r="BE1063">
        <v>9</v>
      </c>
      <c r="BF1063" t="s">
        <v>6261</v>
      </c>
      <c r="BG1063" t="s">
        <v>2694</v>
      </c>
      <c r="BH1063" t="s">
        <v>2686</v>
      </c>
      <c r="BI1063">
        <v>0</v>
      </c>
      <c r="BJ1063">
        <v>0</v>
      </c>
      <c r="BK1063">
        <v>0</v>
      </c>
      <c r="BL1063">
        <v>9</v>
      </c>
      <c r="BM1063">
        <v>14</v>
      </c>
      <c r="BN1063">
        <v>7</v>
      </c>
      <c r="BO1063">
        <v>1</v>
      </c>
      <c r="BP1063">
        <v>1</v>
      </c>
      <c r="BQ1063">
        <v>0</v>
      </c>
      <c r="BR1063">
        <v>1</v>
      </c>
      <c r="BS1063">
        <v>0</v>
      </c>
      <c r="BT1063">
        <v>2</v>
      </c>
      <c r="BU1063">
        <v>7</v>
      </c>
      <c r="BV1063" s="2">
        <v>45950</v>
      </c>
      <c r="BW1063" s="2">
        <v>46035</v>
      </c>
      <c r="BX1063" s="5">
        <f t="shared" si="16"/>
        <v>85</v>
      </c>
      <c r="BY1063">
        <v>2</v>
      </c>
      <c r="BZ1063" t="s">
        <v>2733</v>
      </c>
      <c r="CA1063" t="s">
        <v>2681</v>
      </c>
      <c r="CB1063" t="s">
        <v>69</v>
      </c>
      <c r="CC1063" t="s">
        <v>2681</v>
      </c>
      <c r="CD1063" t="s">
        <v>2681</v>
      </c>
      <c r="CE1063">
        <v>-1</v>
      </c>
      <c r="CF1063">
        <v>1</v>
      </c>
      <c r="CG1063" t="s">
        <v>2733</v>
      </c>
      <c r="CH1063" t="s">
        <v>2681</v>
      </c>
      <c r="CI1063" t="s">
        <v>2733</v>
      </c>
    </row>
    <row r="1064" spans="1:87" x14ac:dyDescent="0.3">
      <c r="A1064" t="s">
        <v>1148</v>
      </c>
      <c r="B1064" t="s">
        <v>2445</v>
      </c>
      <c r="C1064" t="s">
        <v>2681</v>
      </c>
      <c r="D1064" t="s">
        <v>2682</v>
      </c>
      <c r="E1064" s="2">
        <v>44988</v>
      </c>
      <c r="F1064" t="s">
        <v>2684</v>
      </c>
      <c r="G1064">
        <v>12.6</v>
      </c>
      <c r="H1064" t="s">
        <v>2687</v>
      </c>
      <c r="I1064" t="s">
        <v>2694</v>
      </c>
      <c r="J1064" t="s">
        <v>2686</v>
      </c>
      <c r="K1064" t="s">
        <v>2686</v>
      </c>
      <c r="L1064" t="s">
        <v>2687</v>
      </c>
      <c r="M1064">
        <v>12</v>
      </c>
      <c r="N1064" t="s">
        <v>2706</v>
      </c>
      <c r="O1064" t="s">
        <v>2711</v>
      </c>
      <c r="P1064" t="s">
        <v>2729</v>
      </c>
      <c r="Q1064" s="2">
        <v>45882</v>
      </c>
      <c r="R1064">
        <v>3</v>
      </c>
      <c r="S1064" t="s">
        <v>2681</v>
      </c>
      <c r="T1064" t="b">
        <v>0</v>
      </c>
      <c r="U1064" t="s">
        <v>2686</v>
      </c>
      <c r="V1064" t="s">
        <v>3291</v>
      </c>
      <c r="W1064" s="2">
        <v>45834.739212962973</v>
      </c>
      <c r="X1064" s="3" t="s">
        <v>4457</v>
      </c>
      <c r="Y1064" s="2">
        <v>45882</v>
      </c>
      <c r="Z1064" t="s">
        <v>4742</v>
      </c>
      <c r="AA1064" t="s">
        <v>2681</v>
      </c>
      <c r="AB1064" t="s">
        <v>2682</v>
      </c>
      <c r="AC1064" t="s">
        <v>2681</v>
      </c>
      <c r="AD1064" t="s">
        <v>2681</v>
      </c>
      <c r="AE1064" t="s">
        <v>4858</v>
      </c>
      <c r="AF1064" t="s">
        <v>2686</v>
      </c>
      <c r="AG1064" t="s">
        <v>2686</v>
      </c>
      <c r="AH1064" s="2">
        <v>45882</v>
      </c>
      <c r="AI1064" t="s">
        <v>2686</v>
      </c>
      <c r="AJ1064" t="s">
        <v>2686</v>
      </c>
      <c r="AK1064" t="s">
        <v>2686</v>
      </c>
      <c r="AL1064" t="s">
        <v>4904</v>
      </c>
      <c r="AM1064" t="s">
        <v>2681</v>
      </c>
      <c r="AN1064" s="2">
        <v>45926</v>
      </c>
      <c r="AO1064" t="s">
        <v>5968</v>
      </c>
      <c r="AP1064" t="s">
        <v>2686</v>
      </c>
      <c r="AQ1064" t="s">
        <v>2733</v>
      </c>
      <c r="AR1064" t="s">
        <v>2686</v>
      </c>
      <c r="AS1064" t="s">
        <v>6253</v>
      </c>
      <c r="AT1064" t="s">
        <v>2686</v>
      </c>
      <c r="AV1064" t="s">
        <v>2686</v>
      </c>
      <c r="AW1064" s="2">
        <v>45882</v>
      </c>
      <c r="AX1064">
        <v>3</v>
      </c>
      <c r="AY1064">
        <v>35</v>
      </c>
      <c r="AZ1064" t="s">
        <v>6275</v>
      </c>
      <c r="BA1064" s="2">
        <v>45834</v>
      </c>
      <c r="BB1064" t="s">
        <v>6261</v>
      </c>
      <c r="BC1064">
        <v>2</v>
      </c>
      <c r="BD1064" t="s">
        <v>2733</v>
      </c>
      <c r="BE1064">
        <v>8</v>
      </c>
      <c r="BF1064" t="s">
        <v>6261</v>
      </c>
      <c r="BG1064" t="s">
        <v>2694</v>
      </c>
      <c r="BH1064" t="s">
        <v>2686</v>
      </c>
      <c r="BI1064">
        <v>0</v>
      </c>
      <c r="BJ1064">
        <v>0</v>
      </c>
      <c r="BK1064">
        <v>0</v>
      </c>
      <c r="BL1064">
        <v>8</v>
      </c>
      <c r="BM1064">
        <v>28</v>
      </c>
      <c r="BN1064">
        <v>7</v>
      </c>
      <c r="BO1064">
        <v>1</v>
      </c>
      <c r="BP1064">
        <v>0</v>
      </c>
      <c r="BQ1064">
        <v>0</v>
      </c>
      <c r="BR1064">
        <v>1</v>
      </c>
      <c r="BS1064">
        <v>0</v>
      </c>
      <c r="BT1064">
        <v>1</v>
      </c>
      <c r="BU1064">
        <v>7</v>
      </c>
      <c r="BV1064" s="2">
        <v>45882</v>
      </c>
      <c r="BW1064" s="2">
        <v>45933</v>
      </c>
      <c r="BX1064" s="5">
        <f t="shared" si="16"/>
        <v>51</v>
      </c>
      <c r="BY1064">
        <v>2</v>
      </c>
      <c r="BZ1064" t="s">
        <v>2733</v>
      </c>
      <c r="CA1064" t="s">
        <v>2681</v>
      </c>
      <c r="CB1064" t="s">
        <v>69</v>
      </c>
      <c r="CC1064" t="s">
        <v>2681</v>
      </c>
      <c r="CD1064" t="s">
        <v>2681</v>
      </c>
      <c r="CE1064">
        <v>0</v>
      </c>
      <c r="CF1064">
        <v>1</v>
      </c>
      <c r="CG1064" t="s">
        <v>2733</v>
      </c>
      <c r="CH1064" t="s">
        <v>2681</v>
      </c>
      <c r="CI1064" t="s">
        <v>2733</v>
      </c>
    </row>
    <row r="1065" spans="1:87" x14ac:dyDescent="0.3">
      <c r="A1065" t="s">
        <v>1149</v>
      </c>
      <c r="B1065" t="s">
        <v>2446</v>
      </c>
      <c r="C1065" t="s">
        <v>2681</v>
      </c>
      <c r="D1065" t="s">
        <v>2682</v>
      </c>
      <c r="E1065" s="2">
        <v>45378</v>
      </c>
      <c r="F1065" t="s">
        <v>2684</v>
      </c>
      <c r="G1065">
        <v>12.6</v>
      </c>
      <c r="H1065" t="s">
        <v>2692</v>
      </c>
      <c r="I1065" t="s">
        <v>2694</v>
      </c>
      <c r="J1065" t="s">
        <v>2686</v>
      </c>
      <c r="K1065" t="s">
        <v>2686</v>
      </c>
      <c r="L1065" t="s">
        <v>2692</v>
      </c>
      <c r="M1065">
        <v>12.3</v>
      </c>
      <c r="N1065" t="s">
        <v>2706</v>
      </c>
      <c r="O1065" t="s">
        <v>2711</v>
      </c>
      <c r="P1065" t="s">
        <v>2729</v>
      </c>
      <c r="Q1065" s="2">
        <v>45944</v>
      </c>
      <c r="R1065">
        <v>1</v>
      </c>
      <c r="S1065" t="s">
        <v>2681</v>
      </c>
      <c r="T1065" t="b">
        <v>0</v>
      </c>
      <c r="U1065" t="s">
        <v>2686</v>
      </c>
      <c r="V1065" t="s">
        <v>3291</v>
      </c>
      <c r="W1065" s="2">
        <v>45874.042488425926</v>
      </c>
      <c r="X1065" s="3" t="s">
        <v>4458</v>
      </c>
      <c r="Y1065" s="2">
        <v>45915</v>
      </c>
      <c r="Z1065" t="s">
        <v>4708</v>
      </c>
      <c r="AA1065" t="s">
        <v>2681</v>
      </c>
      <c r="AB1065" t="s">
        <v>2682</v>
      </c>
      <c r="AC1065" t="s">
        <v>2681</v>
      </c>
      <c r="AD1065" t="s">
        <v>2686</v>
      </c>
      <c r="AE1065" t="s">
        <v>4858</v>
      </c>
      <c r="AF1065" t="s">
        <v>2686</v>
      </c>
      <c r="AG1065" t="s">
        <v>2686</v>
      </c>
      <c r="AH1065" s="2">
        <v>45915</v>
      </c>
      <c r="AI1065" t="s">
        <v>2686</v>
      </c>
      <c r="AJ1065" t="s">
        <v>2686</v>
      </c>
      <c r="AK1065" t="s">
        <v>2686</v>
      </c>
      <c r="AL1065" t="s">
        <v>4904</v>
      </c>
      <c r="AM1065" t="s">
        <v>2681</v>
      </c>
      <c r="AN1065" s="2">
        <v>45957</v>
      </c>
      <c r="AO1065" t="s">
        <v>5969</v>
      </c>
      <c r="AP1065" t="s">
        <v>2686</v>
      </c>
      <c r="AQ1065" t="s">
        <v>2733</v>
      </c>
      <c r="AR1065" t="s">
        <v>2686</v>
      </c>
      <c r="AS1065" t="s">
        <v>6253</v>
      </c>
      <c r="AT1065" t="s">
        <v>2686</v>
      </c>
      <c r="AV1065" t="s">
        <v>2686</v>
      </c>
      <c r="AW1065" s="2">
        <v>45915</v>
      </c>
      <c r="AX1065">
        <v>2</v>
      </c>
      <c r="AY1065">
        <v>22</v>
      </c>
      <c r="AZ1065" t="s">
        <v>6276</v>
      </c>
      <c r="BA1065" s="2">
        <v>45873</v>
      </c>
      <c r="BB1065" t="s">
        <v>6261</v>
      </c>
      <c r="BC1065">
        <v>2</v>
      </c>
      <c r="BD1065" t="s">
        <v>2733</v>
      </c>
      <c r="BE1065">
        <v>7</v>
      </c>
      <c r="BF1065" t="s">
        <v>6261</v>
      </c>
      <c r="BG1065" t="s">
        <v>2694</v>
      </c>
      <c r="BH1065" t="s">
        <v>2686</v>
      </c>
      <c r="BI1065">
        <v>0</v>
      </c>
      <c r="BJ1065">
        <v>0</v>
      </c>
      <c r="BK1065">
        <v>0</v>
      </c>
      <c r="BL1065">
        <v>7</v>
      </c>
      <c r="BM1065">
        <v>14</v>
      </c>
      <c r="BN1065">
        <v>6</v>
      </c>
      <c r="BO1065">
        <v>1</v>
      </c>
      <c r="BP1065">
        <v>0</v>
      </c>
      <c r="BQ1065">
        <v>0</v>
      </c>
      <c r="BR1065">
        <v>1</v>
      </c>
      <c r="BS1065">
        <v>0</v>
      </c>
      <c r="BT1065">
        <v>1</v>
      </c>
      <c r="BU1065">
        <v>6</v>
      </c>
      <c r="BV1065" s="2">
        <v>45915</v>
      </c>
      <c r="BW1065" s="2">
        <v>45957</v>
      </c>
      <c r="BX1065" s="5">
        <f t="shared" si="16"/>
        <v>42</v>
      </c>
      <c r="BY1065">
        <v>2</v>
      </c>
      <c r="BZ1065" t="s">
        <v>2733</v>
      </c>
      <c r="CA1065" t="s">
        <v>2681</v>
      </c>
      <c r="CB1065" t="s">
        <v>69</v>
      </c>
      <c r="CC1065" t="s">
        <v>2681</v>
      </c>
      <c r="CD1065" t="s">
        <v>2681</v>
      </c>
      <c r="CE1065">
        <v>1</v>
      </c>
      <c r="CF1065">
        <v>2</v>
      </c>
      <c r="CG1065" t="s">
        <v>2733</v>
      </c>
      <c r="CH1065" t="s">
        <v>2681</v>
      </c>
      <c r="CI1065" t="s">
        <v>2733</v>
      </c>
    </row>
    <row r="1066" spans="1:87" x14ac:dyDescent="0.3">
      <c r="A1066" t="s">
        <v>1150</v>
      </c>
      <c r="B1066" t="s">
        <v>2447</v>
      </c>
      <c r="C1066" t="s">
        <v>2681</v>
      </c>
      <c r="D1066" t="s">
        <v>2682</v>
      </c>
      <c r="E1066" s="2">
        <v>44703</v>
      </c>
      <c r="F1066" t="s">
        <v>2685</v>
      </c>
      <c r="G1066">
        <v>12.7</v>
      </c>
      <c r="H1066" t="s">
        <v>2687</v>
      </c>
      <c r="I1066" t="s">
        <v>2694</v>
      </c>
      <c r="J1066" t="s">
        <v>2686</v>
      </c>
      <c r="K1066" t="s">
        <v>2686</v>
      </c>
      <c r="L1066" t="s">
        <v>2687</v>
      </c>
      <c r="M1066">
        <v>11.5</v>
      </c>
      <c r="N1066" t="s">
        <v>2707</v>
      </c>
      <c r="O1066" t="s">
        <v>2712</v>
      </c>
      <c r="P1066" t="s">
        <v>2730</v>
      </c>
      <c r="Q1066" s="2">
        <v>45993</v>
      </c>
      <c r="R1066">
        <v>1</v>
      </c>
      <c r="S1066" t="s">
        <v>2681</v>
      </c>
      <c r="T1066" t="b">
        <v>0</v>
      </c>
      <c r="U1066" t="s">
        <v>2686</v>
      </c>
      <c r="V1066" t="s">
        <v>3292</v>
      </c>
      <c r="W1066" s="2">
        <v>45962.080312500002</v>
      </c>
      <c r="X1066" s="3" t="s">
        <v>4459</v>
      </c>
      <c r="Y1066" s="2">
        <v>45961</v>
      </c>
      <c r="Z1066" t="s">
        <v>4738</v>
      </c>
      <c r="AA1066" t="s">
        <v>2681</v>
      </c>
      <c r="AB1066" t="s">
        <v>2682</v>
      </c>
      <c r="AC1066" t="s">
        <v>2681</v>
      </c>
      <c r="AD1066" t="s">
        <v>2733</v>
      </c>
      <c r="AE1066" t="s">
        <v>2686</v>
      </c>
      <c r="AF1066" t="s">
        <v>2686</v>
      </c>
      <c r="AG1066" t="s">
        <v>2686</v>
      </c>
      <c r="AH1066" s="2">
        <v>45961</v>
      </c>
      <c r="AI1066" t="s">
        <v>4902</v>
      </c>
      <c r="AJ1066" t="s">
        <v>2686</v>
      </c>
      <c r="AK1066" t="s">
        <v>4902</v>
      </c>
      <c r="AL1066" t="s">
        <v>4904</v>
      </c>
      <c r="AM1066" t="s">
        <v>2681</v>
      </c>
      <c r="AN1066" s="2">
        <v>46017</v>
      </c>
      <c r="AO1066" t="s">
        <v>5970</v>
      </c>
      <c r="AP1066" t="s">
        <v>4720</v>
      </c>
      <c r="AQ1066" t="s">
        <v>2681</v>
      </c>
      <c r="AR1066" t="s">
        <v>2686</v>
      </c>
      <c r="AS1066" t="s">
        <v>6254</v>
      </c>
      <c r="AT1066" t="s">
        <v>2686</v>
      </c>
      <c r="AV1066" t="s">
        <v>2686</v>
      </c>
      <c r="AW1066" s="2">
        <v>45961</v>
      </c>
      <c r="AX1066">
        <v>4</v>
      </c>
      <c r="AY1066">
        <v>45</v>
      </c>
      <c r="AZ1066" t="s">
        <v>6275</v>
      </c>
      <c r="BA1066" s="2">
        <v>45961</v>
      </c>
      <c r="BB1066" t="s">
        <v>6254</v>
      </c>
      <c r="BC1066">
        <v>2</v>
      </c>
      <c r="BD1066" t="s">
        <v>2733</v>
      </c>
      <c r="BE1066">
        <v>8</v>
      </c>
      <c r="BF1066" t="s">
        <v>6254</v>
      </c>
      <c r="BG1066" t="s">
        <v>2694</v>
      </c>
      <c r="BH1066" t="s">
        <v>2686</v>
      </c>
      <c r="BI1066">
        <v>0</v>
      </c>
      <c r="BJ1066">
        <v>0</v>
      </c>
      <c r="BK1066">
        <v>0</v>
      </c>
      <c r="BL1066">
        <v>8</v>
      </c>
      <c r="BM1066">
        <v>14</v>
      </c>
      <c r="BN1066">
        <v>7</v>
      </c>
      <c r="BO1066">
        <v>1</v>
      </c>
      <c r="BP1066">
        <v>0</v>
      </c>
      <c r="BQ1066">
        <v>0</v>
      </c>
      <c r="BR1066">
        <v>1</v>
      </c>
      <c r="BS1066">
        <v>0</v>
      </c>
      <c r="BT1066">
        <v>1</v>
      </c>
      <c r="BU1066">
        <v>7</v>
      </c>
      <c r="BV1066" s="2">
        <v>45961</v>
      </c>
      <c r="BW1066" s="2">
        <v>46049</v>
      </c>
      <c r="BX1066" s="5">
        <f t="shared" si="16"/>
        <v>88</v>
      </c>
      <c r="BY1066">
        <v>2</v>
      </c>
      <c r="BZ1066" t="s">
        <v>2733</v>
      </c>
      <c r="CA1066" t="s">
        <v>2681</v>
      </c>
      <c r="CB1066" t="s">
        <v>69</v>
      </c>
      <c r="CC1066" t="s">
        <v>2681</v>
      </c>
      <c r="CD1066" t="s">
        <v>2681</v>
      </c>
      <c r="CE1066">
        <v>0</v>
      </c>
      <c r="CF1066">
        <v>1</v>
      </c>
      <c r="CG1066" t="s">
        <v>2733</v>
      </c>
      <c r="CH1066" t="s">
        <v>2681</v>
      </c>
      <c r="CI1066" t="s">
        <v>2733</v>
      </c>
    </row>
    <row r="1067" spans="1:87" x14ac:dyDescent="0.3">
      <c r="A1067" t="s">
        <v>1151</v>
      </c>
      <c r="B1067" t="s">
        <v>2448</v>
      </c>
      <c r="C1067" t="s">
        <v>2681</v>
      </c>
      <c r="D1067" t="s">
        <v>2682</v>
      </c>
      <c r="E1067" s="2">
        <v>44440</v>
      </c>
      <c r="F1067" t="s">
        <v>2684</v>
      </c>
      <c r="G1067">
        <v>12.5</v>
      </c>
      <c r="H1067" t="s">
        <v>2689</v>
      </c>
      <c r="I1067" t="s">
        <v>2694</v>
      </c>
      <c r="J1067" t="s">
        <v>2686</v>
      </c>
      <c r="K1067" t="s">
        <v>2686</v>
      </c>
      <c r="L1067" t="s">
        <v>2689</v>
      </c>
      <c r="M1067">
        <v>12.3</v>
      </c>
      <c r="N1067" t="s">
        <v>2708</v>
      </c>
      <c r="O1067" t="s">
        <v>2717</v>
      </c>
      <c r="P1067" t="s">
        <v>2731</v>
      </c>
      <c r="R1067">
        <v>0</v>
      </c>
      <c r="S1067" t="s">
        <v>2733</v>
      </c>
      <c r="T1067" t="b">
        <v>0</v>
      </c>
      <c r="U1067" t="s">
        <v>2686</v>
      </c>
      <c r="V1067" t="s">
        <v>2796</v>
      </c>
      <c r="W1067" s="2">
        <v>45730.574999999997</v>
      </c>
      <c r="X1067" s="3" t="s">
        <v>4460</v>
      </c>
      <c r="Z1067" t="s">
        <v>2686</v>
      </c>
      <c r="AA1067" t="s">
        <v>2686</v>
      </c>
      <c r="AB1067" t="s">
        <v>2686</v>
      </c>
      <c r="AC1067" t="s">
        <v>2686</v>
      </c>
      <c r="AD1067" t="s">
        <v>2686</v>
      </c>
      <c r="AE1067" t="s">
        <v>2686</v>
      </c>
      <c r="AF1067" t="s">
        <v>2686</v>
      </c>
      <c r="AG1067" t="s">
        <v>2686</v>
      </c>
      <c r="AH1067" s="2">
        <v>45749</v>
      </c>
      <c r="AI1067" t="s">
        <v>2686</v>
      </c>
      <c r="AJ1067" t="s">
        <v>2686</v>
      </c>
      <c r="AK1067" t="s">
        <v>2686</v>
      </c>
      <c r="AL1067" t="s">
        <v>4904</v>
      </c>
      <c r="AM1067" t="s">
        <v>2681</v>
      </c>
      <c r="AN1067" s="2">
        <v>45777</v>
      </c>
      <c r="AO1067" t="s">
        <v>5971</v>
      </c>
      <c r="AP1067" t="s">
        <v>2686</v>
      </c>
      <c r="AQ1067" t="s">
        <v>2733</v>
      </c>
      <c r="AR1067" t="s">
        <v>2686</v>
      </c>
      <c r="AS1067" t="s">
        <v>6253</v>
      </c>
      <c r="AT1067" t="s">
        <v>2686</v>
      </c>
      <c r="AV1067" t="s">
        <v>2686</v>
      </c>
      <c r="AW1067" s="2">
        <v>45749</v>
      </c>
      <c r="AX1067">
        <v>4</v>
      </c>
      <c r="AY1067">
        <v>53</v>
      </c>
      <c r="AZ1067" t="s">
        <v>6275</v>
      </c>
      <c r="BA1067" s="2">
        <v>45730</v>
      </c>
      <c r="BB1067" t="s">
        <v>6278</v>
      </c>
      <c r="BC1067">
        <v>5</v>
      </c>
      <c r="BD1067" t="s">
        <v>2733</v>
      </c>
      <c r="BE1067">
        <v>5</v>
      </c>
      <c r="BF1067" t="s">
        <v>6278</v>
      </c>
      <c r="BG1067" t="s">
        <v>2694</v>
      </c>
      <c r="BH1067" t="s">
        <v>2686</v>
      </c>
      <c r="BI1067">
        <v>0</v>
      </c>
      <c r="BJ1067">
        <v>0</v>
      </c>
      <c r="BK1067">
        <v>0</v>
      </c>
      <c r="BL1067">
        <v>5</v>
      </c>
      <c r="BM1067">
        <v>14</v>
      </c>
      <c r="BN1067">
        <v>5</v>
      </c>
      <c r="BO1067">
        <v>0</v>
      </c>
      <c r="BP1067">
        <v>0</v>
      </c>
      <c r="BQ1067">
        <v>0</v>
      </c>
      <c r="BR1067">
        <v>0</v>
      </c>
      <c r="BS1067">
        <v>0</v>
      </c>
      <c r="BT1067">
        <v>0</v>
      </c>
      <c r="BU1067">
        <v>5</v>
      </c>
      <c r="BV1067" s="2">
        <v>45749</v>
      </c>
      <c r="BW1067" s="2">
        <v>45777</v>
      </c>
      <c r="BX1067" s="5">
        <f t="shared" si="16"/>
        <v>28</v>
      </c>
      <c r="BY1067">
        <v>5</v>
      </c>
      <c r="BZ1067" t="s">
        <v>2733</v>
      </c>
      <c r="CA1067" t="s">
        <v>2733</v>
      </c>
      <c r="CB1067" t="s">
        <v>6291</v>
      </c>
      <c r="CC1067" t="s">
        <v>2681</v>
      </c>
      <c r="CD1067" t="s">
        <v>2681</v>
      </c>
      <c r="CE1067">
        <v>3</v>
      </c>
      <c r="CF1067">
        <v>3</v>
      </c>
      <c r="CG1067" t="s">
        <v>2733</v>
      </c>
      <c r="CH1067" t="s">
        <v>2681</v>
      </c>
      <c r="CI1067" t="s">
        <v>2681</v>
      </c>
    </row>
    <row r="1068" spans="1:87" x14ac:dyDescent="0.3">
      <c r="A1068" t="s">
        <v>1152</v>
      </c>
      <c r="B1068" t="s">
        <v>2449</v>
      </c>
      <c r="C1068" t="s">
        <v>2681</v>
      </c>
      <c r="D1068" t="s">
        <v>2682</v>
      </c>
      <c r="E1068" s="2">
        <v>45287</v>
      </c>
      <c r="F1068" t="s">
        <v>2684</v>
      </c>
      <c r="G1068">
        <v>11</v>
      </c>
      <c r="H1068" t="s">
        <v>2690</v>
      </c>
      <c r="I1068" t="s">
        <v>2694</v>
      </c>
      <c r="J1068" t="s">
        <v>2686</v>
      </c>
      <c r="K1068" t="s">
        <v>2686</v>
      </c>
      <c r="L1068" t="s">
        <v>2690</v>
      </c>
      <c r="M1068">
        <v>12.2</v>
      </c>
      <c r="N1068" t="s">
        <v>2706</v>
      </c>
      <c r="O1068" t="s">
        <v>2711</v>
      </c>
      <c r="P1068" t="s">
        <v>2729</v>
      </c>
      <c r="Q1068" s="2">
        <v>45869</v>
      </c>
      <c r="R1068">
        <v>1</v>
      </c>
      <c r="S1068" t="s">
        <v>2681</v>
      </c>
      <c r="T1068" t="b">
        <v>0</v>
      </c>
      <c r="U1068" t="s">
        <v>2686</v>
      </c>
      <c r="V1068" t="s">
        <v>3291</v>
      </c>
      <c r="W1068" s="2">
        <v>45842.763321759259</v>
      </c>
      <c r="X1068" s="3" t="s">
        <v>4461</v>
      </c>
      <c r="Y1068" s="2">
        <v>45869</v>
      </c>
      <c r="Z1068" t="s">
        <v>4731</v>
      </c>
      <c r="AA1068" t="s">
        <v>2681</v>
      </c>
      <c r="AB1068" t="s">
        <v>2682</v>
      </c>
      <c r="AC1068" t="s">
        <v>2681</v>
      </c>
      <c r="AD1068" t="s">
        <v>2686</v>
      </c>
      <c r="AE1068" t="s">
        <v>2686</v>
      </c>
      <c r="AF1068" t="s">
        <v>2686</v>
      </c>
      <c r="AG1068" t="s">
        <v>2686</v>
      </c>
      <c r="AH1068" s="2">
        <v>45869</v>
      </c>
      <c r="AI1068" t="s">
        <v>2686</v>
      </c>
      <c r="AJ1068" t="s">
        <v>2686</v>
      </c>
      <c r="AK1068" t="s">
        <v>2686</v>
      </c>
      <c r="AL1068" t="s">
        <v>4904</v>
      </c>
      <c r="AM1068" t="s">
        <v>2681</v>
      </c>
      <c r="AN1068" s="2">
        <v>45926</v>
      </c>
      <c r="AO1068" t="s">
        <v>5972</v>
      </c>
      <c r="AP1068" t="s">
        <v>2686</v>
      </c>
      <c r="AQ1068" t="s">
        <v>2733</v>
      </c>
      <c r="AR1068" t="s">
        <v>2686</v>
      </c>
      <c r="AS1068" t="s">
        <v>6253</v>
      </c>
      <c r="AT1068" t="s">
        <v>2686</v>
      </c>
      <c r="AV1068" t="s">
        <v>2686</v>
      </c>
      <c r="AW1068" s="2">
        <v>45869</v>
      </c>
      <c r="AX1068">
        <v>2</v>
      </c>
      <c r="AY1068">
        <v>25</v>
      </c>
      <c r="AZ1068" t="s">
        <v>6275</v>
      </c>
      <c r="BA1068" s="2">
        <v>45842</v>
      </c>
      <c r="BB1068" t="s">
        <v>6261</v>
      </c>
      <c r="BC1068">
        <v>2</v>
      </c>
      <c r="BD1068" t="s">
        <v>2733</v>
      </c>
      <c r="BE1068">
        <v>10</v>
      </c>
      <c r="BF1068" t="s">
        <v>6261</v>
      </c>
      <c r="BG1068" t="s">
        <v>2694</v>
      </c>
      <c r="BH1068" t="s">
        <v>2686</v>
      </c>
      <c r="BI1068">
        <v>0</v>
      </c>
      <c r="BJ1068">
        <v>0</v>
      </c>
      <c r="BK1068">
        <v>0</v>
      </c>
      <c r="BL1068">
        <v>10</v>
      </c>
      <c r="BM1068">
        <v>28</v>
      </c>
      <c r="BN1068">
        <v>9</v>
      </c>
      <c r="BO1068">
        <v>1</v>
      </c>
      <c r="BP1068">
        <v>0</v>
      </c>
      <c r="BQ1068">
        <v>0</v>
      </c>
      <c r="BR1068">
        <v>1</v>
      </c>
      <c r="BS1068">
        <v>0</v>
      </c>
      <c r="BT1068">
        <v>3</v>
      </c>
      <c r="BU1068">
        <v>7</v>
      </c>
      <c r="BV1068" s="2">
        <v>45869</v>
      </c>
      <c r="BW1068" s="2">
        <v>45933</v>
      </c>
      <c r="BX1068" s="5">
        <f t="shared" si="16"/>
        <v>64</v>
      </c>
      <c r="BY1068">
        <v>2</v>
      </c>
      <c r="BZ1068" t="s">
        <v>2733</v>
      </c>
      <c r="CA1068" t="s">
        <v>2681</v>
      </c>
      <c r="CB1068" t="s">
        <v>69</v>
      </c>
      <c r="CC1068" t="s">
        <v>2681</v>
      </c>
      <c r="CD1068" t="s">
        <v>2681</v>
      </c>
      <c r="CE1068">
        <v>-2</v>
      </c>
      <c r="CF1068">
        <v>1</v>
      </c>
      <c r="CG1068" t="s">
        <v>2733</v>
      </c>
      <c r="CH1068" t="s">
        <v>2681</v>
      </c>
      <c r="CI1068" t="s">
        <v>2733</v>
      </c>
    </row>
    <row r="1069" spans="1:87" x14ac:dyDescent="0.3">
      <c r="A1069" t="s">
        <v>1153</v>
      </c>
      <c r="B1069" t="s">
        <v>2450</v>
      </c>
      <c r="C1069" t="s">
        <v>2681</v>
      </c>
      <c r="D1069" t="s">
        <v>2682</v>
      </c>
      <c r="E1069" s="2">
        <v>44694</v>
      </c>
      <c r="F1069" t="s">
        <v>2685</v>
      </c>
      <c r="G1069">
        <v>13</v>
      </c>
      <c r="H1069" t="s">
        <v>2687</v>
      </c>
      <c r="I1069" t="s">
        <v>2694</v>
      </c>
      <c r="J1069" t="s">
        <v>2686</v>
      </c>
      <c r="K1069" t="s">
        <v>2686</v>
      </c>
      <c r="L1069" t="s">
        <v>2687</v>
      </c>
      <c r="M1069">
        <v>12.3</v>
      </c>
      <c r="N1069" t="s">
        <v>2707</v>
      </c>
      <c r="O1069" t="s">
        <v>2712</v>
      </c>
      <c r="P1069" t="s">
        <v>2730</v>
      </c>
      <c r="Q1069" s="2">
        <v>45991</v>
      </c>
      <c r="R1069">
        <v>1</v>
      </c>
      <c r="S1069" t="s">
        <v>2681</v>
      </c>
      <c r="T1069" t="b">
        <v>0</v>
      </c>
      <c r="U1069" t="s">
        <v>2686</v>
      </c>
      <c r="V1069" t="s">
        <v>3291</v>
      </c>
      <c r="W1069" s="2">
        <v>45907.78434027778</v>
      </c>
      <c r="X1069" s="3" t="s">
        <v>4462</v>
      </c>
      <c r="Y1069" s="2">
        <v>45887</v>
      </c>
      <c r="Z1069" t="s">
        <v>4766</v>
      </c>
      <c r="AA1069" t="s">
        <v>2681</v>
      </c>
      <c r="AB1069" t="s">
        <v>2682</v>
      </c>
      <c r="AC1069" t="s">
        <v>2681</v>
      </c>
      <c r="AD1069" t="s">
        <v>2733</v>
      </c>
      <c r="AE1069" t="s">
        <v>2686</v>
      </c>
      <c r="AF1069" t="s">
        <v>4865</v>
      </c>
      <c r="AG1069" t="s">
        <v>4885</v>
      </c>
      <c r="AH1069" s="2">
        <v>45887</v>
      </c>
      <c r="AI1069" t="s">
        <v>4902</v>
      </c>
      <c r="AJ1069" t="s">
        <v>4903</v>
      </c>
      <c r="AK1069" t="s">
        <v>4903</v>
      </c>
      <c r="AL1069" t="s">
        <v>4904</v>
      </c>
      <c r="AM1069" t="s">
        <v>2681</v>
      </c>
      <c r="AN1069" s="2">
        <v>45951</v>
      </c>
      <c r="AO1069" t="s">
        <v>5973</v>
      </c>
      <c r="AP1069" t="s">
        <v>4762</v>
      </c>
      <c r="AQ1069" t="s">
        <v>2733</v>
      </c>
      <c r="AR1069" t="s">
        <v>2686</v>
      </c>
      <c r="AS1069" t="s">
        <v>6253</v>
      </c>
      <c r="AT1069" t="s">
        <v>2686</v>
      </c>
      <c r="AV1069" t="s">
        <v>2686</v>
      </c>
      <c r="AW1069" s="2">
        <v>45887</v>
      </c>
      <c r="AX1069">
        <v>4</v>
      </c>
      <c r="AY1069">
        <v>45</v>
      </c>
      <c r="AZ1069" t="s">
        <v>6275</v>
      </c>
      <c r="BA1069" s="2">
        <v>45907</v>
      </c>
      <c r="BB1069" t="s">
        <v>6254</v>
      </c>
      <c r="BC1069">
        <v>2</v>
      </c>
      <c r="BD1069" t="s">
        <v>2733</v>
      </c>
      <c r="BE1069">
        <v>8</v>
      </c>
      <c r="BF1069" t="s">
        <v>6254</v>
      </c>
      <c r="BG1069" t="s">
        <v>2694</v>
      </c>
      <c r="BH1069" t="s">
        <v>2686</v>
      </c>
      <c r="BI1069">
        <v>0</v>
      </c>
      <c r="BJ1069">
        <v>0</v>
      </c>
      <c r="BK1069">
        <v>0</v>
      </c>
      <c r="BL1069">
        <v>8</v>
      </c>
      <c r="BM1069">
        <v>14</v>
      </c>
      <c r="BN1069">
        <v>7</v>
      </c>
      <c r="BO1069">
        <v>1</v>
      </c>
      <c r="BP1069">
        <v>0</v>
      </c>
      <c r="BQ1069">
        <v>0</v>
      </c>
      <c r="BR1069">
        <v>1</v>
      </c>
      <c r="BS1069">
        <v>0</v>
      </c>
      <c r="BT1069">
        <v>1</v>
      </c>
      <c r="BU1069">
        <v>7</v>
      </c>
      <c r="BV1069" s="2">
        <v>45887</v>
      </c>
      <c r="BW1069" s="2">
        <v>45967</v>
      </c>
      <c r="BX1069" s="5">
        <f t="shared" si="16"/>
        <v>80</v>
      </c>
      <c r="BY1069">
        <v>2</v>
      </c>
      <c r="BZ1069" t="s">
        <v>2733</v>
      </c>
      <c r="CA1069" t="s">
        <v>2681</v>
      </c>
      <c r="CB1069" t="s">
        <v>69</v>
      </c>
      <c r="CC1069" t="s">
        <v>2681</v>
      </c>
      <c r="CD1069" t="s">
        <v>2681</v>
      </c>
      <c r="CE1069">
        <v>0</v>
      </c>
      <c r="CF1069">
        <v>1</v>
      </c>
      <c r="CG1069" t="s">
        <v>2733</v>
      </c>
      <c r="CH1069" t="s">
        <v>2681</v>
      </c>
      <c r="CI1069" t="s">
        <v>2733</v>
      </c>
    </row>
    <row r="1070" spans="1:87" x14ac:dyDescent="0.3">
      <c r="A1070" t="s">
        <v>1154</v>
      </c>
      <c r="B1070" t="s">
        <v>2451</v>
      </c>
      <c r="C1070" t="s">
        <v>2681</v>
      </c>
      <c r="D1070" t="s">
        <v>2683</v>
      </c>
      <c r="E1070" s="2">
        <v>45577</v>
      </c>
      <c r="F1070" t="s">
        <v>2684</v>
      </c>
      <c r="G1070">
        <v>11</v>
      </c>
      <c r="H1070" t="s">
        <v>2693</v>
      </c>
      <c r="I1070" t="s">
        <v>2694</v>
      </c>
      <c r="J1070" t="s">
        <v>2686</v>
      </c>
      <c r="K1070" t="s">
        <v>2686</v>
      </c>
      <c r="L1070" t="s">
        <v>2693</v>
      </c>
      <c r="M1070">
        <v>11</v>
      </c>
      <c r="N1070" t="s">
        <v>2706</v>
      </c>
      <c r="O1070" t="s">
        <v>2711</v>
      </c>
      <c r="P1070" t="s">
        <v>2729</v>
      </c>
      <c r="R1070">
        <v>0</v>
      </c>
      <c r="S1070" t="s">
        <v>2733</v>
      </c>
      <c r="T1070" t="b">
        <v>0</v>
      </c>
      <c r="U1070" t="s">
        <v>2686</v>
      </c>
      <c r="V1070" t="s">
        <v>3293</v>
      </c>
      <c r="W1070" s="2">
        <v>46048.764050925929</v>
      </c>
      <c r="X1070" s="3" t="s">
        <v>4463</v>
      </c>
      <c r="Y1070" s="2">
        <v>46049</v>
      </c>
      <c r="Z1070" t="s">
        <v>4720</v>
      </c>
      <c r="AA1070" t="s">
        <v>2681</v>
      </c>
      <c r="AB1070" t="s">
        <v>2683</v>
      </c>
      <c r="AC1070" t="s">
        <v>2681</v>
      </c>
      <c r="AD1070" t="s">
        <v>2686</v>
      </c>
      <c r="AE1070" t="s">
        <v>2686</v>
      </c>
      <c r="AF1070" t="s">
        <v>2686</v>
      </c>
      <c r="AG1070" t="s">
        <v>2686</v>
      </c>
      <c r="AH1070" s="2">
        <v>46049</v>
      </c>
      <c r="AI1070" t="s">
        <v>4902</v>
      </c>
      <c r="AJ1070" t="s">
        <v>2686</v>
      </c>
      <c r="AK1070" t="s">
        <v>4902</v>
      </c>
      <c r="AL1070" t="s">
        <v>4904</v>
      </c>
      <c r="AM1070" t="s">
        <v>2681</v>
      </c>
      <c r="AN1070" s="2">
        <v>46056</v>
      </c>
      <c r="AO1070" t="s">
        <v>5974</v>
      </c>
      <c r="AP1070" t="s">
        <v>4699</v>
      </c>
      <c r="AQ1070" t="s">
        <v>2681</v>
      </c>
      <c r="AR1070" t="s">
        <v>2686</v>
      </c>
      <c r="AS1070" t="s">
        <v>6261</v>
      </c>
      <c r="AT1070" t="s">
        <v>2686</v>
      </c>
      <c r="AU1070" s="2">
        <v>46048</v>
      </c>
      <c r="AV1070" t="s">
        <v>2686</v>
      </c>
      <c r="AW1070" s="2">
        <v>46049</v>
      </c>
      <c r="AX1070">
        <v>1</v>
      </c>
      <c r="AY1070">
        <v>16</v>
      </c>
      <c r="AZ1070" t="s">
        <v>6276</v>
      </c>
      <c r="BA1070" s="2">
        <v>46048</v>
      </c>
      <c r="BB1070" t="s">
        <v>6261</v>
      </c>
      <c r="BC1070">
        <v>2</v>
      </c>
      <c r="BD1070" t="s">
        <v>2733</v>
      </c>
      <c r="BE1070">
        <v>2</v>
      </c>
      <c r="BF1070" t="s">
        <v>6261</v>
      </c>
      <c r="BG1070" t="s">
        <v>2694</v>
      </c>
      <c r="BH1070" t="s">
        <v>2686</v>
      </c>
      <c r="BI1070">
        <v>0</v>
      </c>
      <c r="BJ1070">
        <v>0</v>
      </c>
      <c r="BK1070">
        <v>0</v>
      </c>
      <c r="BL1070">
        <v>2</v>
      </c>
      <c r="BM1070">
        <v>14</v>
      </c>
      <c r="BN1070">
        <v>2</v>
      </c>
      <c r="BO1070">
        <v>0</v>
      </c>
      <c r="BP1070">
        <v>0</v>
      </c>
      <c r="BQ1070">
        <v>0</v>
      </c>
      <c r="BR1070">
        <v>0</v>
      </c>
      <c r="BS1070">
        <v>0</v>
      </c>
      <c r="BT1070">
        <v>0</v>
      </c>
      <c r="BU1070">
        <v>2</v>
      </c>
      <c r="BV1070" s="2">
        <v>46049</v>
      </c>
      <c r="BW1070" s="2">
        <v>46056</v>
      </c>
      <c r="BX1070" s="5">
        <f t="shared" si="16"/>
        <v>7</v>
      </c>
      <c r="BY1070">
        <v>2</v>
      </c>
      <c r="BZ1070" t="s">
        <v>2733</v>
      </c>
      <c r="CA1070" t="s">
        <v>2733</v>
      </c>
      <c r="CB1070" t="s">
        <v>6291</v>
      </c>
      <c r="CC1070" t="s">
        <v>2681</v>
      </c>
      <c r="CD1070" t="s">
        <v>2681</v>
      </c>
      <c r="CE1070">
        <v>10</v>
      </c>
      <c r="CF1070">
        <v>10</v>
      </c>
      <c r="CG1070" t="s">
        <v>2733</v>
      </c>
      <c r="CH1070" t="s">
        <v>2681</v>
      </c>
      <c r="CI1070" t="s">
        <v>2681</v>
      </c>
    </row>
    <row r="1071" spans="1:87" x14ac:dyDescent="0.3">
      <c r="A1071" t="s">
        <v>1155</v>
      </c>
      <c r="B1071" t="s">
        <v>2452</v>
      </c>
      <c r="C1071" t="s">
        <v>2681</v>
      </c>
      <c r="D1071" t="s">
        <v>2682</v>
      </c>
      <c r="E1071" s="2">
        <v>45508</v>
      </c>
      <c r="F1071" t="s">
        <v>2684</v>
      </c>
      <c r="G1071">
        <v>12.7</v>
      </c>
      <c r="H1071" t="s">
        <v>2689</v>
      </c>
      <c r="I1071" t="s">
        <v>2694</v>
      </c>
      <c r="J1071" t="s">
        <v>2686</v>
      </c>
      <c r="K1071" t="s">
        <v>2686</v>
      </c>
      <c r="L1071" t="s">
        <v>2689</v>
      </c>
      <c r="M1071">
        <v>12.3</v>
      </c>
      <c r="N1071" t="s">
        <v>2707</v>
      </c>
      <c r="O1071" t="s">
        <v>2712</v>
      </c>
      <c r="P1071" t="s">
        <v>2730</v>
      </c>
      <c r="Q1071" s="2">
        <v>45990</v>
      </c>
      <c r="R1071">
        <v>1</v>
      </c>
      <c r="S1071" t="s">
        <v>2681</v>
      </c>
      <c r="T1071" t="b">
        <v>0</v>
      </c>
      <c r="U1071" t="s">
        <v>2686</v>
      </c>
      <c r="V1071" t="s">
        <v>3294</v>
      </c>
      <c r="W1071" s="2">
        <v>45960.046446759261</v>
      </c>
      <c r="X1071" s="3" t="s">
        <v>4464</v>
      </c>
      <c r="Y1071" s="2">
        <v>45957</v>
      </c>
      <c r="Z1071" t="s">
        <v>4807</v>
      </c>
      <c r="AA1071" t="s">
        <v>2681</v>
      </c>
      <c r="AB1071" t="s">
        <v>2682</v>
      </c>
      <c r="AC1071" t="s">
        <v>2681</v>
      </c>
      <c r="AD1071" t="s">
        <v>2733</v>
      </c>
      <c r="AE1071" t="s">
        <v>2686</v>
      </c>
      <c r="AF1071" t="s">
        <v>2686</v>
      </c>
      <c r="AG1071" t="s">
        <v>2686</v>
      </c>
      <c r="AH1071" s="2">
        <v>45957</v>
      </c>
      <c r="AI1071" t="s">
        <v>4902</v>
      </c>
      <c r="AJ1071" t="s">
        <v>4902</v>
      </c>
      <c r="AK1071" t="s">
        <v>4903</v>
      </c>
      <c r="AL1071" t="s">
        <v>4904</v>
      </c>
      <c r="AM1071" t="s">
        <v>2681</v>
      </c>
      <c r="AN1071" s="2">
        <v>45980</v>
      </c>
      <c r="AO1071" t="s">
        <v>5975</v>
      </c>
      <c r="AP1071" t="s">
        <v>6213</v>
      </c>
      <c r="AQ1071" t="s">
        <v>2681</v>
      </c>
      <c r="AR1071" t="s">
        <v>2686</v>
      </c>
      <c r="AS1071" t="s">
        <v>6254</v>
      </c>
      <c r="AT1071" t="s">
        <v>2686</v>
      </c>
      <c r="AU1071" s="2">
        <v>45974</v>
      </c>
      <c r="AV1071" t="s">
        <v>2686</v>
      </c>
      <c r="AW1071" s="2">
        <v>45957</v>
      </c>
      <c r="AX1071">
        <v>2</v>
      </c>
      <c r="AY1071">
        <v>18</v>
      </c>
      <c r="AZ1071" t="s">
        <v>6276</v>
      </c>
      <c r="BA1071" s="2">
        <v>45957</v>
      </c>
      <c r="BB1071" t="s">
        <v>6254</v>
      </c>
      <c r="BC1071">
        <v>2</v>
      </c>
      <c r="BD1071" t="s">
        <v>2733</v>
      </c>
      <c r="BE1071">
        <v>5</v>
      </c>
      <c r="BF1071" t="s">
        <v>6254</v>
      </c>
      <c r="BG1071" t="s">
        <v>2694</v>
      </c>
      <c r="BH1071" t="s">
        <v>2686</v>
      </c>
      <c r="BI1071">
        <v>0</v>
      </c>
      <c r="BJ1071">
        <v>0</v>
      </c>
      <c r="BK1071">
        <v>0</v>
      </c>
      <c r="BL1071">
        <v>5</v>
      </c>
      <c r="BM1071">
        <v>14</v>
      </c>
      <c r="BN1071">
        <v>3</v>
      </c>
      <c r="BO1071">
        <v>2</v>
      </c>
      <c r="BP1071">
        <v>0</v>
      </c>
      <c r="BQ1071">
        <v>0</v>
      </c>
      <c r="BR1071">
        <v>0</v>
      </c>
      <c r="BS1071">
        <v>0</v>
      </c>
      <c r="BT1071">
        <v>2</v>
      </c>
      <c r="BU1071">
        <v>3</v>
      </c>
      <c r="BV1071" s="2">
        <v>45942</v>
      </c>
      <c r="BW1071" s="2">
        <v>46009</v>
      </c>
      <c r="BX1071" s="5">
        <f t="shared" si="16"/>
        <v>67</v>
      </c>
      <c r="BY1071">
        <v>2</v>
      </c>
      <c r="BZ1071" t="s">
        <v>2733</v>
      </c>
      <c r="CA1071" t="s">
        <v>2681</v>
      </c>
      <c r="CB1071" t="s">
        <v>6291</v>
      </c>
      <c r="CC1071" t="s">
        <v>2681</v>
      </c>
      <c r="CD1071" t="s">
        <v>2681</v>
      </c>
      <c r="CE1071">
        <v>3</v>
      </c>
      <c r="CF1071">
        <v>5</v>
      </c>
      <c r="CG1071" t="s">
        <v>2733</v>
      </c>
      <c r="CH1071" t="s">
        <v>2681</v>
      </c>
      <c r="CI1071" t="s">
        <v>2733</v>
      </c>
    </row>
    <row r="1072" spans="1:87" x14ac:dyDescent="0.3">
      <c r="A1072" t="s">
        <v>1156</v>
      </c>
      <c r="B1072" t="s">
        <v>2453</v>
      </c>
      <c r="C1072" t="s">
        <v>2681</v>
      </c>
      <c r="D1072" t="s">
        <v>2682</v>
      </c>
      <c r="E1072" s="2">
        <v>45061</v>
      </c>
      <c r="F1072" t="s">
        <v>2685</v>
      </c>
      <c r="G1072">
        <v>12.6</v>
      </c>
      <c r="H1072" t="s">
        <v>2688</v>
      </c>
      <c r="I1072" t="s">
        <v>2694</v>
      </c>
      <c r="J1072" t="s">
        <v>2686</v>
      </c>
      <c r="K1072" t="s">
        <v>2686</v>
      </c>
      <c r="L1072" t="s">
        <v>2687</v>
      </c>
      <c r="M1072">
        <v>11.5</v>
      </c>
      <c r="N1072" t="s">
        <v>2706</v>
      </c>
      <c r="O1072" t="s">
        <v>2716</v>
      </c>
      <c r="P1072" t="s">
        <v>2729</v>
      </c>
      <c r="R1072">
        <v>0</v>
      </c>
      <c r="S1072" t="s">
        <v>2733</v>
      </c>
      <c r="T1072" t="b">
        <v>0</v>
      </c>
      <c r="U1072" t="s">
        <v>2686</v>
      </c>
      <c r="V1072" t="s">
        <v>3291</v>
      </c>
      <c r="W1072" s="2">
        <v>45931.143738425933</v>
      </c>
      <c r="X1072" s="3" t="s">
        <v>4465</v>
      </c>
      <c r="Y1072" s="2">
        <v>45917</v>
      </c>
      <c r="Z1072" t="s">
        <v>4749</v>
      </c>
      <c r="AA1072" t="s">
        <v>2681</v>
      </c>
      <c r="AB1072" t="s">
        <v>2682</v>
      </c>
      <c r="AC1072" t="s">
        <v>2681</v>
      </c>
      <c r="AD1072" t="s">
        <v>2686</v>
      </c>
      <c r="AE1072" t="s">
        <v>2686</v>
      </c>
      <c r="AF1072" t="s">
        <v>2686</v>
      </c>
      <c r="AG1072" t="s">
        <v>2686</v>
      </c>
      <c r="AH1072" s="2">
        <v>45917</v>
      </c>
      <c r="AI1072" t="s">
        <v>4902</v>
      </c>
      <c r="AJ1072" t="s">
        <v>2686</v>
      </c>
      <c r="AK1072" t="s">
        <v>4902</v>
      </c>
      <c r="AL1072" t="s">
        <v>4904</v>
      </c>
      <c r="AM1072" t="s">
        <v>2681</v>
      </c>
      <c r="AN1072" s="2">
        <v>45958</v>
      </c>
      <c r="AO1072" t="s">
        <v>5976</v>
      </c>
      <c r="AP1072" t="s">
        <v>4762</v>
      </c>
      <c r="AQ1072" t="s">
        <v>2733</v>
      </c>
      <c r="AR1072" t="s">
        <v>2686</v>
      </c>
      <c r="AS1072" t="s">
        <v>6253</v>
      </c>
      <c r="AT1072" t="s">
        <v>2686</v>
      </c>
      <c r="AV1072" t="s">
        <v>2686</v>
      </c>
      <c r="AW1072" s="2">
        <v>45917</v>
      </c>
      <c r="AX1072">
        <v>3</v>
      </c>
      <c r="AY1072">
        <v>33</v>
      </c>
      <c r="AZ1072" t="s">
        <v>6275</v>
      </c>
      <c r="BA1072" s="2">
        <v>45917</v>
      </c>
      <c r="BB1072" t="s">
        <v>6262</v>
      </c>
      <c r="BC1072">
        <v>2</v>
      </c>
      <c r="BD1072" t="s">
        <v>2733</v>
      </c>
      <c r="BE1072">
        <v>9</v>
      </c>
      <c r="BF1072" t="s">
        <v>6262</v>
      </c>
      <c r="BG1072" t="s">
        <v>2694</v>
      </c>
      <c r="BH1072" t="s">
        <v>2686</v>
      </c>
      <c r="BI1072">
        <v>0</v>
      </c>
      <c r="BJ1072">
        <v>0</v>
      </c>
      <c r="BK1072">
        <v>0</v>
      </c>
      <c r="BL1072">
        <v>8</v>
      </c>
      <c r="BM1072">
        <v>14</v>
      </c>
      <c r="BN1072">
        <v>8</v>
      </c>
      <c r="BO1072">
        <v>1</v>
      </c>
      <c r="BP1072">
        <v>0</v>
      </c>
      <c r="BQ1072">
        <v>0</v>
      </c>
      <c r="BR1072">
        <v>1</v>
      </c>
      <c r="BS1072">
        <v>0</v>
      </c>
      <c r="BT1072">
        <v>2</v>
      </c>
      <c r="BU1072">
        <v>7</v>
      </c>
      <c r="BV1072" s="2">
        <v>45917</v>
      </c>
      <c r="BW1072" s="2">
        <v>45967</v>
      </c>
      <c r="BX1072" s="5">
        <f t="shared" si="16"/>
        <v>50</v>
      </c>
      <c r="BY1072">
        <v>2</v>
      </c>
      <c r="BZ1072" t="s">
        <v>2733</v>
      </c>
      <c r="CA1072" t="s">
        <v>2681</v>
      </c>
      <c r="CB1072" t="s">
        <v>69</v>
      </c>
      <c r="CC1072" t="s">
        <v>2681</v>
      </c>
      <c r="CD1072" t="s">
        <v>2681</v>
      </c>
      <c r="CE1072">
        <v>0</v>
      </c>
      <c r="CF1072">
        <v>1</v>
      </c>
      <c r="CG1072" t="s">
        <v>2733</v>
      </c>
      <c r="CH1072" t="s">
        <v>2681</v>
      </c>
      <c r="CI1072" t="s">
        <v>2733</v>
      </c>
    </row>
    <row r="1073" spans="1:87" x14ac:dyDescent="0.3">
      <c r="A1073" t="s">
        <v>1157</v>
      </c>
      <c r="B1073" t="s">
        <v>2454</v>
      </c>
      <c r="C1073" t="s">
        <v>2681</v>
      </c>
      <c r="D1073" t="s">
        <v>2682</v>
      </c>
      <c r="E1073" s="2">
        <v>45591</v>
      </c>
      <c r="F1073" t="s">
        <v>2684</v>
      </c>
      <c r="G1073">
        <v>13</v>
      </c>
      <c r="H1073" t="s">
        <v>2687</v>
      </c>
      <c r="I1073" t="s">
        <v>2694</v>
      </c>
      <c r="J1073" t="s">
        <v>2686</v>
      </c>
      <c r="K1073" t="s">
        <v>2686</v>
      </c>
      <c r="L1073" t="s">
        <v>2687</v>
      </c>
      <c r="M1073">
        <v>12.1</v>
      </c>
      <c r="N1073" t="s">
        <v>2706</v>
      </c>
      <c r="O1073" t="s">
        <v>2711</v>
      </c>
      <c r="P1073" t="s">
        <v>2729</v>
      </c>
      <c r="Q1073" s="2">
        <v>45952</v>
      </c>
      <c r="R1073">
        <v>2</v>
      </c>
      <c r="S1073" t="s">
        <v>2681</v>
      </c>
      <c r="T1073" t="b">
        <v>0</v>
      </c>
      <c r="U1073" t="s">
        <v>2686</v>
      </c>
      <c r="V1073" t="s">
        <v>3295</v>
      </c>
      <c r="W1073" s="2">
        <v>45945.169548611113</v>
      </c>
      <c r="X1073" s="3" t="s">
        <v>4466</v>
      </c>
      <c r="Y1073" s="2">
        <v>45952</v>
      </c>
      <c r="Z1073" t="s">
        <v>4805</v>
      </c>
      <c r="AA1073" t="s">
        <v>2681</v>
      </c>
      <c r="AB1073" t="s">
        <v>2682</v>
      </c>
      <c r="AC1073" t="s">
        <v>2681</v>
      </c>
      <c r="AD1073" t="s">
        <v>2686</v>
      </c>
      <c r="AE1073" t="s">
        <v>2686</v>
      </c>
      <c r="AF1073" t="s">
        <v>2686</v>
      </c>
      <c r="AG1073" t="s">
        <v>2686</v>
      </c>
      <c r="AH1073" s="2">
        <v>45952</v>
      </c>
      <c r="AI1073" t="s">
        <v>4902</v>
      </c>
      <c r="AJ1073" t="s">
        <v>4903</v>
      </c>
      <c r="AK1073" t="s">
        <v>4903</v>
      </c>
      <c r="AL1073" t="s">
        <v>4904</v>
      </c>
      <c r="AM1073" t="s">
        <v>2681</v>
      </c>
      <c r="AN1073" s="2">
        <v>45999</v>
      </c>
      <c r="AO1073" t="s">
        <v>5977</v>
      </c>
      <c r="AP1073" t="s">
        <v>6206</v>
      </c>
      <c r="AQ1073" t="s">
        <v>2733</v>
      </c>
      <c r="AR1073" t="s">
        <v>2686</v>
      </c>
      <c r="AS1073" t="s">
        <v>6256</v>
      </c>
      <c r="AT1073" t="s">
        <v>2686</v>
      </c>
      <c r="AV1073" t="s">
        <v>2686</v>
      </c>
      <c r="AW1073" s="2">
        <v>45952</v>
      </c>
      <c r="AX1073">
        <v>1</v>
      </c>
      <c r="AY1073">
        <v>15</v>
      </c>
      <c r="AZ1073" t="s">
        <v>6276</v>
      </c>
      <c r="BA1073" s="2">
        <v>45944</v>
      </c>
      <c r="BB1073" t="s">
        <v>6256</v>
      </c>
      <c r="BC1073">
        <v>2</v>
      </c>
      <c r="BD1073" t="s">
        <v>2733</v>
      </c>
      <c r="BE1073">
        <v>8</v>
      </c>
      <c r="BF1073" t="s">
        <v>6256</v>
      </c>
      <c r="BG1073" t="s">
        <v>2694</v>
      </c>
      <c r="BH1073" t="s">
        <v>2686</v>
      </c>
      <c r="BI1073">
        <v>0</v>
      </c>
      <c r="BJ1073">
        <v>0</v>
      </c>
      <c r="BK1073">
        <v>0</v>
      </c>
      <c r="BL1073">
        <v>8</v>
      </c>
      <c r="BM1073">
        <v>14</v>
      </c>
      <c r="BN1073">
        <v>7</v>
      </c>
      <c r="BO1073">
        <v>1</v>
      </c>
      <c r="BP1073">
        <v>0</v>
      </c>
      <c r="BQ1073">
        <v>0</v>
      </c>
      <c r="BR1073">
        <v>0</v>
      </c>
      <c r="BS1073">
        <v>0</v>
      </c>
      <c r="BT1073">
        <v>1</v>
      </c>
      <c r="BU1073">
        <v>7</v>
      </c>
      <c r="BV1073" s="2">
        <v>45952</v>
      </c>
      <c r="BW1073" s="2">
        <v>45999</v>
      </c>
      <c r="BX1073" s="5">
        <f t="shared" si="16"/>
        <v>47</v>
      </c>
      <c r="BY1073">
        <v>2</v>
      </c>
      <c r="BZ1073" t="s">
        <v>2733</v>
      </c>
      <c r="CA1073" t="s">
        <v>2681</v>
      </c>
      <c r="CB1073" t="s">
        <v>6291</v>
      </c>
      <c r="CC1073" t="s">
        <v>2681</v>
      </c>
      <c r="CD1073" t="s">
        <v>2681</v>
      </c>
      <c r="CE1073">
        <v>0</v>
      </c>
      <c r="CF1073">
        <v>1</v>
      </c>
      <c r="CG1073" t="s">
        <v>2733</v>
      </c>
      <c r="CH1073" t="s">
        <v>2681</v>
      </c>
      <c r="CI1073" t="s">
        <v>2733</v>
      </c>
    </row>
    <row r="1074" spans="1:87" x14ac:dyDescent="0.3">
      <c r="A1074" t="s">
        <v>1158</v>
      </c>
      <c r="B1074" t="s">
        <v>2455</v>
      </c>
      <c r="C1074" t="s">
        <v>2681</v>
      </c>
      <c r="D1074" t="s">
        <v>2683</v>
      </c>
      <c r="E1074" s="2">
        <v>45026</v>
      </c>
      <c r="F1074" t="s">
        <v>2684</v>
      </c>
      <c r="G1074">
        <v>13.4</v>
      </c>
      <c r="H1074" t="s">
        <v>2699</v>
      </c>
      <c r="I1074" t="s">
        <v>2694</v>
      </c>
      <c r="J1074" t="s">
        <v>2686</v>
      </c>
      <c r="K1074" t="s">
        <v>2686</v>
      </c>
      <c r="L1074" t="s">
        <v>2699</v>
      </c>
      <c r="M1074">
        <v>9.9</v>
      </c>
      <c r="N1074" t="s">
        <v>2707</v>
      </c>
      <c r="O1074" t="s">
        <v>2712</v>
      </c>
      <c r="P1074" t="s">
        <v>2730</v>
      </c>
      <c r="Q1074" s="2">
        <v>45991</v>
      </c>
      <c r="R1074">
        <v>1</v>
      </c>
      <c r="S1074" t="s">
        <v>2681</v>
      </c>
      <c r="T1074" t="b">
        <v>0</v>
      </c>
      <c r="U1074" t="s">
        <v>2686</v>
      </c>
      <c r="V1074" t="s">
        <v>3291</v>
      </c>
      <c r="W1074" s="2">
        <v>45901.873553240737</v>
      </c>
      <c r="X1074" s="3" t="s">
        <v>4467</v>
      </c>
      <c r="Y1074" s="2">
        <v>45814</v>
      </c>
      <c r="Z1074" t="s">
        <v>4761</v>
      </c>
      <c r="AA1074" t="s">
        <v>2681</v>
      </c>
      <c r="AB1074" t="s">
        <v>2682</v>
      </c>
      <c r="AC1074" t="s">
        <v>2681</v>
      </c>
      <c r="AD1074" t="s">
        <v>2733</v>
      </c>
      <c r="AE1074" t="s">
        <v>2686</v>
      </c>
      <c r="AF1074" t="s">
        <v>2686</v>
      </c>
      <c r="AG1074" t="s">
        <v>2686</v>
      </c>
      <c r="AH1074" s="2">
        <v>45863</v>
      </c>
      <c r="AI1074" t="s">
        <v>4902</v>
      </c>
      <c r="AJ1074" t="s">
        <v>4902</v>
      </c>
      <c r="AK1074" t="s">
        <v>4903</v>
      </c>
      <c r="AL1074" t="s">
        <v>4904</v>
      </c>
      <c r="AM1074" t="s">
        <v>2681</v>
      </c>
      <c r="AN1074" s="2">
        <v>45979</v>
      </c>
      <c r="AO1074" t="s">
        <v>5978</v>
      </c>
      <c r="AP1074" t="s">
        <v>6207</v>
      </c>
      <c r="AQ1074" t="s">
        <v>2733</v>
      </c>
      <c r="AR1074" t="s">
        <v>2686</v>
      </c>
      <c r="AS1074" t="s">
        <v>6253</v>
      </c>
      <c r="AT1074" t="s">
        <v>2686</v>
      </c>
      <c r="AV1074" t="s">
        <v>2686</v>
      </c>
      <c r="AW1074" s="2">
        <v>45863</v>
      </c>
      <c r="AX1074">
        <v>3</v>
      </c>
      <c r="AY1074">
        <v>34</v>
      </c>
      <c r="AZ1074" t="s">
        <v>6275</v>
      </c>
      <c r="BA1074" s="2">
        <v>45814</v>
      </c>
      <c r="BB1074" t="s">
        <v>6254</v>
      </c>
      <c r="BC1074">
        <v>2</v>
      </c>
      <c r="BD1074" t="s">
        <v>2733</v>
      </c>
      <c r="BE1074">
        <v>12</v>
      </c>
      <c r="BF1074" t="s">
        <v>6254</v>
      </c>
      <c r="BG1074" t="s">
        <v>2694</v>
      </c>
      <c r="BH1074" t="s">
        <v>2686</v>
      </c>
      <c r="BI1074">
        <v>0</v>
      </c>
      <c r="BJ1074">
        <v>0</v>
      </c>
      <c r="BK1074">
        <v>0</v>
      </c>
      <c r="BL1074">
        <v>11</v>
      </c>
      <c r="BM1074">
        <v>14</v>
      </c>
      <c r="BN1074">
        <v>12</v>
      </c>
      <c r="BO1074">
        <v>0</v>
      </c>
      <c r="BP1074">
        <v>0</v>
      </c>
      <c r="BQ1074">
        <v>0</v>
      </c>
      <c r="BR1074">
        <v>0</v>
      </c>
      <c r="BS1074">
        <v>0</v>
      </c>
      <c r="BT1074">
        <v>0</v>
      </c>
      <c r="BU1074">
        <v>12</v>
      </c>
      <c r="BV1074" s="2">
        <v>45863</v>
      </c>
      <c r="BW1074" s="2">
        <v>45979</v>
      </c>
      <c r="BX1074" s="5">
        <f t="shared" si="16"/>
        <v>116</v>
      </c>
      <c r="BY1074">
        <v>2</v>
      </c>
      <c r="BZ1074" t="s">
        <v>2733</v>
      </c>
      <c r="CA1074" t="s">
        <v>2733</v>
      </c>
      <c r="CB1074" t="s">
        <v>6291</v>
      </c>
      <c r="CC1074" t="s">
        <v>2681</v>
      </c>
      <c r="CD1074" t="s">
        <v>2681</v>
      </c>
      <c r="CE1074">
        <v>1</v>
      </c>
      <c r="CF1074">
        <v>0</v>
      </c>
      <c r="CG1074" t="s">
        <v>2681</v>
      </c>
      <c r="CH1074" t="s">
        <v>2681</v>
      </c>
      <c r="CI1074" t="s">
        <v>2681</v>
      </c>
    </row>
    <row r="1075" spans="1:87" x14ac:dyDescent="0.3">
      <c r="A1075" t="s">
        <v>1159</v>
      </c>
      <c r="B1075" t="s">
        <v>2456</v>
      </c>
      <c r="C1075" t="s">
        <v>2681</v>
      </c>
      <c r="D1075" t="s">
        <v>2682</v>
      </c>
      <c r="E1075" s="2">
        <v>45482</v>
      </c>
      <c r="F1075" t="s">
        <v>2685</v>
      </c>
      <c r="G1075">
        <v>12.8</v>
      </c>
      <c r="H1075" t="s">
        <v>2687</v>
      </c>
      <c r="I1075" t="s">
        <v>2694</v>
      </c>
      <c r="J1075" t="s">
        <v>2686</v>
      </c>
      <c r="K1075" t="s">
        <v>2686</v>
      </c>
      <c r="L1075" t="s">
        <v>2687</v>
      </c>
      <c r="M1075">
        <v>12</v>
      </c>
      <c r="N1075" t="s">
        <v>2706</v>
      </c>
      <c r="O1075" t="s">
        <v>2711</v>
      </c>
      <c r="P1075" t="s">
        <v>2729</v>
      </c>
      <c r="Q1075" s="2">
        <v>45897</v>
      </c>
      <c r="R1075">
        <v>1</v>
      </c>
      <c r="S1075" t="s">
        <v>2681</v>
      </c>
      <c r="T1075" t="b">
        <v>0</v>
      </c>
      <c r="U1075" t="s">
        <v>2686</v>
      </c>
      <c r="V1075" t="s">
        <v>3291</v>
      </c>
      <c r="W1075" s="2">
        <v>45888.695543981477</v>
      </c>
      <c r="X1075" s="3" t="s">
        <v>4468</v>
      </c>
      <c r="Y1075" s="2">
        <v>45888</v>
      </c>
      <c r="Z1075" t="s">
        <v>4707</v>
      </c>
      <c r="AA1075" t="s">
        <v>2681</v>
      </c>
      <c r="AB1075" t="s">
        <v>2682</v>
      </c>
      <c r="AC1075" t="s">
        <v>2681</v>
      </c>
      <c r="AD1075" t="s">
        <v>2686</v>
      </c>
      <c r="AE1075" t="s">
        <v>2686</v>
      </c>
      <c r="AF1075" t="s">
        <v>2686</v>
      </c>
      <c r="AG1075" t="s">
        <v>2686</v>
      </c>
      <c r="AH1075" s="2">
        <v>45888</v>
      </c>
      <c r="AI1075" t="s">
        <v>2686</v>
      </c>
      <c r="AJ1075" t="s">
        <v>2686</v>
      </c>
      <c r="AK1075" t="s">
        <v>2686</v>
      </c>
      <c r="AL1075" t="s">
        <v>4904</v>
      </c>
      <c r="AM1075" t="s">
        <v>2681</v>
      </c>
      <c r="AN1075" s="2">
        <v>45915</v>
      </c>
      <c r="AO1075" t="s">
        <v>5979</v>
      </c>
      <c r="AP1075" t="s">
        <v>2686</v>
      </c>
      <c r="AQ1075" t="s">
        <v>2733</v>
      </c>
      <c r="AR1075" t="s">
        <v>2686</v>
      </c>
      <c r="AS1075" t="s">
        <v>6253</v>
      </c>
      <c r="AT1075" t="s">
        <v>2686</v>
      </c>
      <c r="AV1075" t="s">
        <v>2686</v>
      </c>
      <c r="AW1075" s="2">
        <v>45888</v>
      </c>
      <c r="AX1075">
        <v>2</v>
      </c>
      <c r="AY1075">
        <v>19</v>
      </c>
      <c r="AZ1075" t="s">
        <v>6276</v>
      </c>
      <c r="BA1075" s="2">
        <v>45888</v>
      </c>
      <c r="BB1075" t="s">
        <v>6257</v>
      </c>
      <c r="BC1075">
        <v>2</v>
      </c>
      <c r="BD1075" t="s">
        <v>2733</v>
      </c>
      <c r="BE1075">
        <v>8</v>
      </c>
      <c r="BF1075" t="s">
        <v>6257</v>
      </c>
      <c r="BG1075" t="s">
        <v>2694</v>
      </c>
      <c r="BH1075" t="s">
        <v>2686</v>
      </c>
      <c r="BI1075">
        <v>0</v>
      </c>
      <c r="BJ1075">
        <v>0</v>
      </c>
      <c r="BK1075">
        <v>0</v>
      </c>
      <c r="BL1075">
        <v>8</v>
      </c>
      <c r="BM1075">
        <v>28</v>
      </c>
      <c r="BN1075">
        <v>6</v>
      </c>
      <c r="BO1075">
        <v>2</v>
      </c>
      <c r="BP1075">
        <v>0</v>
      </c>
      <c r="BQ1075">
        <v>0</v>
      </c>
      <c r="BR1075">
        <v>2</v>
      </c>
      <c r="BS1075">
        <v>0</v>
      </c>
      <c r="BT1075">
        <v>2</v>
      </c>
      <c r="BU1075">
        <v>6</v>
      </c>
      <c r="BV1075" s="2">
        <v>45888</v>
      </c>
      <c r="BW1075" s="2">
        <v>45929</v>
      </c>
      <c r="BX1075" s="5">
        <f t="shared" si="16"/>
        <v>41</v>
      </c>
      <c r="BY1075">
        <v>2</v>
      </c>
      <c r="BZ1075" t="s">
        <v>2733</v>
      </c>
      <c r="CA1075" t="s">
        <v>2681</v>
      </c>
      <c r="CB1075" t="s">
        <v>69</v>
      </c>
      <c r="CC1075" t="s">
        <v>2681</v>
      </c>
      <c r="CD1075" t="s">
        <v>2681</v>
      </c>
      <c r="CE1075">
        <v>0</v>
      </c>
      <c r="CF1075">
        <v>2</v>
      </c>
      <c r="CG1075" t="s">
        <v>2733</v>
      </c>
      <c r="CH1075" t="s">
        <v>2681</v>
      </c>
      <c r="CI1075" t="s">
        <v>2733</v>
      </c>
    </row>
    <row r="1076" spans="1:87" x14ac:dyDescent="0.3">
      <c r="A1076" t="s">
        <v>1160</v>
      </c>
      <c r="B1076" t="s">
        <v>2457</v>
      </c>
      <c r="C1076" t="s">
        <v>2681</v>
      </c>
      <c r="D1076" t="s">
        <v>2682</v>
      </c>
      <c r="E1076" s="2">
        <v>45286</v>
      </c>
      <c r="F1076" t="s">
        <v>2684</v>
      </c>
      <c r="G1076">
        <v>12.5</v>
      </c>
      <c r="H1076" t="s">
        <v>2692</v>
      </c>
      <c r="I1076" t="s">
        <v>2698</v>
      </c>
      <c r="J1076" t="s">
        <v>2686</v>
      </c>
      <c r="K1076" t="s">
        <v>2686</v>
      </c>
      <c r="L1076" t="s">
        <v>2695</v>
      </c>
      <c r="M1076">
        <v>12</v>
      </c>
      <c r="N1076" t="s">
        <v>2706</v>
      </c>
      <c r="O1076" t="s">
        <v>2711</v>
      </c>
      <c r="P1076" t="s">
        <v>2729</v>
      </c>
      <c r="Q1076" s="2">
        <v>45960</v>
      </c>
      <c r="R1076">
        <v>2</v>
      </c>
      <c r="S1076" t="s">
        <v>2681</v>
      </c>
      <c r="T1076" t="b">
        <v>0</v>
      </c>
      <c r="U1076" t="s">
        <v>2686</v>
      </c>
      <c r="V1076" t="s">
        <v>3296</v>
      </c>
      <c r="W1076" s="2">
        <v>45958.770844907413</v>
      </c>
      <c r="X1076" s="3" t="s">
        <v>4469</v>
      </c>
      <c r="Y1076" s="2">
        <v>45960</v>
      </c>
      <c r="Z1076" t="s">
        <v>4745</v>
      </c>
      <c r="AA1076" t="s">
        <v>2681</v>
      </c>
      <c r="AB1076" t="s">
        <v>2682</v>
      </c>
      <c r="AC1076" t="s">
        <v>2681</v>
      </c>
      <c r="AD1076" t="s">
        <v>2686</v>
      </c>
      <c r="AE1076" t="s">
        <v>2686</v>
      </c>
      <c r="AF1076" t="s">
        <v>2686</v>
      </c>
      <c r="AG1076" t="s">
        <v>2686</v>
      </c>
      <c r="AH1076" s="2">
        <v>45960</v>
      </c>
      <c r="AI1076" t="s">
        <v>4902</v>
      </c>
      <c r="AJ1076" t="s">
        <v>2686</v>
      </c>
      <c r="AK1076" t="s">
        <v>4902</v>
      </c>
      <c r="AL1076" t="s">
        <v>4904</v>
      </c>
      <c r="AM1076" t="s">
        <v>2681</v>
      </c>
      <c r="AN1076" s="2">
        <v>45996</v>
      </c>
      <c r="AO1076" t="s">
        <v>5980</v>
      </c>
      <c r="AP1076" t="s">
        <v>6245</v>
      </c>
      <c r="AQ1076" t="s">
        <v>2733</v>
      </c>
      <c r="AR1076" t="s">
        <v>2686</v>
      </c>
      <c r="AS1076" t="s">
        <v>6257</v>
      </c>
      <c r="AT1076" t="s">
        <v>2686</v>
      </c>
      <c r="AV1076" t="s">
        <v>6271</v>
      </c>
      <c r="AW1076" s="2">
        <v>45960</v>
      </c>
      <c r="AX1076">
        <v>2</v>
      </c>
      <c r="AY1076">
        <v>25</v>
      </c>
      <c r="AZ1076" t="s">
        <v>6275</v>
      </c>
      <c r="BA1076" s="2">
        <v>45953</v>
      </c>
      <c r="BB1076" t="s">
        <v>6257</v>
      </c>
      <c r="BC1076">
        <v>2</v>
      </c>
      <c r="BD1076" t="s">
        <v>2733</v>
      </c>
      <c r="BE1076">
        <v>7</v>
      </c>
      <c r="BF1076" t="s">
        <v>6257</v>
      </c>
      <c r="BG1076" t="s">
        <v>2694</v>
      </c>
      <c r="BH1076" t="s">
        <v>2686</v>
      </c>
      <c r="BI1076">
        <v>0</v>
      </c>
      <c r="BJ1076">
        <v>0</v>
      </c>
      <c r="BK1076">
        <v>0</v>
      </c>
      <c r="BL1076">
        <v>6</v>
      </c>
      <c r="BM1076">
        <v>14</v>
      </c>
      <c r="BN1076">
        <v>6</v>
      </c>
      <c r="BO1076">
        <v>1</v>
      </c>
      <c r="BP1076">
        <v>0</v>
      </c>
      <c r="BQ1076">
        <v>0</v>
      </c>
      <c r="BR1076">
        <v>0</v>
      </c>
      <c r="BS1076">
        <v>0</v>
      </c>
      <c r="BT1076">
        <v>1</v>
      </c>
      <c r="BU1076">
        <v>6</v>
      </c>
      <c r="BV1076" s="2">
        <v>45960</v>
      </c>
      <c r="BW1076" s="2">
        <v>46004</v>
      </c>
      <c r="BX1076" s="5">
        <f t="shared" si="16"/>
        <v>44</v>
      </c>
      <c r="BY1076">
        <v>2</v>
      </c>
      <c r="BZ1076" t="s">
        <v>2733</v>
      </c>
      <c r="CA1076" t="s">
        <v>2681</v>
      </c>
      <c r="CB1076" t="s">
        <v>6291</v>
      </c>
      <c r="CC1076" t="s">
        <v>2681</v>
      </c>
      <c r="CD1076" t="s">
        <v>2681</v>
      </c>
      <c r="CE1076">
        <v>2</v>
      </c>
      <c r="CF1076">
        <v>2</v>
      </c>
      <c r="CG1076" t="s">
        <v>2733</v>
      </c>
      <c r="CH1076" t="s">
        <v>2681</v>
      </c>
      <c r="CI1076" t="s">
        <v>2733</v>
      </c>
    </row>
    <row r="1077" spans="1:87" x14ac:dyDescent="0.3">
      <c r="A1077" t="s">
        <v>1161</v>
      </c>
      <c r="B1077" t="s">
        <v>2458</v>
      </c>
      <c r="C1077" t="s">
        <v>2681</v>
      </c>
      <c r="D1077" t="s">
        <v>2682</v>
      </c>
      <c r="E1077" s="2">
        <v>45634</v>
      </c>
      <c r="F1077" t="s">
        <v>2684</v>
      </c>
      <c r="G1077">
        <v>12.3</v>
      </c>
      <c r="H1077" t="s">
        <v>2697</v>
      </c>
      <c r="I1077" t="s">
        <v>2694</v>
      </c>
      <c r="J1077" t="s">
        <v>2686</v>
      </c>
      <c r="K1077" t="s">
        <v>2686</v>
      </c>
      <c r="L1077" t="s">
        <v>2697</v>
      </c>
      <c r="M1077">
        <v>12</v>
      </c>
      <c r="N1077" t="s">
        <v>2706</v>
      </c>
      <c r="O1077" t="s">
        <v>2714</v>
      </c>
      <c r="P1077" t="s">
        <v>2729</v>
      </c>
      <c r="Q1077" s="2">
        <v>45947</v>
      </c>
      <c r="R1077">
        <v>3</v>
      </c>
      <c r="S1077" t="s">
        <v>2681</v>
      </c>
      <c r="T1077" t="b">
        <v>0</v>
      </c>
      <c r="U1077" t="s">
        <v>2686</v>
      </c>
      <c r="V1077" t="s">
        <v>3291</v>
      </c>
      <c r="W1077" s="2">
        <v>45942.680590277778</v>
      </c>
      <c r="X1077" s="3" t="s">
        <v>4470</v>
      </c>
      <c r="Y1077" s="2">
        <v>45947</v>
      </c>
      <c r="Z1077" t="s">
        <v>4824</v>
      </c>
      <c r="AA1077" t="s">
        <v>2681</v>
      </c>
      <c r="AB1077" t="s">
        <v>2682</v>
      </c>
      <c r="AC1077" t="s">
        <v>2681</v>
      </c>
      <c r="AD1077" t="s">
        <v>2733</v>
      </c>
      <c r="AE1077" t="s">
        <v>2686</v>
      </c>
      <c r="AF1077" t="s">
        <v>2686</v>
      </c>
      <c r="AG1077" t="s">
        <v>2686</v>
      </c>
      <c r="AH1077" s="2">
        <v>45947</v>
      </c>
      <c r="AI1077" t="s">
        <v>4902</v>
      </c>
      <c r="AJ1077" t="s">
        <v>2686</v>
      </c>
      <c r="AK1077" t="s">
        <v>4903</v>
      </c>
      <c r="AL1077" t="s">
        <v>4904</v>
      </c>
      <c r="AM1077" t="s">
        <v>2681</v>
      </c>
      <c r="AN1077" s="2">
        <v>45982</v>
      </c>
      <c r="AO1077" t="s">
        <v>5981</v>
      </c>
      <c r="AP1077" t="s">
        <v>4821</v>
      </c>
      <c r="AQ1077" t="s">
        <v>2733</v>
      </c>
      <c r="AR1077" t="s">
        <v>2686</v>
      </c>
      <c r="AS1077" t="s">
        <v>6253</v>
      </c>
      <c r="AT1077" t="s">
        <v>2686</v>
      </c>
      <c r="AV1077" t="s">
        <v>2686</v>
      </c>
      <c r="AW1077" s="2">
        <v>45947</v>
      </c>
      <c r="AX1077">
        <v>1</v>
      </c>
      <c r="AY1077">
        <v>14</v>
      </c>
      <c r="AZ1077" t="s">
        <v>6276</v>
      </c>
      <c r="BA1077" s="2">
        <v>45937</v>
      </c>
      <c r="BB1077" t="s">
        <v>6285</v>
      </c>
      <c r="BD1077" t="s">
        <v>2733</v>
      </c>
      <c r="BE1077">
        <v>4</v>
      </c>
      <c r="BF1077" t="s">
        <v>6285</v>
      </c>
      <c r="BG1077" t="s">
        <v>2694</v>
      </c>
      <c r="BH1077" t="s">
        <v>2686</v>
      </c>
      <c r="BI1077">
        <v>0</v>
      </c>
      <c r="BJ1077">
        <v>0</v>
      </c>
      <c r="BK1077">
        <v>0</v>
      </c>
      <c r="BL1077">
        <v>4</v>
      </c>
      <c r="BM1077">
        <v>14</v>
      </c>
      <c r="BN1077">
        <v>4</v>
      </c>
      <c r="BO1077">
        <v>0</v>
      </c>
      <c r="BP1077">
        <v>0</v>
      </c>
      <c r="BQ1077">
        <v>0</v>
      </c>
      <c r="BR1077">
        <v>0</v>
      </c>
      <c r="BS1077">
        <v>0</v>
      </c>
      <c r="BT1077">
        <v>0</v>
      </c>
      <c r="BU1077">
        <v>4</v>
      </c>
      <c r="BV1077" s="2">
        <v>45947</v>
      </c>
      <c r="BW1077" s="2">
        <v>45982</v>
      </c>
      <c r="BX1077" s="5">
        <f t="shared" si="16"/>
        <v>35</v>
      </c>
      <c r="BY1077">
        <v>2</v>
      </c>
      <c r="BZ1077" t="s">
        <v>2733</v>
      </c>
      <c r="CA1077" t="s">
        <v>2733</v>
      </c>
      <c r="CB1077" t="s">
        <v>6291</v>
      </c>
      <c r="CC1077" t="s">
        <v>2681</v>
      </c>
      <c r="CD1077" t="s">
        <v>2681</v>
      </c>
      <c r="CE1077">
        <v>4</v>
      </c>
      <c r="CF1077">
        <v>4</v>
      </c>
      <c r="CG1077" t="s">
        <v>2733</v>
      </c>
      <c r="CH1077" t="s">
        <v>2681</v>
      </c>
      <c r="CI1077" t="s">
        <v>2681</v>
      </c>
    </row>
    <row r="1078" spans="1:87" x14ac:dyDescent="0.3">
      <c r="A1078" t="s">
        <v>1162</v>
      </c>
      <c r="B1078" t="s">
        <v>2459</v>
      </c>
      <c r="C1078" t="s">
        <v>2681</v>
      </c>
      <c r="D1078" t="s">
        <v>2683</v>
      </c>
      <c r="E1078" s="2">
        <v>45102</v>
      </c>
      <c r="F1078" t="s">
        <v>2685</v>
      </c>
      <c r="G1078">
        <v>13</v>
      </c>
      <c r="H1078" t="s">
        <v>2687</v>
      </c>
      <c r="I1078" t="s">
        <v>2694</v>
      </c>
      <c r="J1078" t="s">
        <v>2686</v>
      </c>
      <c r="K1078" t="s">
        <v>2686</v>
      </c>
      <c r="L1078" t="s">
        <v>2687</v>
      </c>
      <c r="M1078">
        <v>11</v>
      </c>
      <c r="N1078" t="s">
        <v>2706</v>
      </c>
      <c r="O1078" t="s">
        <v>2711</v>
      </c>
      <c r="P1078" t="s">
        <v>2729</v>
      </c>
      <c r="Q1078" s="2">
        <v>45888</v>
      </c>
      <c r="R1078">
        <v>1</v>
      </c>
      <c r="S1078" t="s">
        <v>2681</v>
      </c>
      <c r="T1078" t="b">
        <v>0</v>
      </c>
      <c r="U1078" t="s">
        <v>2686</v>
      </c>
      <c r="V1078" t="s">
        <v>3291</v>
      </c>
      <c r="W1078" s="2">
        <v>45841.720300925917</v>
      </c>
      <c r="X1078" s="3" t="s">
        <v>4471</v>
      </c>
      <c r="Y1078" s="2">
        <v>45888</v>
      </c>
      <c r="Z1078" t="s">
        <v>4707</v>
      </c>
      <c r="AA1078" t="s">
        <v>2681</v>
      </c>
      <c r="AB1078" t="s">
        <v>2682</v>
      </c>
      <c r="AC1078" t="s">
        <v>2681</v>
      </c>
      <c r="AD1078" t="s">
        <v>2686</v>
      </c>
      <c r="AE1078" t="s">
        <v>2686</v>
      </c>
      <c r="AF1078" t="s">
        <v>2686</v>
      </c>
      <c r="AG1078" t="s">
        <v>2686</v>
      </c>
      <c r="AH1078" s="2">
        <v>45888</v>
      </c>
      <c r="AI1078" t="s">
        <v>2686</v>
      </c>
      <c r="AJ1078" t="s">
        <v>2686</v>
      </c>
      <c r="AK1078" t="s">
        <v>2686</v>
      </c>
      <c r="AL1078" t="s">
        <v>4904</v>
      </c>
      <c r="AM1078" t="s">
        <v>2681</v>
      </c>
      <c r="AN1078" s="2">
        <v>45914</v>
      </c>
      <c r="AO1078" t="s">
        <v>5982</v>
      </c>
      <c r="AP1078" t="s">
        <v>2686</v>
      </c>
      <c r="AQ1078" t="s">
        <v>2733</v>
      </c>
      <c r="AR1078" t="s">
        <v>2686</v>
      </c>
      <c r="AS1078" t="s">
        <v>6253</v>
      </c>
      <c r="AT1078" t="s">
        <v>2686</v>
      </c>
      <c r="AV1078" t="s">
        <v>2686</v>
      </c>
      <c r="AW1078" s="2">
        <v>45888</v>
      </c>
      <c r="AX1078">
        <v>3</v>
      </c>
      <c r="AY1078">
        <v>32</v>
      </c>
      <c r="AZ1078" t="s">
        <v>6275</v>
      </c>
      <c r="BA1078" s="2">
        <v>45841</v>
      </c>
      <c r="BB1078" t="s">
        <v>6257</v>
      </c>
      <c r="BC1078">
        <v>2</v>
      </c>
      <c r="BD1078" t="s">
        <v>2733</v>
      </c>
      <c r="BE1078">
        <v>8</v>
      </c>
      <c r="BF1078" t="s">
        <v>6257</v>
      </c>
      <c r="BG1078" t="s">
        <v>2694</v>
      </c>
      <c r="BH1078" t="s">
        <v>2686</v>
      </c>
      <c r="BI1078">
        <v>0</v>
      </c>
      <c r="BJ1078">
        <v>0</v>
      </c>
      <c r="BK1078">
        <v>0</v>
      </c>
      <c r="BL1078">
        <v>8</v>
      </c>
      <c r="BM1078">
        <v>0</v>
      </c>
      <c r="BN1078">
        <v>6</v>
      </c>
      <c r="BO1078">
        <v>2</v>
      </c>
      <c r="BP1078">
        <v>0</v>
      </c>
      <c r="BQ1078">
        <v>0</v>
      </c>
      <c r="BR1078">
        <v>1</v>
      </c>
      <c r="BS1078">
        <v>0</v>
      </c>
      <c r="BT1078">
        <v>2</v>
      </c>
      <c r="BU1078">
        <v>6</v>
      </c>
      <c r="BV1078" s="2">
        <v>45873</v>
      </c>
      <c r="BW1078" s="2">
        <v>45924</v>
      </c>
      <c r="BX1078" s="5">
        <f t="shared" si="16"/>
        <v>51</v>
      </c>
      <c r="BY1078">
        <v>2</v>
      </c>
      <c r="BZ1078" t="s">
        <v>2733</v>
      </c>
      <c r="CA1078" t="s">
        <v>2681</v>
      </c>
      <c r="CB1078" t="s">
        <v>69</v>
      </c>
      <c r="CC1078" t="s">
        <v>2681</v>
      </c>
      <c r="CD1078" t="s">
        <v>2681</v>
      </c>
      <c r="CE1078">
        <v>4</v>
      </c>
      <c r="CF1078">
        <v>6</v>
      </c>
      <c r="CG1078" t="s">
        <v>2733</v>
      </c>
      <c r="CH1078" t="s">
        <v>2681</v>
      </c>
      <c r="CI1078" t="s">
        <v>2733</v>
      </c>
    </row>
    <row r="1079" spans="1:87" x14ac:dyDescent="0.3">
      <c r="A1079" t="s">
        <v>1163</v>
      </c>
      <c r="B1079" t="s">
        <v>2460</v>
      </c>
      <c r="C1079" t="s">
        <v>2681</v>
      </c>
      <c r="D1079" t="s">
        <v>2682</v>
      </c>
      <c r="E1079" s="2">
        <v>45842</v>
      </c>
      <c r="F1079" t="s">
        <v>2684</v>
      </c>
      <c r="G1079">
        <v>12.2</v>
      </c>
      <c r="H1079" t="s">
        <v>2693</v>
      </c>
      <c r="I1079" t="s">
        <v>2694</v>
      </c>
      <c r="J1079" t="s">
        <v>2686</v>
      </c>
      <c r="K1079" t="s">
        <v>2686</v>
      </c>
      <c r="L1079" t="s">
        <v>2693</v>
      </c>
      <c r="M1079">
        <v>12.2</v>
      </c>
      <c r="N1079" t="s">
        <v>2706</v>
      </c>
      <c r="O1079" t="s">
        <v>2711</v>
      </c>
      <c r="P1079" t="s">
        <v>2729</v>
      </c>
      <c r="R1079">
        <v>0</v>
      </c>
      <c r="S1079" t="s">
        <v>2733</v>
      </c>
      <c r="T1079" t="b">
        <v>0</v>
      </c>
      <c r="U1079" t="s">
        <v>2686</v>
      </c>
      <c r="V1079" t="s">
        <v>3297</v>
      </c>
      <c r="W1079" s="2">
        <v>46050.013993055552</v>
      </c>
      <c r="X1079" s="3" t="s">
        <v>4472</v>
      </c>
      <c r="Y1079" s="2">
        <v>46051</v>
      </c>
      <c r="Z1079" t="s">
        <v>4818</v>
      </c>
      <c r="AA1079" t="s">
        <v>2681</v>
      </c>
      <c r="AB1079" t="s">
        <v>2682</v>
      </c>
      <c r="AC1079" t="s">
        <v>2681</v>
      </c>
      <c r="AD1079" t="s">
        <v>2681</v>
      </c>
      <c r="AE1079" t="s">
        <v>4858</v>
      </c>
      <c r="AF1079" t="s">
        <v>2686</v>
      </c>
      <c r="AG1079" t="s">
        <v>2686</v>
      </c>
      <c r="AH1079" s="2">
        <v>46051</v>
      </c>
      <c r="AI1079" t="s">
        <v>4902</v>
      </c>
      <c r="AJ1079" t="s">
        <v>4902</v>
      </c>
      <c r="AK1079" t="s">
        <v>4903</v>
      </c>
      <c r="AL1079" t="s">
        <v>4904</v>
      </c>
      <c r="AM1079" t="s">
        <v>2681</v>
      </c>
      <c r="AN1079" s="2">
        <v>46058</v>
      </c>
      <c r="AO1079" t="s">
        <v>5983</v>
      </c>
      <c r="AP1079" t="s">
        <v>4851</v>
      </c>
      <c r="AQ1079" t="s">
        <v>2681</v>
      </c>
      <c r="AR1079" t="s">
        <v>2686</v>
      </c>
      <c r="AS1079" t="s">
        <v>6257</v>
      </c>
      <c r="AT1079" t="s">
        <v>2686</v>
      </c>
      <c r="AU1079" s="2">
        <v>46050</v>
      </c>
      <c r="AV1079" t="s">
        <v>2686</v>
      </c>
      <c r="AW1079" s="2">
        <v>46051</v>
      </c>
      <c r="AX1079">
        <v>1</v>
      </c>
      <c r="AY1079">
        <v>7</v>
      </c>
      <c r="AZ1079" t="s">
        <v>6276</v>
      </c>
      <c r="BA1079" s="2">
        <v>46049</v>
      </c>
      <c r="BB1079" t="s">
        <v>6257</v>
      </c>
      <c r="BC1079">
        <v>2</v>
      </c>
      <c r="BD1079" t="s">
        <v>2733</v>
      </c>
      <c r="BE1079">
        <v>2</v>
      </c>
      <c r="BF1079" t="s">
        <v>6257</v>
      </c>
      <c r="BG1079" t="s">
        <v>2694</v>
      </c>
      <c r="BH1079" t="s">
        <v>2686</v>
      </c>
      <c r="BI1079">
        <v>0</v>
      </c>
      <c r="BJ1079">
        <v>0</v>
      </c>
      <c r="BK1079">
        <v>0</v>
      </c>
      <c r="BL1079">
        <v>2</v>
      </c>
      <c r="BM1079">
        <v>14</v>
      </c>
      <c r="BN1079">
        <v>2</v>
      </c>
      <c r="BO1079">
        <v>0</v>
      </c>
      <c r="BP1079">
        <v>0</v>
      </c>
      <c r="BQ1079">
        <v>0</v>
      </c>
      <c r="BR1079">
        <v>0</v>
      </c>
      <c r="BS1079">
        <v>0</v>
      </c>
      <c r="BT1079">
        <v>0</v>
      </c>
      <c r="BU1079">
        <v>2</v>
      </c>
      <c r="BV1079" s="2">
        <v>46051</v>
      </c>
      <c r="BW1079" s="2">
        <v>46058</v>
      </c>
      <c r="BX1079" s="5">
        <f t="shared" si="16"/>
        <v>7</v>
      </c>
      <c r="BY1079">
        <v>2</v>
      </c>
      <c r="BZ1079" t="s">
        <v>2733</v>
      </c>
      <c r="CA1079" t="s">
        <v>2733</v>
      </c>
      <c r="CB1079" t="s">
        <v>6291</v>
      </c>
      <c r="CC1079" t="s">
        <v>2681</v>
      </c>
      <c r="CD1079" t="s">
        <v>2681</v>
      </c>
      <c r="CE1079">
        <v>6</v>
      </c>
      <c r="CF1079">
        <v>6</v>
      </c>
      <c r="CG1079" t="s">
        <v>2733</v>
      </c>
      <c r="CH1079" t="s">
        <v>2681</v>
      </c>
      <c r="CI1079" t="s">
        <v>2681</v>
      </c>
    </row>
    <row r="1080" spans="1:87" x14ac:dyDescent="0.3">
      <c r="A1080" t="s">
        <v>1164</v>
      </c>
      <c r="B1080" t="s">
        <v>2461</v>
      </c>
      <c r="C1080" t="s">
        <v>2681</v>
      </c>
      <c r="D1080" t="s">
        <v>2682</v>
      </c>
      <c r="E1080" s="2">
        <v>45751</v>
      </c>
      <c r="F1080" t="s">
        <v>2685</v>
      </c>
      <c r="G1080">
        <v>13.7</v>
      </c>
      <c r="H1080" t="s">
        <v>2687</v>
      </c>
      <c r="I1080" t="s">
        <v>2694</v>
      </c>
      <c r="J1080" t="s">
        <v>2686</v>
      </c>
      <c r="K1080" t="s">
        <v>2686</v>
      </c>
      <c r="L1080" t="s">
        <v>2687</v>
      </c>
      <c r="M1080">
        <v>12.3</v>
      </c>
      <c r="N1080" t="s">
        <v>2707</v>
      </c>
      <c r="O1080" t="s">
        <v>2712</v>
      </c>
      <c r="P1080" t="s">
        <v>2730</v>
      </c>
      <c r="Q1080" s="2">
        <v>45993</v>
      </c>
      <c r="R1080">
        <v>1</v>
      </c>
      <c r="S1080" t="s">
        <v>2681</v>
      </c>
      <c r="T1080" t="b">
        <v>0</v>
      </c>
      <c r="U1080" t="s">
        <v>2686</v>
      </c>
      <c r="V1080" t="s">
        <v>3298</v>
      </c>
      <c r="W1080" s="2">
        <v>45960.090960648151</v>
      </c>
      <c r="X1080" s="3" t="s">
        <v>4473</v>
      </c>
      <c r="Y1080" s="2">
        <v>45957</v>
      </c>
      <c r="Z1080" t="s">
        <v>4807</v>
      </c>
      <c r="AA1080" t="s">
        <v>2681</v>
      </c>
      <c r="AB1080" t="s">
        <v>2682</v>
      </c>
      <c r="AC1080" t="s">
        <v>2681</v>
      </c>
      <c r="AD1080" t="s">
        <v>2733</v>
      </c>
      <c r="AE1080" t="s">
        <v>2686</v>
      </c>
      <c r="AF1080" t="s">
        <v>2686</v>
      </c>
      <c r="AG1080" t="s">
        <v>2686</v>
      </c>
      <c r="AH1080" s="2">
        <v>45957</v>
      </c>
      <c r="AI1080" t="s">
        <v>4902</v>
      </c>
      <c r="AJ1080" t="s">
        <v>4903</v>
      </c>
      <c r="AK1080" t="s">
        <v>4903</v>
      </c>
      <c r="AL1080" t="s">
        <v>4904</v>
      </c>
      <c r="AM1080" t="s">
        <v>2681</v>
      </c>
      <c r="AN1080" s="2">
        <v>45987</v>
      </c>
      <c r="AO1080" t="s">
        <v>5984</v>
      </c>
      <c r="AP1080" t="s">
        <v>6246</v>
      </c>
      <c r="AQ1080" t="s">
        <v>2681</v>
      </c>
      <c r="AR1080" t="s">
        <v>2686</v>
      </c>
      <c r="AS1080" t="s">
        <v>6254</v>
      </c>
      <c r="AT1080" t="s">
        <v>2686</v>
      </c>
      <c r="AU1080" s="2">
        <v>45974</v>
      </c>
      <c r="AV1080" t="s">
        <v>2686</v>
      </c>
      <c r="AW1080" s="2">
        <v>45957</v>
      </c>
      <c r="AX1080">
        <v>1</v>
      </c>
      <c r="AY1080">
        <v>10</v>
      </c>
      <c r="AZ1080" t="s">
        <v>6276</v>
      </c>
      <c r="BA1080" s="2">
        <v>45957</v>
      </c>
      <c r="BB1080" t="s">
        <v>6254</v>
      </c>
      <c r="BC1080">
        <v>2</v>
      </c>
      <c r="BD1080" t="s">
        <v>2733</v>
      </c>
      <c r="BE1080">
        <v>8</v>
      </c>
      <c r="BF1080" t="s">
        <v>6254</v>
      </c>
      <c r="BG1080" t="s">
        <v>2694</v>
      </c>
      <c r="BH1080" t="s">
        <v>2686</v>
      </c>
      <c r="BI1080">
        <v>0</v>
      </c>
      <c r="BJ1080">
        <v>0</v>
      </c>
      <c r="BK1080">
        <v>0</v>
      </c>
      <c r="BL1080">
        <v>8</v>
      </c>
      <c r="BM1080">
        <v>14</v>
      </c>
      <c r="BN1080">
        <v>5</v>
      </c>
      <c r="BO1080">
        <v>3</v>
      </c>
      <c r="BP1080">
        <v>0</v>
      </c>
      <c r="BQ1080">
        <v>0</v>
      </c>
      <c r="BR1080">
        <v>1</v>
      </c>
      <c r="BS1080">
        <v>0</v>
      </c>
      <c r="BT1080">
        <v>3</v>
      </c>
      <c r="BU1080">
        <v>5</v>
      </c>
      <c r="BV1080" s="2">
        <v>45942</v>
      </c>
      <c r="BW1080" s="2">
        <v>46025</v>
      </c>
      <c r="BX1080" s="5">
        <f t="shared" si="16"/>
        <v>83</v>
      </c>
      <c r="BY1080">
        <v>2</v>
      </c>
      <c r="BZ1080" t="s">
        <v>2733</v>
      </c>
      <c r="CA1080" t="s">
        <v>2681</v>
      </c>
      <c r="CB1080" t="s">
        <v>69</v>
      </c>
      <c r="CC1080" t="s">
        <v>2681</v>
      </c>
      <c r="CD1080" t="s">
        <v>2681</v>
      </c>
      <c r="CE1080">
        <v>0</v>
      </c>
      <c r="CF1080">
        <v>3</v>
      </c>
      <c r="CG1080" t="s">
        <v>2733</v>
      </c>
      <c r="CH1080" t="s">
        <v>2681</v>
      </c>
      <c r="CI1080" t="s">
        <v>2733</v>
      </c>
    </row>
    <row r="1081" spans="1:87" x14ac:dyDescent="0.3">
      <c r="A1081" t="s">
        <v>1165</v>
      </c>
      <c r="B1081" t="s">
        <v>2462</v>
      </c>
      <c r="C1081" t="s">
        <v>2681</v>
      </c>
      <c r="D1081" t="s">
        <v>2682</v>
      </c>
      <c r="E1081" s="2">
        <v>45670</v>
      </c>
      <c r="F1081" t="s">
        <v>2684</v>
      </c>
      <c r="G1081">
        <v>13</v>
      </c>
      <c r="H1081" t="s">
        <v>2687</v>
      </c>
      <c r="I1081" t="s">
        <v>2694</v>
      </c>
      <c r="J1081" t="s">
        <v>2686</v>
      </c>
      <c r="K1081" t="s">
        <v>2686</v>
      </c>
      <c r="L1081" t="s">
        <v>2687</v>
      </c>
      <c r="M1081">
        <v>12</v>
      </c>
      <c r="N1081" t="s">
        <v>2707</v>
      </c>
      <c r="O1081" t="s">
        <v>2712</v>
      </c>
      <c r="P1081" t="s">
        <v>2730</v>
      </c>
      <c r="R1081">
        <v>0</v>
      </c>
      <c r="S1081" t="s">
        <v>2733</v>
      </c>
      <c r="T1081" t="b">
        <v>0</v>
      </c>
      <c r="U1081" t="s">
        <v>2686</v>
      </c>
      <c r="V1081" t="s">
        <v>3291</v>
      </c>
      <c r="W1081" s="2">
        <v>45907.683958333328</v>
      </c>
      <c r="X1081" s="3" t="s">
        <v>4474</v>
      </c>
      <c r="Y1081" s="2">
        <v>45873</v>
      </c>
      <c r="Z1081" t="s">
        <v>4741</v>
      </c>
      <c r="AA1081" t="s">
        <v>2681</v>
      </c>
      <c r="AB1081" t="s">
        <v>2682</v>
      </c>
      <c r="AC1081" t="s">
        <v>2681</v>
      </c>
      <c r="AD1081" t="s">
        <v>2733</v>
      </c>
      <c r="AE1081" t="s">
        <v>2686</v>
      </c>
      <c r="AF1081" t="s">
        <v>2686</v>
      </c>
      <c r="AG1081" t="s">
        <v>2686</v>
      </c>
      <c r="AH1081" s="2">
        <v>45873</v>
      </c>
      <c r="AI1081" t="s">
        <v>4902</v>
      </c>
      <c r="AJ1081" t="s">
        <v>2686</v>
      </c>
      <c r="AK1081" t="s">
        <v>4902</v>
      </c>
      <c r="AL1081" t="s">
        <v>4904</v>
      </c>
      <c r="AM1081" t="s">
        <v>2681</v>
      </c>
      <c r="AN1081" s="2">
        <v>45930</v>
      </c>
      <c r="AO1081" t="s">
        <v>5985</v>
      </c>
      <c r="AP1081" t="s">
        <v>2686</v>
      </c>
      <c r="AQ1081" t="s">
        <v>2733</v>
      </c>
      <c r="AR1081" t="s">
        <v>2686</v>
      </c>
      <c r="AS1081" t="s">
        <v>6253</v>
      </c>
      <c r="AT1081" t="s">
        <v>2686</v>
      </c>
      <c r="AV1081" t="s">
        <v>2686</v>
      </c>
      <c r="AW1081" s="2">
        <v>45873</v>
      </c>
      <c r="AX1081">
        <v>1</v>
      </c>
      <c r="AY1081">
        <v>13</v>
      </c>
      <c r="AZ1081" t="s">
        <v>6276</v>
      </c>
      <c r="BA1081" s="2">
        <v>45873</v>
      </c>
      <c r="BB1081" t="s">
        <v>6254</v>
      </c>
      <c r="BC1081">
        <v>2</v>
      </c>
      <c r="BD1081" t="s">
        <v>2733</v>
      </c>
      <c r="BE1081">
        <v>8</v>
      </c>
      <c r="BF1081" t="s">
        <v>6254</v>
      </c>
      <c r="BG1081" t="s">
        <v>2694</v>
      </c>
      <c r="BH1081" t="s">
        <v>2686</v>
      </c>
      <c r="BI1081">
        <v>0</v>
      </c>
      <c r="BJ1081">
        <v>0</v>
      </c>
      <c r="BK1081">
        <v>0</v>
      </c>
      <c r="BL1081">
        <v>8</v>
      </c>
      <c r="BM1081">
        <v>14</v>
      </c>
      <c r="BN1081">
        <v>7</v>
      </c>
      <c r="BO1081">
        <v>1</v>
      </c>
      <c r="BP1081">
        <v>0</v>
      </c>
      <c r="BQ1081">
        <v>0</v>
      </c>
      <c r="BR1081">
        <v>1</v>
      </c>
      <c r="BS1081">
        <v>0</v>
      </c>
      <c r="BT1081">
        <v>1</v>
      </c>
      <c r="BU1081">
        <v>7</v>
      </c>
      <c r="BV1081" s="2">
        <v>45873</v>
      </c>
      <c r="BW1081" s="2">
        <v>45945</v>
      </c>
      <c r="BX1081" s="5">
        <f t="shared" si="16"/>
        <v>72</v>
      </c>
      <c r="BY1081">
        <v>2</v>
      </c>
      <c r="BZ1081" t="s">
        <v>2733</v>
      </c>
      <c r="CA1081" t="s">
        <v>2681</v>
      </c>
      <c r="CB1081" t="s">
        <v>69</v>
      </c>
      <c r="CC1081" t="s">
        <v>2681</v>
      </c>
      <c r="CD1081" t="s">
        <v>2681</v>
      </c>
      <c r="CE1081">
        <v>0</v>
      </c>
      <c r="CF1081">
        <v>1</v>
      </c>
      <c r="CG1081" t="s">
        <v>2733</v>
      </c>
      <c r="CH1081" t="s">
        <v>2681</v>
      </c>
      <c r="CI1081" t="s">
        <v>2733</v>
      </c>
    </row>
    <row r="1082" spans="1:87" x14ac:dyDescent="0.3">
      <c r="A1082" t="s">
        <v>1166</v>
      </c>
      <c r="B1082" t="s">
        <v>2463</v>
      </c>
      <c r="C1082" t="s">
        <v>2681</v>
      </c>
      <c r="D1082" t="s">
        <v>2682</v>
      </c>
      <c r="E1082" s="2">
        <v>45620</v>
      </c>
      <c r="F1082" t="s">
        <v>2685</v>
      </c>
      <c r="G1082">
        <v>13.5</v>
      </c>
      <c r="H1082" t="s">
        <v>2687</v>
      </c>
      <c r="I1082" t="s">
        <v>2694</v>
      </c>
      <c r="J1082" t="s">
        <v>2686</v>
      </c>
      <c r="K1082" t="s">
        <v>2686</v>
      </c>
      <c r="L1082" t="s">
        <v>2687</v>
      </c>
      <c r="M1082">
        <v>12.1</v>
      </c>
      <c r="N1082" t="s">
        <v>2707</v>
      </c>
      <c r="O1082" t="s">
        <v>2712</v>
      </c>
      <c r="P1082" t="s">
        <v>2730</v>
      </c>
      <c r="R1082">
        <v>0</v>
      </c>
      <c r="S1082" t="s">
        <v>2733</v>
      </c>
      <c r="T1082" t="b">
        <v>0</v>
      </c>
      <c r="U1082" t="s">
        <v>2686</v>
      </c>
      <c r="V1082" t="s">
        <v>3291</v>
      </c>
      <c r="W1082" s="2">
        <v>45906.843518518523</v>
      </c>
      <c r="X1082" s="3" t="s">
        <v>4475</v>
      </c>
      <c r="Y1082" s="2">
        <v>45891</v>
      </c>
      <c r="Z1082" t="s">
        <v>4804</v>
      </c>
      <c r="AA1082" t="s">
        <v>2681</v>
      </c>
      <c r="AB1082" t="s">
        <v>2682</v>
      </c>
      <c r="AC1082" t="s">
        <v>2681</v>
      </c>
      <c r="AD1082" t="s">
        <v>2681</v>
      </c>
      <c r="AE1082" t="s">
        <v>4859</v>
      </c>
      <c r="AF1082" t="s">
        <v>2686</v>
      </c>
      <c r="AG1082" t="s">
        <v>2686</v>
      </c>
      <c r="AH1082" s="2">
        <v>45891</v>
      </c>
      <c r="AI1082" t="s">
        <v>4902</v>
      </c>
      <c r="AJ1082" t="s">
        <v>2686</v>
      </c>
      <c r="AK1082" t="s">
        <v>4903</v>
      </c>
      <c r="AL1082" t="s">
        <v>4904</v>
      </c>
      <c r="AM1082" t="s">
        <v>2681</v>
      </c>
      <c r="AN1082" s="2">
        <v>45961</v>
      </c>
      <c r="AO1082" t="s">
        <v>5986</v>
      </c>
      <c r="AP1082" t="s">
        <v>4738</v>
      </c>
      <c r="AQ1082" t="s">
        <v>2733</v>
      </c>
      <c r="AR1082" t="s">
        <v>2686</v>
      </c>
      <c r="AS1082" t="s">
        <v>6253</v>
      </c>
      <c r="AT1082" t="s">
        <v>2686</v>
      </c>
      <c r="AV1082" t="s">
        <v>2686</v>
      </c>
      <c r="AW1082" s="2">
        <v>45891</v>
      </c>
      <c r="AX1082">
        <v>1</v>
      </c>
      <c r="AY1082">
        <v>15</v>
      </c>
      <c r="AZ1082" t="s">
        <v>6276</v>
      </c>
      <c r="BA1082" s="2">
        <v>45893</v>
      </c>
      <c r="BB1082" t="s">
        <v>6254</v>
      </c>
      <c r="BC1082">
        <v>2</v>
      </c>
      <c r="BD1082" t="s">
        <v>2733</v>
      </c>
      <c r="BE1082">
        <v>8</v>
      </c>
      <c r="BF1082" t="s">
        <v>6254</v>
      </c>
      <c r="BG1082" t="s">
        <v>2694</v>
      </c>
      <c r="BH1082" t="s">
        <v>2686</v>
      </c>
      <c r="BI1082">
        <v>0</v>
      </c>
      <c r="BJ1082">
        <v>0</v>
      </c>
      <c r="BK1082">
        <v>0</v>
      </c>
      <c r="BL1082">
        <v>8</v>
      </c>
      <c r="BM1082">
        <v>14</v>
      </c>
      <c r="BN1082">
        <v>8</v>
      </c>
      <c r="BO1082">
        <v>0</v>
      </c>
      <c r="BP1082">
        <v>0</v>
      </c>
      <c r="BQ1082">
        <v>0</v>
      </c>
      <c r="BR1082">
        <v>0</v>
      </c>
      <c r="BS1082">
        <v>0</v>
      </c>
      <c r="BT1082">
        <v>0</v>
      </c>
      <c r="BU1082">
        <v>8</v>
      </c>
      <c r="BV1082" s="2">
        <v>45891</v>
      </c>
      <c r="BW1082" s="2">
        <v>45961</v>
      </c>
      <c r="BX1082" s="5">
        <f t="shared" si="16"/>
        <v>70</v>
      </c>
      <c r="BY1082">
        <v>2</v>
      </c>
      <c r="BZ1082" t="s">
        <v>2733</v>
      </c>
      <c r="CA1082" t="s">
        <v>2733</v>
      </c>
      <c r="CB1082" t="s">
        <v>6291</v>
      </c>
      <c r="CC1082" t="s">
        <v>2681</v>
      </c>
      <c r="CD1082" t="s">
        <v>2681</v>
      </c>
      <c r="CE1082">
        <v>0</v>
      </c>
      <c r="CF1082">
        <v>0</v>
      </c>
      <c r="CG1082" t="s">
        <v>2681</v>
      </c>
      <c r="CH1082" t="s">
        <v>2681</v>
      </c>
      <c r="CI1082" t="s">
        <v>2681</v>
      </c>
    </row>
    <row r="1083" spans="1:87" x14ac:dyDescent="0.3">
      <c r="A1083" t="s">
        <v>1167</v>
      </c>
      <c r="B1083" t="s">
        <v>2464</v>
      </c>
      <c r="C1083" t="s">
        <v>2681</v>
      </c>
      <c r="D1083" t="s">
        <v>2682</v>
      </c>
      <c r="E1083" s="2">
        <v>45544</v>
      </c>
      <c r="F1083" t="s">
        <v>2684</v>
      </c>
      <c r="G1083">
        <v>12</v>
      </c>
      <c r="H1083" t="s">
        <v>2694</v>
      </c>
      <c r="I1083" t="s">
        <v>2694</v>
      </c>
      <c r="J1083" t="s">
        <v>2686</v>
      </c>
      <c r="K1083" t="s">
        <v>2686</v>
      </c>
      <c r="L1083" t="s">
        <v>2694</v>
      </c>
      <c r="M1083">
        <v>12.3</v>
      </c>
      <c r="N1083" t="s">
        <v>2706</v>
      </c>
      <c r="O1083" t="s">
        <v>2711</v>
      </c>
      <c r="P1083" t="s">
        <v>2729</v>
      </c>
      <c r="Q1083" s="2">
        <v>45888</v>
      </c>
      <c r="R1083">
        <v>1</v>
      </c>
      <c r="S1083" t="s">
        <v>2681</v>
      </c>
      <c r="T1083" t="b">
        <v>0</v>
      </c>
      <c r="U1083" t="s">
        <v>2686</v>
      </c>
      <c r="V1083" t="s">
        <v>3291</v>
      </c>
      <c r="W1083" s="2">
        <v>45841.738506944443</v>
      </c>
      <c r="X1083" s="3" t="s">
        <v>4476</v>
      </c>
      <c r="Y1083" s="2">
        <v>45888</v>
      </c>
      <c r="Z1083" t="s">
        <v>4707</v>
      </c>
      <c r="AA1083" t="s">
        <v>2681</v>
      </c>
      <c r="AB1083" t="s">
        <v>2682</v>
      </c>
      <c r="AC1083" t="s">
        <v>2681</v>
      </c>
      <c r="AD1083" t="s">
        <v>2686</v>
      </c>
      <c r="AE1083" t="s">
        <v>2686</v>
      </c>
      <c r="AF1083" t="s">
        <v>2686</v>
      </c>
      <c r="AG1083" t="s">
        <v>2686</v>
      </c>
      <c r="AH1083" s="2">
        <v>45888</v>
      </c>
      <c r="AI1083" t="s">
        <v>2686</v>
      </c>
      <c r="AJ1083" t="s">
        <v>2686</v>
      </c>
      <c r="AK1083" t="s">
        <v>2686</v>
      </c>
      <c r="AL1083" t="s">
        <v>4904</v>
      </c>
      <c r="AM1083" t="s">
        <v>2681</v>
      </c>
      <c r="AN1083" s="2">
        <v>45888</v>
      </c>
      <c r="AO1083" t="s">
        <v>5987</v>
      </c>
      <c r="AP1083" t="s">
        <v>2686</v>
      </c>
      <c r="AQ1083" t="s">
        <v>2733</v>
      </c>
      <c r="AR1083" t="s">
        <v>2686</v>
      </c>
      <c r="AS1083" t="s">
        <v>6253</v>
      </c>
      <c r="AT1083" t="s">
        <v>2686</v>
      </c>
      <c r="AV1083" t="s">
        <v>2686</v>
      </c>
      <c r="AW1083" s="2">
        <v>45888</v>
      </c>
      <c r="AX1083">
        <v>1</v>
      </c>
      <c r="AY1083">
        <v>17</v>
      </c>
      <c r="AZ1083" t="s">
        <v>6276</v>
      </c>
      <c r="BA1083" s="2">
        <v>45841</v>
      </c>
      <c r="BB1083" t="s">
        <v>6257</v>
      </c>
      <c r="BC1083">
        <v>2</v>
      </c>
      <c r="BD1083" t="s">
        <v>2733</v>
      </c>
      <c r="BE1083">
        <v>1</v>
      </c>
      <c r="BF1083" t="s">
        <v>6257</v>
      </c>
      <c r="BG1083" t="s">
        <v>2694</v>
      </c>
      <c r="BH1083" t="s">
        <v>2686</v>
      </c>
      <c r="BI1083">
        <v>0</v>
      </c>
      <c r="BJ1083">
        <v>0</v>
      </c>
      <c r="BK1083">
        <v>0</v>
      </c>
      <c r="BL1083">
        <v>1</v>
      </c>
      <c r="BM1083">
        <v>28</v>
      </c>
      <c r="BN1083">
        <v>1</v>
      </c>
      <c r="BO1083">
        <v>0</v>
      </c>
      <c r="BP1083">
        <v>0</v>
      </c>
      <c r="BQ1083">
        <v>0</v>
      </c>
      <c r="BR1083">
        <v>0</v>
      </c>
      <c r="BS1083">
        <v>0</v>
      </c>
      <c r="BT1083">
        <v>0</v>
      </c>
      <c r="BU1083">
        <v>1</v>
      </c>
      <c r="BV1083" s="2">
        <v>45888</v>
      </c>
      <c r="BW1083" s="2">
        <v>45888</v>
      </c>
      <c r="BX1083" s="5">
        <f t="shared" si="16"/>
        <v>0</v>
      </c>
      <c r="BY1083">
        <v>2</v>
      </c>
      <c r="BZ1083" t="s">
        <v>2733</v>
      </c>
      <c r="CA1083" t="s">
        <v>2733</v>
      </c>
      <c r="CB1083" t="s">
        <v>6291</v>
      </c>
      <c r="CC1083" t="s">
        <v>2681</v>
      </c>
      <c r="CD1083" t="s">
        <v>2681</v>
      </c>
      <c r="CE1083">
        <v>7</v>
      </c>
      <c r="CF1083">
        <v>7</v>
      </c>
      <c r="CG1083" t="s">
        <v>2733</v>
      </c>
      <c r="CH1083" t="s">
        <v>2681</v>
      </c>
      <c r="CI1083" t="s">
        <v>2681</v>
      </c>
    </row>
    <row r="1084" spans="1:87" x14ac:dyDescent="0.3">
      <c r="A1084" t="s">
        <v>1168</v>
      </c>
      <c r="B1084" t="s">
        <v>2465</v>
      </c>
      <c r="C1084" t="s">
        <v>2681</v>
      </c>
      <c r="D1084" t="s">
        <v>2682</v>
      </c>
      <c r="E1084" s="2">
        <v>45620</v>
      </c>
      <c r="F1084" t="s">
        <v>2684</v>
      </c>
      <c r="G1084">
        <v>12.6</v>
      </c>
      <c r="H1084" t="s">
        <v>2692</v>
      </c>
      <c r="I1084" t="s">
        <v>2694</v>
      </c>
      <c r="J1084" t="s">
        <v>2686</v>
      </c>
      <c r="K1084" t="s">
        <v>2686</v>
      </c>
      <c r="L1084" t="s">
        <v>2692</v>
      </c>
      <c r="M1084">
        <v>12.2</v>
      </c>
      <c r="N1084" t="s">
        <v>2707</v>
      </c>
      <c r="O1084" t="s">
        <v>2712</v>
      </c>
      <c r="P1084" t="s">
        <v>2730</v>
      </c>
      <c r="Q1084" s="2">
        <v>45991</v>
      </c>
      <c r="R1084">
        <v>3</v>
      </c>
      <c r="S1084" t="s">
        <v>2681</v>
      </c>
      <c r="T1084" t="b">
        <v>0</v>
      </c>
      <c r="U1084" t="s">
        <v>2686</v>
      </c>
      <c r="V1084" t="s">
        <v>3299</v>
      </c>
      <c r="W1084" s="2">
        <v>45930.498182870368</v>
      </c>
      <c r="X1084" s="3" t="s">
        <v>4477</v>
      </c>
      <c r="Y1084" s="2">
        <v>45915</v>
      </c>
      <c r="Z1084" t="s">
        <v>4708</v>
      </c>
      <c r="AA1084" t="s">
        <v>2681</v>
      </c>
      <c r="AB1084" t="s">
        <v>2682</v>
      </c>
      <c r="AC1084" t="s">
        <v>2681</v>
      </c>
      <c r="AD1084" t="s">
        <v>2733</v>
      </c>
      <c r="AE1084" t="s">
        <v>2686</v>
      </c>
      <c r="AF1084" t="s">
        <v>2686</v>
      </c>
      <c r="AG1084" t="s">
        <v>2686</v>
      </c>
      <c r="AH1084" s="2">
        <v>45924</v>
      </c>
      <c r="AI1084" t="s">
        <v>4902</v>
      </c>
      <c r="AJ1084" t="s">
        <v>4903</v>
      </c>
      <c r="AK1084" t="s">
        <v>4903</v>
      </c>
      <c r="AL1084" t="s">
        <v>4904</v>
      </c>
      <c r="AM1084" t="s">
        <v>2681</v>
      </c>
      <c r="AN1084" s="2">
        <v>45979</v>
      </c>
      <c r="AO1084" t="s">
        <v>5988</v>
      </c>
      <c r="AP1084" t="s">
        <v>6213</v>
      </c>
      <c r="AQ1084" t="s">
        <v>2733</v>
      </c>
      <c r="AR1084" t="s">
        <v>2686</v>
      </c>
      <c r="AS1084" t="s">
        <v>6254</v>
      </c>
      <c r="AT1084" t="s">
        <v>2686</v>
      </c>
      <c r="AV1084" t="s">
        <v>2686</v>
      </c>
      <c r="AW1084" s="2">
        <v>45924</v>
      </c>
      <c r="AX1084">
        <v>1</v>
      </c>
      <c r="AY1084">
        <v>15</v>
      </c>
      <c r="AZ1084" t="s">
        <v>6276</v>
      </c>
      <c r="BA1084" s="2">
        <v>45915</v>
      </c>
      <c r="BB1084" t="s">
        <v>6254</v>
      </c>
      <c r="BC1084">
        <v>2</v>
      </c>
      <c r="BD1084" t="s">
        <v>2733</v>
      </c>
      <c r="BE1084">
        <v>8</v>
      </c>
      <c r="BF1084" t="s">
        <v>6254</v>
      </c>
      <c r="BG1084" t="s">
        <v>2694</v>
      </c>
      <c r="BH1084" t="s">
        <v>2686</v>
      </c>
      <c r="BI1084">
        <v>0</v>
      </c>
      <c r="BJ1084">
        <v>0</v>
      </c>
      <c r="BK1084">
        <v>0</v>
      </c>
      <c r="BL1084">
        <v>7</v>
      </c>
      <c r="BM1084">
        <v>14</v>
      </c>
      <c r="BN1084">
        <v>6</v>
      </c>
      <c r="BO1084">
        <v>2</v>
      </c>
      <c r="BP1084">
        <v>0</v>
      </c>
      <c r="BQ1084">
        <v>0</v>
      </c>
      <c r="BR1084">
        <v>0</v>
      </c>
      <c r="BS1084">
        <v>0</v>
      </c>
      <c r="BT1084">
        <v>2</v>
      </c>
      <c r="BU1084">
        <v>6</v>
      </c>
      <c r="BV1084" s="2">
        <v>45924</v>
      </c>
      <c r="BW1084" s="2">
        <v>46009</v>
      </c>
      <c r="BX1084" s="5">
        <f t="shared" si="16"/>
        <v>85</v>
      </c>
      <c r="BY1084">
        <v>2</v>
      </c>
      <c r="BZ1084" t="s">
        <v>2733</v>
      </c>
      <c r="CA1084" t="s">
        <v>2681</v>
      </c>
      <c r="CB1084" t="s">
        <v>6291</v>
      </c>
      <c r="CC1084" t="s">
        <v>2681</v>
      </c>
      <c r="CD1084" t="s">
        <v>2681</v>
      </c>
      <c r="CE1084">
        <v>1</v>
      </c>
      <c r="CF1084">
        <v>2</v>
      </c>
      <c r="CG1084" t="s">
        <v>2733</v>
      </c>
      <c r="CH1084" t="s">
        <v>2681</v>
      </c>
      <c r="CI1084" t="s">
        <v>2733</v>
      </c>
    </row>
    <row r="1085" spans="1:87" x14ac:dyDescent="0.3">
      <c r="A1085" t="s">
        <v>1169</v>
      </c>
      <c r="B1085" t="s">
        <v>2466</v>
      </c>
      <c r="C1085" t="s">
        <v>2681</v>
      </c>
      <c r="D1085" t="s">
        <v>2682</v>
      </c>
      <c r="E1085" s="2">
        <v>45214</v>
      </c>
      <c r="F1085" t="s">
        <v>2685</v>
      </c>
      <c r="G1085">
        <v>11.9</v>
      </c>
      <c r="H1085" t="s">
        <v>2698</v>
      </c>
      <c r="I1085" t="s">
        <v>2694</v>
      </c>
      <c r="J1085" t="s">
        <v>2686</v>
      </c>
      <c r="K1085" t="s">
        <v>2686</v>
      </c>
      <c r="L1085" t="s">
        <v>2698</v>
      </c>
      <c r="M1085">
        <v>11.5</v>
      </c>
      <c r="N1085" t="s">
        <v>2707</v>
      </c>
      <c r="O1085" t="s">
        <v>2712</v>
      </c>
      <c r="P1085" t="s">
        <v>2730</v>
      </c>
      <c r="R1085">
        <v>0</v>
      </c>
      <c r="S1085" t="s">
        <v>2733</v>
      </c>
      <c r="T1085" t="b">
        <v>0</v>
      </c>
      <c r="U1085" t="s">
        <v>2686</v>
      </c>
      <c r="V1085" t="s">
        <v>3291</v>
      </c>
      <c r="W1085" s="2">
        <v>45962.04550925926</v>
      </c>
      <c r="X1085" s="3" t="s">
        <v>4478</v>
      </c>
      <c r="Y1085" s="2">
        <v>45961</v>
      </c>
      <c r="Z1085" t="s">
        <v>4738</v>
      </c>
      <c r="AA1085" t="s">
        <v>2681</v>
      </c>
      <c r="AB1085" t="s">
        <v>2682</v>
      </c>
      <c r="AC1085" t="s">
        <v>2681</v>
      </c>
      <c r="AD1085" t="s">
        <v>2733</v>
      </c>
      <c r="AE1085" t="s">
        <v>2686</v>
      </c>
      <c r="AF1085" t="s">
        <v>2686</v>
      </c>
      <c r="AG1085" t="s">
        <v>2686</v>
      </c>
      <c r="AH1085" s="2">
        <v>45961</v>
      </c>
      <c r="AI1085" t="s">
        <v>4902</v>
      </c>
      <c r="AJ1085" t="s">
        <v>4903</v>
      </c>
      <c r="AK1085" t="s">
        <v>4903</v>
      </c>
      <c r="AL1085" t="s">
        <v>4904</v>
      </c>
      <c r="AM1085" t="s">
        <v>2681</v>
      </c>
      <c r="AN1085" s="2">
        <v>45974</v>
      </c>
      <c r="AO1085" t="s">
        <v>5989</v>
      </c>
      <c r="AP1085" t="s">
        <v>4709</v>
      </c>
      <c r="AQ1085" t="s">
        <v>2681</v>
      </c>
      <c r="AR1085" t="s">
        <v>2686</v>
      </c>
      <c r="AS1085" t="s">
        <v>6253</v>
      </c>
      <c r="AT1085" t="s">
        <v>2686</v>
      </c>
      <c r="AV1085" t="s">
        <v>2686</v>
      </c>
      <c r="AW1085" s="2">
        <v>45961</v>
      </c>
      <c r="AX1085">
        <v>2</v>
      </c>
      <c r="AY1085">
        <v>28</v>
      </c>
      <c r="AZ1085" t="s">
        <v>6275</v>
      </c>
      <c r="BA1085" s="2">
        <v>45961</v>
      </c>
      <c r="BB1085" t="s">
        <v>6254</v>
      </c>
      <c r="BC1085">
        <v>2</v>
      </c>
      <c r="BD1085" t="s">
        <v>2733</v>
      </c>
      <c r="BE1085">
        <v>3</v>
      </c>
      <c r="BF1085" t="s">
        <v>6254</v>
      </c>
      <c r="BG1085" t="s">
        <v>2694</v>
      </c>
      <c r="BH1085" t="s">
        <v>2686</v>
      </c>
      <c r="BI1085">
        <v>0</v>
      </c>
      <c r="BJ1085">
        <v>0</v>
      </c>
      <c r="BK1085">
        <v>0</v>
      </c>
      <c r="BL1085">
        <v>3</v>
      </c>
      <c r="BM1085">
        <v>14</v>
      </c>
      <c r="BN1085">
        <v>3</v>
      </c>
      <c r="BO1085">
        <v>0</v>
      </c>
      <c r="BP1085">
        <v>0</v>
      </c>
      <c r="BQ1085">
        <v>0</v>
      </c>
      <c r="BR1085">
        <v>0</v>
      </c>
      <c r="BS1085">
        <v>0</v>
      </c>
      <c r="BT1085">
        <v>0</v>
      </c>
      <c r="BU1085">
        <v>3</v>
      </c>
      <c r="BV1085" s="2">
        <v>45961</v>
      </c>
      <c r="BW1085" s="2">
        <v>45974</v>
      </c>
      <c r="BX1085" s="5">
        <f t="shared" si="16"/>
        <v>13</v>
      </c>
      <c r="BY1085">
        <v>2</v>
      </c>
      <c r="BZ1085" t="s">
        <v>2733</v>
      </c>
      <c r="CA1085" t="s">
        <v>2733</v>
      </c>
      <c r="CB1085" t="s">
        <v>6291</v>
      </c>
      <c r="CC1085" t="s">
        <v>2681</v>
      </c>
      <c r="CD1085" t="s">
        <v>2681</v>
      </c>
      <c r="CE1085">
        <v>5</v>
      </c>
      <c r="CF1085">
        <v>5</v>
      </c>
      <c r="CG1085" t="s">
        <v>2733</v>
      </c>
      <c r="CH1085" t="s">
        <v>2681</v>
      </c>
      <c r="CI1085" t="s">
        <v>2681</v>
      </c>
    </row>
    <row r="1086" spans="1:87" x14ac:dyDescent="0.3">
      <c r="A1086" t="s">
        <v>1170</v>
      </c>
      <c r="B1086" t="s">
        <v>2467</v>
      </c>
      <c r="C1086" t="s">
        <v>2681</v>
      </c>
      <c r="D1086" t="s">
        <v>2682</v>
      </c>
      <c r="E1086" s="2">
        <v>44175</v>
      </c>
      <c r="F1086" t="s">
        <v>2685</v>
      </c>
      <c r="G1086">
        <v>13.1</v>
      </c>
      <c r="H1086" t="s">
        <v>2695</v>
      </c>
      <c r="I1086" t="s">
        <v>2694</v>
      </c>
      <c r="J1086" t="s">
        <v>2686</v>
      </c>
      <c r="K1086" t="s">
        <v>2686</v>
      </c>
      <c r="L1086" t="s">
        <v>2695</v>
      </c>
      <c r="M1086">
        <v>12.1</v>
      </c>
      <c r="N1086" t="s">
        <v>2707</v>
      </c>
      <c r="O1086" t="s">
        <v>2712</v>
      </c>
      <c r="P1086" t="s">
        <v>2730</v>
      </c>
      <c r="R1086">
        <v>0</v>
      </c>
      <c r="S1086" t="s">
        <v>2733</v>
      </c>
      <c r="T1086" t="b">
        <v>0</v>
      </c>
      <c r="U1086" t="s">
        <v>2686</v>
      </c>
      <c r="V1086" t="s">
        <v>3291</v>
      </c>
      <c r="W1086" s="2">
        <v>45906.611435185187</v>
      </c>
      <c r="X1086" s="3" t="s">
        <v>4479</v>
      </c>
      <c r="Y1086" s="2">
        <v>45867</v>
      </c>
      <c r="Z1086" t="s">
        <v>4759</v>
      </c>
      <c r="AA1086" t="s">
        <v>2681</v>
      </c>
      <c r="AB1086" t="s">
        <v>2682</v>
      </c>
      <c r="AC1086" t="s">
        <v>2681</v>
      </c>
      <c r="AD1086" t="s">
        <v>2733</v>
      </c>
      <c r="AE1086" t="s">
        <v>2686</v>
      </c>
      <c r="AF1086" t="s">
        <v>2686</v>
      </c>
      <c r="AG1086" t="s">
        <v>2686</v>
      </c>
      <c r="AH1086" s="2">
        <v>45867</v>
      </c>
      <c r="AI1086" t="s">
        <v>4902</v>
      </c>
      <c r="AJ1086" t="s">
        <v>2686</v>
      </c>
      <c r="AK1086" t="s">
        <v>4902</v>
      </c>
      <c r="AL1086" t="s">
        <v>4904</v>
      </c>
      <c r="AM1086" t="s">
        <v>2681</v>
      </c>
      <c r="AN1086" s="2">
        <v>45904</v>
      </c>
      <c r="AO1086" t="s">
        <v>5990</v>
      </c>
      <c r="AP1086" t="s">
        <v>2686</v>
      </c>
      <c r="AQ1086" t="s">
        <v>2733</v>
      </c>
      <c r="AR1086" t="s">
        <v>2686</v>
      </c>
      <c r="AS1086" t="s">
        <v>6253</v>
      </c>
      <c r="AT1086" t="s">
        <v>2686</v>
      </c>
      <c r="AV1086" t="s">
        <v>2686</v>
      </c>
      <c r="AW1086" s="2">
        <v>45867</v>
      </c>
      <c r="AX1086">
        <v>5</v>
      </c>
      <c r="AY1086">
        <v>62</v>
      </c>
      <c r="AZ1086" t="s">
        <v>6275</v>
      </c>
      <c r="BA1086" s="2">
        <v>45867</v>
      </c>
      <c r="BB1086" t="s">
        <v>6254</v>
      </c>
      <c r="BC1086">
        <v>2</v>
      </c>
      <c r="BD1086" t="s">
        <v>2733</v>
      </c>
      <c r="BE1086">
        <v>6</v>
      </c>
      <c r="BF1086" t="s">
        <v>6254</v>
      </c>
      <c r="BG1086" t="s">
        <v>2694</v>
      </c>
      <c r="BH1086" t="s">
        <v>2686</v>
      </c>
      <c r="BI1086">
        <v>0</v>
      </c>
      <c r="BJ1086">
        <v>0</v>
      </c>
      <c r="BK1086">
        <v>0</v>
      </c>
      <c r="BL1086">
        <v>6</v>
      </c>
      <c r="BM1086">
        <v>14</v>
      </c>
      <c r="BN1086">
        <v>6</v>
      </c>
      <c r="BO1086">
        <v>0</v>
      </c>
      <c r="BP1086">
        <v>0</v>
      </c>
      <c r="BQ1086">
        <v>0</v>
      </c>
      <c r="BR1086">
        <v>0</v>
      </c>
      <c r="BS1086">
        <v>0</v>
      </c>
      <c r="BT1086">
        <v>0</v>
      </c>
      <c r="BU1086">
        <v>6</v>
      </c>
      <c r="BV1086" s="2">
        <v>45867</v>
      </c>
      <c r="BW1086" s="2">
        <v>45904</v>
      </c>
      <c r="BX1086" s="5">
        <f t="shared" si="16"/>
        <v>37</v>
      </c>
      <c r="BY1086">
        <v>2</v>
      </c>
      <c r="BZ1086" t="s">
        <v>2733</v>
      </c>
      <c r="CA1086" t="s">
        <v>2733</v>
      </c>
      <c r="CB1086" t="s">
        <v>6291</v>
      </c>
      <c r="CC1086" t="s">
        <v>2681</v>
      </c>
      <c r="CD1086" t="s">
        <v>2681</v>
      </c>
      <c r="CE1086">
        <v>2</v>
      </c>
      <c r="CF1086">
        <v>2</v>
      </c>
      <c r="CG1086" t="s">
        <v>2733</v>
      </c>
      <c r="CH1086" t="s">
        <v>2681</v>
      </c>
      <c r="CI1086" t="s">
        <v>2681</v>
      </c>
    </row>
    <row r="1087" spans="1:87" x14ac:dyDescent="0.3">
      <c r="A1087" t="s">
        <v>1171</v>
      </c>
      <c r="B1087" t="s">
        <v>2468</v>
      </c>
      <c r="C1087" t="s">
        <v>2681</v>
      </c>
      <c r="D1087" t="s">
        <v>2683</v>
      </c>
      <c r="E1087" s="2">
        <v>45221</v>
      </c>
      <c r="F1087" t="s">
        <v>2685</v>
      </c>
      <c r="G1087">
        <v>12.5</v>
      </c>
      <c r="H1087" t="s">
        <v>2687</v>
      </c>
      <c r="I1087" t="s">
        <v>2694</v>
      </c>
      <c r="J1087" t="s">
        <v>2686</v>
      </c>
      <c r="K1087" t="s">
        <v>2686</v>
      </c>
      <c r="L1087" t="s">
        <v>2687</v>
      </c>
      <c r="M1087">
        <v>11</v>
      </c>
      <c r="N1087" t="s">
        <v>2706</v>
      </c>
      <c r="O1087" t="s">
        <v>2711</v>
      </c>
      <c r="P1087" t="s">
        <v>2729</v>
      </c>
      <c r="Q1087" s="2">
        <v>45873</v>
      </c>
      <c r="R1087">
        <v>1</v>
      </c>
      <c r="S1087" t="s">
        <v>2681</v>
      </c>
      <c r="T1087" t="b">
        <v>0</v>
      </c>
      <c r="U1087" t="s">
        <v>2686</v>
      </c>
      <c r="V1087" t="s">
        <v>3291</v>
      </c>
      <c r="W1087" s="2">
        <v>45846.787141203713</v>
      </c>
      <c r="X1087" s="3" t="s">
        <v>4480</v>
      </c>
      <c r="Y1087" s="2">
        <v>45873</v>
      </c>
      <c r="Z1087" t="s">
        <v>4741</v>
      </c>
      <c r="AA1087" t="s">
        <v>2681</v>
      </c>
      <c r="AB1087" t="s">
        <v>2682</v>
      </c>
      <c r="AC1087" t="s">
        <v>2681</v>
      </c>
      <c r="AD1087" t="s">
        <v>2686</v>
      </c>
      <c r="AE1087" t="s">
        <v>2686</v>
      </c>
      <c r="AF1087" t="s">
        <v>2686</v>
      </c>
      <c r="AG1087" t="s">
        <v>2686</v>
      </c>
      <c r="AH1087" s="2">
        <v>45873</v>
      </c>
      <c r="AI1087" t="s">
        <v>2686</v>
      </c>
      <c r="AJ1087" t="s">
        <v>2686</v>
      </c>
      <c r="AK1087" t="s">
        <v>2686</v>
      </c>
      <c r="AL1087" t="s">
        <v>4904</v>
      </c>
      <c r="AM1087" t="s">
        <v>2681</v>
      </c>
      <c r="AN1087" s="2">
        <v>45915</v>
      </c>
      <c r="AO1087" t="s">
        <v>5991</v>
      </c>
      <c r="AP1087" t="s">
        <v>2686</v>
      </c>
      <c r="AQ1087" t="s">
        <v>2733</v>
      </c>
      <c r="AR1087" t="s">
        <v>2686</v>
      </c>
      <c r="AS1087" t="s">
        <v>6253</v>
      </c>
      <c r="AT1087" t="s">
        <v>2686</v>
      </c>
      <c r="AV1087" t="s">
        <v>2686</v>
      </c>
      <c r="AW1087" s="2">
        <v>45873</v>
      </c>
      <c r="AX1087">
        <v>2</v>
      </c>
      <c r="AY1087">
        <v>28</v>
      </c>
      <c r="AZ1087" t="s">
        <v>6275</v>
      </c>
      <c r="BA1087" s="2">
        <v>45846</v>
      </c>
      <c r="BB1087" t="s">
        <v>6261</v>
      </c>
      <c r="BC1087">
        <v>2</v>
      </c>
      <c r="BD1087" t="s">
        <v>2733</v>
      </c>
      <c r="BE1087">
        <v>8</v>
      </c>
      <c r="BF1087" t="s">
        <v>6261</v>
      </c>
      <c r="BG1087" t="s">
        <v>2694</v>
      </c>
      <c r="BH1087" t="s">
        <v>2686</v>
      </c>
      <c r="BI1087">
        <v>0</v>
      </c>
      <c r="BJ1087">
        <v>0</v>
      </c>
      <c r="BK1087">
        <v>0</v>
      </c>
      <c r="BL1087">
        <v>8</v>
      </c>
      <c r="BM1087">
        <v>28</v>
      </c>
      <c r="BN1087">
        <v>7</v>
      </c>
      <c r="BO1087">
        <v>1</v>
      </c>
      <c r="BP1087">
        <v>0</v>
      </c>
      <c r="BQ1087">
        <v>0</v>
      </c>
      <c r="BR1087">
        <v>1</v>
      </c>
      <c r="BS1087">
        <v>0</v>
      </c>
      <c r="BT1087">
        <v>1</v>
      </c>
      <c r="BU1087">
        <v>7</v>
      </c>
      <c r="BV1087" s="2">
        <v>45873</v>
      </c>
      <c r="BW1087" s="2">
        <v>45922</v>
      </c>
      <c r="BX1087" s="5">
        <f t="shared" si="16"/>
        <v>49</v>
      </c>
      <c r="BY1087">
        <v>2</v>
      </c>
      <c r="BZ1087" t="s">
        <v>2733</v>
      </c>
      <c r="CA1087" t="s">
        <v>2681</v>
      </c>
      <c r="CB1087" t="s">
        <v>69</v>
      </c>
      <c r="CC1087" t="s">
        <v>2681</v>
      </c>
      <c r="CD1087" t="s">
        <v>2681</v>
      </c>
      <c r="CE1087">
        <v>4</v>
      </c>
      <c r="CF1087">
        <v>5</v>
      </c>
      <c r="CG1087" t="s">
        <v>2733</v>
      </c>
      <c r="CH1087" t="s">
        <v>2681</v>
      </c>
      <c r="CI1087" t="s">
        <v>2733</v>
      </c>
    </row>
    <row r="1088" spans="1:87" x14ac:dyDescent="0.3">
      <c r="A1088" t="s">
        <v>1172</v>
      </c>
      <c r="B1088" t="s">
        <v>2469</v>
      </c>
      <c r="C1088" t="s">
        <v>2681</v>
      </c>
      <c r="D1088" t="s">
        <v>2682</v>
      </c>
      <c r="E1088" s="2">
        <v>45734</v>
      </c>
      <c r="F1088" t="s">
        <v>2685</v>
      </c>
      <c r="G1088">
        <v>12</v>
      </c>
      <c r="H1088" t="s">
        <v>2694</v>
      </c>
      <c r="I1088" t="s">
        <v>2694</v>
      </c>
      <c r="J1088" t="s">
        <v>2686</v>
      </c>
      <c r="K1088" t="s">
        <v>2686</v>
      </c>
      <c r="L1088" t="s">
        <v>2694</v>
      </c>
      <c r="M1088">
        <v>12</v>
      </c>
      <c r="N1088" t="s">
        <v>2706</v>
      </c>
      <c r="O1088" t="s">
        <v>2715</v>
      </c>
      <c r="P1088" t="s">
        <v>2729</v>
      </c>
      <c r="R1088">
        <v>0</v>
      </c>
      <c r="S1088" t="s">
        <v>2733</v>
      </c>
      <c r="T1088" t="b">
        <v>0</v>
      </c>
      <c r="U1088" t="s">
        <v>2686</v>
      </c>
      <c r="V1088" t="s">
        <v>3300</v>
      </c>
      <c r="W1088" s="2">
        <v>46052.663611111107</v>
      </c>
      <c r="X1088" s="3" t="s">
        <v>4481</v>
      </c>
      <c r="Y1088" s="2">
        <v>46057</v>
      </c>
      <c r="Z1088" t="s">
        <v>4698</v>
      </c>
      <c r="AA1088" t="s">
        <v>2681</v>
      </c>
      <c r="AB1088" t="s">
        <v>2682</v>
      </c>
      <c r="AC1088" t="s">
        <v>2681</v>
      </c>
      <c r="AD1088" t="s">
        <v>2733</v>
      </c>
      <c r="AE1088" t="s">
        <v>2686</v>
      </c>
      <c r="AF1088" t="s">
        <v>2686</v>
      </c>
      <c r="AG1088" t="s">
        <v>2686</v>
      </c>
      <c r="AH1088" s="2">
        <v>46057</v>
      </c>
      <c r="AI1088" t="s">
        <v>4902</v>
      </c>
      <c r="AJ1088" t="s">
        <v>2686</v>
      </c>
      <c r="AK1088" t="s">
        <v>4902</v>
      </c>
      <c r="AL1088" t="s">
        <v>4904</v>
      </c>
      <c r="AM1088" t="s">
        <v>2681</v>
      </c>
      <c r="AN1088" s="2">
        <v>46057</v>
      </c>
      <c r="AO1088" t="s">
        <v>5992</v>
      </c>
      <c r="AP1088" t="s">
        <v>4698</v>
      </c>
      <c r="AQ1088" t="s">
        <v>2681</v>
      </c>
      <c r="AR1088" t="s">
        <v>2686</v>
      </c>
      <c r="AS1088" t="s">
        <v>6264</v>
      </c>
      <c r="AT1088" t="s">
        <v>2686</v>
      </c>
      <c r="AU1088" s="2">
        <v>46052</v>
      </c>
      <c r="AV1088" t="s">
        <v>2686</v>
      </c>
      <c r="AW1088" s="2">
        <v>46057</v>
      </c>
      <c r="AX1088">
        <v>1</v>
      </c>
      <c r="AY1088">
        <v>11</v>
      </c>
      <c r="AZ1088" t="s">
        <v>6276</v>
      </c>
      <c r="BA1088" s="2">
        <v>46050</v>
      </c>
      <c r="BB1088" t="s">
        <v>6264</v>
      </c>
      <c r="BC1088">
        <v>2</v>
      </c>
      <c r="BD1088" t="s">
        <v>2733</v>
      </c>
      <c r="BE1088">
        <v>1</v>
      </c>
      <c r="BF1088" t="s">
        <v>6264</v>
      </c>
      <c r="BG1088" t="s">
        <v>2694</v>
      </c>
      <c r="BH1088" t="s">
        <v>2686</v>
      </c>
      <c r="BI1088">
        <v>0</v>
      </c>
      <c r="BJ1088">
        <v>0</v>
      </c>
      <c r="BK1088">
        <v>0</v>
      </c>
      <c r="BL1088">
        <v>1</v>
      </c>
      <c r="BM1088">
        <v>14</v>
      </c>
      <c r="BN1088">
        <v>1</v>
      </c>
      <c r="BO1088">
        <v>0</v>
      </c>
      <c r="BP1088">
        <v>0</v>
      </c>
      <c r="BQ1088">
        <v>0</v>
      </c>
      <c r="BR1088">
        <v>0</v>
      </c>
      <c r="BS1088">
        <v>0</v>
      </c>
      <c r="BT1088">
        <v>0</v>
      </c>
      <c r="BU1088">
        <v>1</v>
      </c>
      <c r="BV1088" s="2">
        <v>46057</v>
      </c>
      <c r="BW1088" s="2">
        <v>46057</v>
      </c>
      <c r="BX1088" s="5">
        <f t="shared" si="16"/>
        <v>0</v>
      </c>
      <c r="BY1088">
        <v>2</v>
      </c>
      <c r="BZ1088" t="s">
        <v>2733</v>
      </c>
      <c r="CA1088" t="s">
        <v>2733</v>
      </c>
      <c r="CB1088" t="s">
        <v>6291</v>
      </c>
      <c r="CC1088" t="s">
        <v>2681</v>
      </c>
      <c r="CD1088" t="s">
        <v>2681</v>
      </c>
      <c r="CE1088">
        <v>7</v>
      </c>
      <c r="CF1088">
        <v>7</v>
      </c>
      <c r="CG1088" t="s">
        <v>2733</v>
      </c>
      <c r="CH1088" t="s">
        <v>2681</v>
      </c>
      <c r="CI1088" t="s">
        <v>2681</v>
      </c>
    </row>
    <row r="1089" spans="1:87" x14ac:dyDescent="0.3">
      <c r="A1089" t="s">
        <v>1173</v>
      </c>
      <c r="B1089" t="s">
        <v>2470</v>
      </c>
      <c r="C1089" t="s">
        <v>2681</v>
      </c>
      <c r="D1089" t="s">
        <v>2682</v>
      </c>
      <c r="E1089" s="2">
        <v>45504</v>
      </c>
      <c r="F1089" t="s">
        <v>2685</v>
      </c>
      <c r="G1089">
        <v>12.8</v>
      </c>
      <c r="H1089" t="s">
        <v>2687</v>
      </c>
      <c r="I1089" t="s">
        <v>2694</v>
      </c>
      <c r="J1089" t="s">
        <v>2686</v>
      </c>
      <c r="K1089" t="s">
        <v>2686</v>
      </c>
      <c r="L1089" t="s">
        <v>2695</v>
      </c>
      <c r="M1089">
        <v>12.3</v>
      </c>
      <c r="N1089" t="s">
        <v>2706</v>
      </c>
      <c r="O1089" t="s">
        <v>2713</v>
      </c>
      <c r="P1089" t="s">
        <v>2729</v>
      </c>
      <c r="Q1089" s="2">
        <v>45960</v>
      </c>
      <c r="R1089">
        <v>3</v>
      </c>
      <c r="S1089" t="s">
        <v>2681</v>
      </c>
      <c r="T1089" t="b">
        <v>0</v>
      </c>
      <c r="U1089" t="s">
        <v>2686</v>
      </c>
      <c r="V1089" t="s">
        <v>3301</v>
      </c>
      <c r="W1089" s="2">
        <v>45918.677534722221</v>
      </c>
      <c r="X1089" s="3" t="s">
        <v>4482</v>
      </c>
      <c r="Y1089" s="2">
        <v>45918</v>
      </c>
      <c r="Z1089" t="s">
        <v>4728</v>
      </c>
      <c r="AA1089" t="s">
        <v>2681</v>
      </c>
      <c r="AB1089" t="s">
        <v>2682</v>
      </c>
      <c r="AC1089" t="s">
        <v>2681</v>
      </c>
      <c r="AD1089" t="s">
        <v>2686</v>
      </c>
      <c r="AE1089" t="s">
        <v>2686</v>
      </c>
      <c r="AF1089" t="s">
        <v>4876</v>
      </c>
      <c r="AG1089" t="s">
        <v>4896</v>
      </c>
      <c r="AH1089" s="2">
        <v>45918</v>
      </c>
      <c r="AI1089" t="s">
        <v>4902</v>
      </c>
      <c r="AJ1089" t="s">
        <v>2686</v>
      </c>
      <c r="AK1089" t="s">
        <v>4902</v>
      </c>
      <c r="AL1089" t="s">
        <v>4904</v>
      </c>
      <c r="AM1089" t="s">
        <v>2681</v>
      </c>
      <c r="AN1089" s="2">
        <v>45946</v>
      </c>
      <c r="AO1089" t="s">
        <v>5993</v>
      </c>
      <c r="AP1089" t="s">
        <v>4805</v>
      </c>
      <c r="AQ1089" t="s">
        <v>2733</v>
      </c>
      <c r="AR1089" t="s">
        <v>2686</v>
      </c>
      <c r="AS1089" t="s">
        <v>6259</v>
      </c>
      <c r="AT1089" t="s">
        <v>2686</v>
      </c>
      <c r="AV1089" t="s">
        <v>6271</v>
      </c>
      <c r="AW1089" s="2">
        <v>45918</v>
      </c>
      <c r="AX1089">
        <v>2</v>
      </c>
      <c r="AY1089">
        <v>18</v>
      </c>
      <c r="AZ1089" t="s">
        <v>6276</v>
      </c>
      <c r="BA1089" s="2">
        <v>45905</v>
      </c>
      <c r="BB1089" t="s">
        <v>6259</v>
      </c>
      <c r="BC1089">
        <v>2</v>
      </c>
      <c r="BD1089" t="s">
        <v>2733</v>
      </c>
      <c r="BE1089">
        <v>8</v>
      </c>
      <c r="BF1089" t="s">
        <v>6259</v>
      </c>
      <c r="BG1089" t="s">
        <v>2694</v>
      </c>
      <c r="BH1089" t="s">
        <v>2686</v>
      </c>
      <c r="BI1089">
        <v>0</v>
      </c>
      <c r="BJ1089">
        <v>0</v>
      </c>
      <c r="BK1089">
        <v>0</v>
      </c>
      <c r="BL1089">
        <v>6</v>
      </c>
      <c r="BM1089">
        <v>14</v>
      </c>
      <c r="BN1089">
        <v>8</v>
      </c>
      <c r="BO1089">
        <v>0</v>
      </c>
      <c r="BP1089">
        <v>0</v>
      </c>
      <c r="BQ1089">
        <v>0</v>
      </c>
      <c r="BR1089">
        <v>0</v>
      </c>
      <c r="BS1089">
        <v>0</v>
      </c>
      <c r="BT1089">
        <v>2</v>
      </c>
      <c r="BU1089">
        <v>6</v>
      </c>
      <c r="BV1089" s="2">
        <v>45917</v>
      </c>
      <c r="BW1089" s="2">
        <v>45952</v>
      </c>
      <c r="BX1089" s="5">
        <f t="shared" si="16"/>
        <v>35</v>
      </c>
      <c r="BY1089">
        <v>2</v>
      </c>
      <c r="BZ1089" t="s">
        <v>2733</v>
      </c>
      <c r="CA1089" t="s">
        <v>2733</v>
      </c>
      <c r="CB1089" t="s">
        <v>6291</v>
      </c>
      <c r="CC1089" t="s">
        <v>2681</v>
      </c>
      <c r="CD1089" t="s">
        <v>2681</v>
      </c>
      <c r="CE1089">
        <v>2</v>
      </c>
      <c r="CF1089">
        <v>2</v>
      </c>
      <c r="CG1089" t="s">
        <v>2733</v>
      </c>
      <c r="CH1089" t="s">
        <v>2681</v>
      </c>
      <c r="CI1089" t="s">
        <v>2681</v>
      </c>
    </row>
    <row r="1090" spans="1:87" x14ac:dyDescent="0.3">
      <c r="A1090" t="s">
        <v>1174</v>
      </c>
      <c r="B1090" t="s">
        <v>2471</v>
      </c>
      <c r="C1090" t="s">
        <v>2681</v>
      </c>
      <c r="D1090" t="s">
        <v>2682</v>
      </c>
      <c r="E1090" s="2">
        <v>44765</v>
      </c>
      <c r="F1090" t="s">
        <v>2684</v>
      </c>
      <c r="G1090">
        <v>11.4</v>
      </c>
      <c r="H1090" t="s">
        <v>2694</v>
      </c>
      <c r="I1090" t="s">
        <v>2694</v>
      </c>
      <c r="J1090" t="s">
        <v>2686</v>
      </c>
      <c r="K1090" t="s">
        <v>2686</v>
      </c>
      <c r="L1090" t="s">
        <v>2694</v>
      </c>
      <c r="M1090">
        <v>11.5</v>
      </c>
      <c r="N1090" t="s">
        <v>2706</v>
      </c>
      <c r="O1090" t="s">
        <v>2711</v>
      </c>
      <c r="P1090" t="s">
        <v>2729</v>
      </c>
      <c r="Q1090" s="2">
        <v>45881</v>
      </c>
      <c r="R1090">
        <v>1</v>
      </c>
      <c r="S1090" t="s">
        <v>2681</v>
      </c>
      <c r="T1090" t="b">
        <v>0</v>
      </c>
      <c r="U1090" t="s">
        <v>2686</v>
      </c>
      <c r="V1090" t="s">
        <v>3291</v>
      </c>
      <c r="W1090" s="2">
        <v>45814.159201388888</v>
      </c>
      <c r="X1090" s="3" t="s">
        <v>4483</v>
      </c>
      <c r="Y1090" s="2">
        <v>45881</v>
      </c>
      <c r="Z1090" t="s">
        <v>4780</v>
      </c>
      <c r="AA1090" t="s">
        <v>2681</v>
      </c>
      <c r="AB1090" t="s">
        <v>2683</v>
      </c>
      <c r="AC1090" t="s">
        <v>2681</v>
      </c>
      <c r="AD1090" t="s">
        <v>2686</v>
      </c>
      <c r="AE1090" t="s">
        <v>2686</v>
      </c>
      <c r="AF1090" t="s">
        <v>2686</v>
      </c>
      <c r="AG1090" t="s">
        <v>2686</v>
      </c>
      <c r="AH1090" s="2">
        <v>45881</v>
      </c>
      <c r="AI1090" t="s">
        <v>2686</v>
      </c>
      <c r="AJ1090" t="s">
        <v>2686</v>
      </c>
      <c r="AK1090" t="s">
        <v>2686</v>
      </c>
      <c r="AL1090" t="s">
        <v>4904</v>
      </c>
      <c r="AM1090" t="s">
        <v>2681</v>
      </c>
      <c r="AN1090" s="2">
        <v>45881</v>
      </c>
      <c r="AO1090" t="s">
        <v>5994</v>
      </c>
      <c r="AP1090" t="s">
        <v>2686</v>
      </c>
      <c r="AQ1090" t="s">
        <v>2733</v>
      </c>
      <c r="AR1090" t="s">
        <v>2686</v>
      </c>
      <c r="AS1090" t="s">
        <v>6253</v>
      </c>
      <c r="AT1090" t="s">
        <v>2686</v>
      </c>
      <c r="AV1090" t="s">
        <v>2686</v>
      </c>
      <c r="AW1090" s="2">
        <v>45881</v>
      </c>
      <c r="AX1090">
        <v>4</v>
      </c>
      <c r="AY1090">
        <v>43</v>
      </c>
      <c r="AZ1090" t="s">
        <v>6275</v>
      </c>
      <c r="BA1090" s="2">
        <v>45813</v>
      </c>
      <c r="BB1090" t="s">
        <v>6261</v>
      </c>
      <c r="BC1090">
        <v>2</v>
      </c>
      <c r="BD1090" t="s">
        <v>2733</v>
      </c>
      <c r="BE1090">
        <v>1</v>
      </c>
      <c r="BF1090" t="s">
        <v>6261</v>
      </c>
      <c r="BG1090" t="s">
        <v>2694</v>
      </c>
      <c r="BH1090" t="s">
        <v>2686</v>
      </c>
      <c r="BI1090">
        <v>0</v>
      </c>
      <c r="BJ1090">
        <v>0</v>
      </c>
      <c r="BK1090">
        <v>0</v>
      </c>
      <c r="BL1090">
        <v>1</v>
      </c>
      <c r="BM1090">
        <v>28</v>
      </c>
      <c r="BN1090">
        <v>1</v>
      </c>
      <c r="BO1090">
        <v>0</v>
      </c>
      <c r="BP1090">
        <v>0</v>
      </c>
      <c r="BQ1090">
        <v>0</v>
      </c>
      <c r="BR1090">
        <v>0</v>
      </c>
      <c r="BS1090">
        <v>0</v>
      </c>
      <c r="BT1090">
        <v>0</v>
      </c>
      <c r="BU1090">
        <v>1</v>
      </c>
      <c r="BV1090" s="2">
        <v>45881</v>
      </c>
      <c r="BW1090" s="2">
        <v>45881</v>
      </c>
      <c r="BX1090" s="5">
        <f t="shared" si="16"/>
        <v>0</v>
      </c>
      <c r="BY1090">
        <v>2</v>
      </c>
      <c r="BZ1090" t="s">
        <v>2733</v>
      </c>
      <c r="CA1090" t="s">
        <v>2733</v>
      </c>
      <c r="CB1090" t="s">
        <v>6291</v>
      </c>
      <c r="CC1090" t="s">
        <v>2681</v>
      </c>
      <c r="CD1090" t="s">
        <v>2681</v>
      </c>
      <c r="CE1090">
        <v>7</v>
      </c>
      <c r="CF1090">
        <v>7</v>
      </c>
      <c r="CG1090" t="s">
        <v>2733</v>
      </c>
      <c r="CH1090" t="s">
        <v>2681</v>
      </c>
      <c r="CI1090" t="s">
        <v>2681</v>
      </c>
    </row>
    <row r="1091" spans="1:87" x14ac:dyDescent="0.3">
      <c r="A1091" t="s">
        <v>1175</v>
      </c>
      <c r="B1091" t="s">
        <v>2472</v>
      </c>
      <c r="C1091" t="s">
        <v>2681</v>
      </c>
      <c r="D1091" t="s">
        <v>2682</v>
      </c>
      <c r="E1091" s="2">
        <v>44805</v>
      </c>
      <c r="F1091" t="s">
        <v>2684</v>
      </c>
      <c r="G1091">
        <v>13.5</v>
      </c>
      <c r="H1091" t="s">
        <v>2687</v>
      </c>
      <c r="I1091" t="s">
        <v>2694</v>
      </c>
      <c r="J1091" t="s">
        <v>2686</v>
      </c>
      <c r="K1091" t="s">
        <v>2686</v>
      </c>
      <c r="L1091" t="s">
        <v>2687</v>
      </c>
      <c r="M1091">
        <v>12.3</v>
      </c>
      <c r="N1091" t="s">
        <v>2707</v>
      </c>
      <c r="O1091" t="s">
        <v>2712</v>
      </c>
      <c r="P1091" t="s">
        <v>2730</v>
      </c>
      <c r="R1091">
        <v>0</v>
      </c>
      <c r="S1091" t="s">
        <v>2733</v>
      </c>
      <c r="T1091" t="b">
        <v>0</v>
      </c>
      <c r="U1091" t="s">
        <v>2686</v>
      </c>
      <c r="V1091" t="s">
        <v>3291</v>
      </c>
      <c r="W1091" s="2">
        <v>45907.531909722216</v>
      </c>
      <c r="X1091" s="3" t="s">
        <v>4484</v>
      </c>
      <c r="Y1091" s="2">
        <v>45887</v>
      </c>
      <c r="Z1091" t="s">
        <v>4766</v>
      </c>
      <c r="AA1091" t="s">
        <v>2681</v>
      </c>
      <c r="AB1091" t="s">
        <v>2682</v>
      </c>
      <c r="AC1091" t="s">
        <v>2681</v>
      </c>
      <c r="AD1091" t="s">
        <v>2733</v>
      </c>
      <c r="AE1091" t="s">
        <v>2686</v>
      </c>
      <c r="AF1091" t="s">
        <v>2686</v>
      </c>
      <c r="AG1091" t="s">
        <v>2686</v>
      </c>
      <c r="AH1091" s="2">
        <v>45887</v>
      </c>
      <c r="AI1091" t="s">
        <v>4902</v>
      </c>
      <c r="AJ1091" t="s">
        <v>4902</v>
      </c>
      <c r="AK1091" t="s">
        <v>4903</v>
      </c>
      <c r="AL1091" t="s">
        <v>4904</v>
      </c>
      <c r="AM1091" t="s">
        <v>2681</v>
      </c>
      <c r="AN1091" s="2">
        <v>45952</v>
      </c>
      <c r="AO1091" t="s">
        <v>5995</v>
      </c>
      <c r="AP1091" t="s">
        <v>6212</v>
      </c>
      <c r="AQ1091" t="s">
        <v>2733</v>
      </c>
      <c r="AR1091" t="s">
        <v>2686</v>
      </c>
      <c r="AS1091" t="s">
        <v>6253</v>
      </c>
      <c r="AT1091" t="s">
        <v>2686</v>
      </c>
      <c r="AV1091" t="s">
        <v>2686</v>
      </c>
      <c r="AW1091" s="2">
        <v>45887</v>
      </c>
      <c r="AX1091">
        <v>3</v>
      </c>
      <c r="AY1091">
        <v>41</v>
      </c>
      <c r="AZ1091" t="s">
        <v>6275</v>
      </c>
      <c r="BA1091" s="2">
        <v>45887</v>
      </c>
      <c r="BB1091" t="s">
        <v>6254</v>
      </c>
      <c r="BC1091">
        <v>2</v>
      </c>
      <c r="BD1091" t="s">
        <v>2733</v>
      </c>
      <c r="BE1091">
        <v>8</v>
      </c>
      <c r="BF1091" t="s">
        <v>6254</v>
      </c>
      <c r="BG1091" t="s">
        <v>2694</v>
      </c>
      <c r="BH1091" t="s">
        <v>2686</v>
      </c>
      <c r="BI1091">
        <v>0</v>
      </c>
      <c r="BJ1091">
        <v>0</v>
      </c>
      <c r="BK1091">
        <v>0</v>
      </c>
      <c r="BL1091">
        <v>8</v>
      </c>
      <c r="BM1091">
        <v>14</v>
      </c>
      <c r="BN1091">
        <v>7</v>
      </c>
      <c r="BO1091">
        <v>1</v>
      </c>
      <c r="BP1091">
        <v>0</v>
      </c>
      <c r="BQ1091">
        <v>0</v>
      </c>
      <c r="BR1091">
        <v>1</v>
      </c>
      <c r="BS1091">
        <v>0</v>
      </c>
      <c r="BT1091">
        <v>1</v>
      </c>
      <c r="BU1091">
        <v>7</v>
      </c>
      <c r="BV1091" s="2">
        <v>45887</v>
      </c>
      <c r="BW1091" s="2">
        <v>45959</v>
      </c>
      <c r="BX1091" s="5">
        <f t="shared" ref="BX1091:BX1154" si="17">BW1091-BV1091</f>
        <v>72</v>
      </c>
      <c r="BY1091">
        <v>2</v>
      </c>
      <c r="BZ1091" t="s">
        <v>2733</v>
      </c>
      <c r="CA1091" t="s">
        <v>2681</v>
      </c>
      <c r="CB1091" t="s">
        <v>69</v>
      </c>
      <c r="CC1091" t="s">
        <v>2681</v>
      </c>
      <c r="CD1091" t="s">
        <v>2681</v>
      </c>
      <c r="CE1091">
        <v>0</v>
      </c>
      <c r="CF1091">
        <v>1</v>
      </c>
      <c r="CG1091" t="s">
        <v>2733</v>
      </c>
      <c r="CH1091" t="s">
        <v>2681</v>
      </c>
      <c r="CI1091" t="s">
        <v>2733</v>
      </c>
    </row>
    <row r="1092" spans="1:87" x14ac:dyDescent="0.3">
      <c r="A1092" t="s">
        <v>1176</v>
      </c>
      <c r="B1092" t="s">
        <v>2473</v>
      </c>
      <c r="C1092" t="s">
        <v>2681</v>
      </c>
      <c r="D1092" t="s">
        <v>2682</v>
      </c>
      <c r="E1092" s="2">
        <v>45453</v>
      </c>
      <c r="F1092" t="s">
        <v>2685</v>
      </c>
      <c r="G1092">
        <v>12.6</v>
      </c>
      <c r="H1092" t="s">
        <v>2688</v>
      </c>
      <c r="I1092" t="s">
        <v>2694</v>
      </c>
      <c r="J1092" t="s">
        <v>2686</v>
      </c>
      <c r="K1092" t="s">
        <v>2686</v>
      </c>
      <c r="L1092" t="s">
        <v>2688</v>
      </c>
      <c r="M1092">
        <v>11.5</v>
      </c>
      <c r="N1092" t="s">
        <v>2706</v>
      </c>
      <c r="O1092" t="s">
        <v>2716</v>
      </c>
      <c r="P1092" t="s">
        <v>2729</v>
      </c>
      <c r="Q1092" s="2">
        <v>45941</v>
      </c>
      <c r="R1092">
        <v>2</v>
      </c>
      <c r="S1092" t="s">
        <v>2681</v>
      </c>
      <c r="T1092" t="b">
        <v>0</v>
      </c>
      <c r="U1092" t="s">
        <v>2686</v>
      </c>
      <c r="V1092" t="s">
        <v>3291</v>
      </c>
      <c r="W1092" s="2">
        <v>45855.949374999997</v>
      </c>
      <c r="X1092" s="3" t="s">
        <v>4485</v>
      </c>
      <c r="Y1092" s="2">
        <v>45856</v>
      </c>
      <c r="Z1092" t="s">
        <v>4706</v>
      </c>
      <c r="AA1092" t="s">
        <v>2681</v>
      </c>
      <c r="AB1092" t="s">
        <v>2682</v>
      </c>
      <c r="AC1092" t="s">
        <v>2681</v>
      </c>
      <c r="AD1092" t="s">
        <v>2686</v>
      </c>
      <c r="AE1092" t="s">
        <v>4858</v>
      </c>
      <c r="AF1092" t="s">
        <v>2686</v>
      </c>
      <c r="AG1092" t="s">
        <v>2686</v>
      </c>
      <c r="AH1092" s="2">
        <v>45855</v>
      </c>
      <c r="AI1092" t="s">
        <v>2686</v>
      </c>
      <c r="AJ1092" t="s">
        <v>2686</v>
      </c>
      <c r="AK1092" t="s">
        <v>2686</v>
      </c>
      <c r="AL1092" t="s">
        <v>4904</v>
      </c>
      <c r="AM1092" t="s">
        <v>2681</v>
      </c>
      <c r="AN1092" s="2">
        <v>45895</v>
      </c>
      <c r="AO1092" t="s">
        <v>5996</v>
      </c>
      <c r="AP1092" t="s">
        <v>4831</v>
      </c>
      <c r="AQ1092" t="s">
        <v>2733</v>
      </c>
      <c r="AR1092" t="s">
        <v>2686</v>
      </c>
      <c r="AS1092" t="s">
        <v>6253</v>
      </c>
      <c r="AT1092" t="s">
        <v>2686</v>
      </c>
      <c r="AV1092" t="s">
        <v>2686</v>
      </c>
      <c r="AW1092" s="2">
        <v>45856</v>
      </c>
      <c r="AX1092">
        <v>2</v>
      </c>
      <c r="AY1092">
        <v>20</v>
      </c>
      <c r="AZ1092" t="s">
        <v>6276</v>
      </c>
      <c r="BA1092" s="2">
        <v>45813</v>
      </c>
      <c r="BB1092" t="s">
        <v>6262</v>
      </c>
      <c r="BC1092">
        <v>2</v>
      </c>
      <c r="BD1092" t="s">
        <v>2733</v>
      </c>
      <c r="BE1092">
        <v>9</v>
      </c>
      <c r="BF1092" t="s">
        <v>6262</v>
      </c>
      <c r="BG1092" t="s">
        <v>2694</v>
      </c>
      <c r="BH1092" t="s">
        <v>2686</v>
      </c>
      <c r="BI1092">
        <v>0</v>
      </c>
      <c r="BJ1092">
        <v>0</v>
      </c>
      <c r="BK1092">
        <v>0</v>
      </c>
      <c r="BL1092">
        <v>9</v>
      </c>
      <c r="BM1092">
        <v>21</v>
      </c>
      <c r="BN1092">
        <v>7</v>
      </c>
      <c r="BO1092">
        <v>1</v>
      </c>
      <c r="BP1092">
        <v>1</v>
      </c>
      <c r="BQ1092">
        <v>0</v>
      </c>
      <c r="BR1092">
        <v>1</v>
      </c>
      <c r="BS1092">
        <v>0</v>
      </c>
      <c r="BT1092">
        <v>3</v>
      </c>
      <c r="BU1092">
        <v>6</v>
      </c>
      <c r="BV1092" s="2">
        <v>45855</v>
      </c>
      <c r="BW1092" s="2">
        <v>45966</v>
      </c>
      <c r="BX1092" s="5">
        <f t="shared" si="17"/>
        <v>111</v>
      </c>
      <c r="BY1092">
        <v>2</v>
      </c>
      <c r="BZ1092" t="s">
        <v>2733</v>
      </c>
      <c r="CA1092" t="s">
        <v>2681</v>
      </c>
      <c r="CB1092" t="s">
        <v>69</v>
      </c>
      <c r="CC1092" t="s">
        <v>2681</v>
      </c>
      <c r="CD1092" t="s">
        <v>2681</v>
      </c>
      <c r="CE1092">
        <v>-1</v>
      </c>
      <c r="CF1092">
        <v>2</v>
      </c>
      <c r="CG1092" t="s">
        <v>2733</v>
      </c>
      <c r="CH1092" t="s">
        <v>2681</v>
      </c>
      <c r="CI1092" t="s">
        <v>2733</v>
      </c>
    </row>
    <row r="1093" spans="1:87" x14ac:dyDescent="0.3">
      <c r="A1093" t="s">
        <v>1177</v>
      </c>
      <c r="B1093" t="s">
        <v>2474</v>
      </c>
      <c r="C1093" t="s">
        <v>2681</v>
      </c>
      <c r="D1093" t="s">
        <v>2682</v>
      </c>
      <c r="E1093" s="2">
        <v>45620</v>
      </c>
      <c r="F1093" t="s">
        <v>2685</v>
      </c>
      <c r="G1093">
        <v>12.6</v>
      </c>
      <c r="H1093" t="s">
        <v>2687</v>
      </c>
      <c r="I1093" t="s">
        <v>2694</v>
      </c>
      <c r="J1093" t="s">
        <v>2686</v>
      </c>
      <c r="K1093" t="s">
        <v>2686</v>
      </c>
      <c r="L1093" t="s">
        <v>2687</v>
      </c>
      <c r="M1093">
        <v>11.9</v>
      </c>
      <c r="N1093" t="s">
        <v>2706</v>
      </c>
      <c r="O1093" t="s">
        <v>2713</v>
      </c>
      <c r="P1093" t="s">
        <v>2729</v>
      </c>
      <c r="R1093">
        <v>0</v>
      </c>
      <c r="S1093" t="s">
        <v>2733</v>
      </c>
      <c r="T1093" t="b">
        <v>0</v>
      </c>
      <c r="U1093" t="s">
        <v>2686</v>
      </c>
      <c r="V1093" t="s">
        <v>3302</v>
      </c>
      <c r="W1093" s="2">
        <v>45901.592870370368</v>
      </c>
      <c r="X1093" s="3" t="s">
        <v>4486</v>
      </c>
      <c r="Y1093" s="2">
        <v>45898</v>
      </c>
      <c r="Z1093" t="s">
        <v>4747</v>
      </c>
      <c r="AA1093" t="s">
        <v>2681</v>
      </c>
      <c r="AB1093" t="s">
        <v>2682</v>
      </c>
      <c r="AC1093" t="s">
        <v>2681</v>
      </c>
      <c r="AD1093" t="s">
        <v>2686</v>
      </c>
      <c r="AE1093" t="s">
        <v>4858</v>
      </c>
      <c r="AF1093" t="s">
        <v>2686</v>
      </c>
      <c r="AG1093" t="s">
        <v>2686</v>
      </c>
      <c r="AH1093" s="2">
        <v>45925</v>
      </c>
      <c r="AI1093" t="s">
        <v>4902</v>
      </c>
      <c r="AJ1093" t="s">
        <v>4903</v>
      </c>
      <c r="AK1093" t="s">
        <v>4903</v>
      </c>
      <c r="AL1093" t="s">
        <v>4904</v>
      </c>
      <c r="AM1093" t="s">
        <v>2681</v>
      </c>
      <c r="AN1093" s="2">
        <v>45957</v>
      </c>
      <c r="AO1093" t="s">
        <v>5997</v>
      </c>
      <c r="AP1093" t="s">
        <v>4789</v>
      </c>
      <c r="AQ1093" t="s">
        <v>2733</v>
      </c>
      <c r="AR1093" t="s">
        <v>2686</v>
      </c>
      <c r="AS1093" t="s">
        <v>6267</v>
      </c>
      <c r="AT1093" t="s">
        <v>2686</v>
      </c>
      <c r="AV1093" t="s">
        <v>2686</v>
      </c>
      <c r="AW1093" s="2">
        <v>45925</v>
      </c>
      <c r="AX1093">
        <v>1</v>
      </c>
      <c r="AY1093">
        <v>15</v>
      </c>
      <c r="AZ1093" t="s">
        <v>6276</v>
      </c>
      <c r="BA1093" s="2">
        <v>45899</v>
      </c>
      <c r="BB1093" t="s">
        <v>6267</v>
      </c>
      <c r="BC1093">
        <v>2</v>
      </c>
      <c r="BD1093" t="s">
        <v>2733</v>
      </c>
      <c r="BE1093">
        <v>8</v>
      </c>
      <c r="BF1093" t="s">
        <v>6267</v>
      </c>
      <c r="BG1093" t="s">
        <v>2694</v>
      </c>
      <c r="BH1093" t="s">
        <v>2686</v>
      </c>
      <c r="BI1093">
        <v>0</v>
      </c>
      <c r="BJ1093">
        <v>0</v>
      </c>
      <c r="BK1093">
        <v>0</v>
      </c>
      <c r="BL1093">
        <v>8</v>
      </c>
      <c r="BM1093">
        <v>14</v>
      </c>
      <c r="BN1093">
        <v>7</v>
      </c>
      <c r="BO1093">
        <v>1</v>
      </c>
      <c r="BP1093">
        <v>0</v>
      </c>
      <c r="BQ1093">
        <v>0</v>
      </c>
      <c r="BR1093">
        <v>0</v>
      </c>
      <c r="BS1093">
        <v>0</v>
      </c>
      <c r="BT1093">
        <v>1</v>
      </c>
      <c r="BU1093">
        <v>7</v>
      </c>
      <c r="BV1093" s="2">
        <v>45925</v>
      </c>
      <c r="BW1093" s="2">
        <v>46002</v>
      </c>
      <c r="BX1093" s="5">
        <f t="shared" si="17"/>
        <v>77</v>
      </c>
      <c r="BY1093">
        <v>2</v>
      </c>
      <c r="BZ1093" t="s">
        <v>2733</v>
      </c>
      <c r="CA1093" t="s">
        <v>2681</v>
      </c>
      <c r="CB1093" t="s">
        <v>6291</v>
      </c>
      <c r="CC1093" t="s">
        <v>2681</v>
      </c>
      <c r="CD1093" t="s">
        <v>2681</v>
      </c>
      <c r="CE1093">
        <v>0</v>
      </c>
      <c r="CF1093">
        <v>1</v>
      </c>
      <c r="CG1093" t="s">
        <v>2733</v>
      </c>
      <c r="CH1093" t="s">
        <v>2681</v>
      </c>
      <c r="CI1093" t="s">
        <v>2733</v>
      </c>
    </row>
    <row r="1094" spans="1:87" x14ac:dyDescent="0.3">
      <c r="A1094" t="s">
        <v>1178</v>
      </c>
      <c r="B1094" t="s">
        <v>2475</v>
      </c>
      <c r="C1094" t="s">
        <v>2681</v>
      </c>
      <c r="D1094" t="s">
        <v>2682</v>
      </c>
      <c r="E1094" s="2">
        <v>45039</v>
      </c>
      <c r="F1094" t="s">
        <v>2684</v>
      </c>
      <c r="G1094">
        <v>12.6</v>
      </c>
      <c r="H1094" t="s">
        <v>2688</v>
      </c>
      <c r="I1094" t="s">
        <v>2694</v>
      </c>
      <c r="J1094" t="s">
        <v>2686</v>
      </c>
      <c r="K1094" t="s">
        <v>2686</v>
      </c>
      <c r="L1094" t="s">
        <v>2688</v>
      </c>
      <c r="M1094">
        <v>11.6</v>
      </c>
      <c r="N1094" t="s">
        <v>2706</v>
      </c>
      <c r="O1094" t="s">
        <v>2716</v>
      </c>
      <c r="P1094" t="s">
        <v>2729</v>
      </c>
      <c r="R1094">
        <v>0</v>
      </c>
      <c r="S1094" t="s">
        <v>2733</v>
      </c>
      <c r="T1094" t="b">
        <v>0</v>
      </c>
      <c r="U1094" t="s">
        <v>2686</v>
      </c>
      <c r="V1094" t="s">
        <v>3291</v>
      </c>
      <c r="W1094" s="2">
        <v>45900.561261574083</v>
      </c>
      <c r="X1094" s="3" t="s">
        <v>4487</v>
      </c>
      <c r="Y1094" s="2">
        <v>45890</v>
      </c>
      <c r="Z1094" t="s">
        <v>4730</v>
      </c>
      <c r="AA1094" t="s">
        <v>2681</v>
      </c>
      <c r="AB1094" t="s">
        <v>2682</v>
      </c>
      <c r="AC1094" t="s">
        <v>2681</v>
      </c>
      <c r="AD1094" t="s">
        <v>2686</v>
      </c>
      <c r="AE1094" t="s">
        <v>2686</v>
      </c>
      <c r="AF1094" t="s">
        <v>4863</v>
      </c>
      <c r="AG1094" t="s">
        <v>4883</v>
      </c>
      <c r="AH1094" s="2">
        <v>45895</v>
      </c>
      <c r="AI1094" t="s">
        <v>4902</v>
      </c>
      <c r="AJ1094" t="s">
        <v>4902</v>
      </c>
      <c r="AK1094" t="s">
        <v>4903</v>
      </c>
      <c r="AL1094" t="s">
        <v>4904</v>
      </c>
      <c r="AM1094" t="s">
        <v>2681</v>
      </c>
      <c r="AN1094" s="2">
        <v>45937</v>
      </c>
      <c r="AO1094" t="s">
        <v>5998</v>
      </c>
      <c r="AP1094" t="s">
        <v>4831</v>
      </c>
      <c r="AQ1094" t="s">
        <v>2733</v>
      </c>
      <c r="AR1094" t="s">
        <v>2686</v>
      </c>
      <c r="AS1094" t="s">
        <v>6253</v>
      </c>
      <c r="AT1094" t="s">
        <v>2686</v>
      </c>
      <c r="AV1094" t="s">
        <v>2686</v>
      </c>
      <c r="AW1094" s="2">
        <v>45895</v>
      </c>
      <c r="AX1094">
        <v>3</v>
      </c>
      <c r="AY1094">
        <v>34</v>
      </c>
      <c r="AZ1094" t="s">
        <v>6275</v>
      </c>
      <c r="BA1094" s="2">
        <v>45890</v>
      </c>
      <c r="BB1094" t="s">
        <v>6262</v>
      </c>
      <c r="BC1094">
        <v>2</v>
      </c>
      <c r="BD1094" t="s">
        <v>2733</v>
      </c>
      <c r="BE1094">
        <v>9</v>
      </c>
      <c r="BF1094" t="s">
        <v>6262</v>
      </c>
      <c r="BG1094" t="s">
        <v>2694</v>
      </c>
      <c r="BH1094" t="s">
        <v>2686</v>
      </c>
      <c r="BI1094">
        <v>0</v>
      </c>
      <c r="BJ1094">
        <v>0</v>
      </c>
      <c r="BK1094">
        <v>0</v>
      </c>
      <c r="BL1094">
        <v>9</v>
      </c>
      <c r="BM1094">
        <v>14</v>
      </c>
      <c r="BN1094">
        <v>7</v>
      </c>
      <c r="BO1094">
        <v>1</v>
      </c>
      <c r="BP1094">
        <v>1</v>
      </c>
      <c r="BQ1094">
        <v>0</v>
      </c>
      <c r="BR1094">
        <v>1</v>
      </c>
      <c r="BS1094">
        <v>0</v>
      </c>
      <c r="BT1094">
        <v>2</v>
      </c>
      <c r="BU1094">
        <v>7</v>
      </c>
      <c r="BV1094" s="2">
        <v>45895</v>
      </c>
      <c r="BW1094" s="2">
        <v>45966</v>
      </c>
      <c r="BX1094" s="5">
        <f t="shared" si="17"/>
        <v>71</v>
      </c>
      <c r="BY1094">
        <v>2</v>
      </c>
      <c r="BZ1094" t="s">
        <v>2733</v>
      </c>
      <c r="CA1094" t="s">
        <v>2681</v>
      </c>
      <c r="CB1094" t="s">
        <v>69</v>
      </c>
      <c r="CC1094" t="s">
        <v>2681</v>
      </c>
      <c r="CD1094" t="s">
        <v>2681</v>
      </c>
      <c r="CE1094">
        <v>-1</v>
      </c>
      <c r="CF1094">
        <v>1</v>
      </c>
      <c r="CG1094" t="s">
        <v>2733</v>
      </c>
      <c r="CH1094" t="s">
        <v>2681</v>
      </c>
      <c r="CI1094" t="s">
        <v>2733</v>
      </c>
    </row>
    <row r="1095" spans="1:87" x14ac:dyDescent="0.3">
      <c r="A1095" t="s">
        <v>1179</v>
      </c>
      <c r="B1095" t="s">
        <v>2476</v>
      </c>
      <c r="C1095" t="s">
        <v>2681</v>
      </c>
      <c r="D1095" t="s">
        <v>2682</v>
      </c>
      <c r="E1095" s="2">
        <v>45354</v>
      </c>
      <c r="F1095" t="s">
        <v>2684</v>
      </c>
      <c r="G1095">
        <v>13.2</v>
      </c>
      <c r="H1095" t="s">
        <v>2687</v>
      </c>
      <c r="I1095" t="s">
        <v>2694</v>
      </c>
      <c r="J1095" t="s">
        <v>2686</v>
      </c>
      <c r="K1095" t="s">
        <v>2686</v>
      </c>
      <c r="L1095" t="s">
        <v>2687</v>
      </c>
      <c r="M1095">
        <v>12.2</v>
      </c>
      <c r="N1095" t="s">
        <v>2707</v>
      </c>
      <c r="O1095" t="s">
        <v>2712</v>
      </c>
      <c r="P1095" t="s">
        <v>2730</v>
      </c>
      <c r="R1095">
        <v>0</v>
      </c>
      <c r="S1095" t="s">
        <v>2733</v>
      </c>
      <c r="T1095" t="b">
        <v>0</v>
      </c>
      <c r="U1095" t="s">
        <v>2686</v>
      </c>
      <c r="V1095" t="s">
        <v>3291</v>
      </c>
      <c r="W1095" s="2">
        <v>45906.645289351851</v>
      </c>
      <c r="X1095" s="3" t="s">
        <v>4488</v>
      </c>
      <c r="Y1095" s="2">
        <v>45884</v>
      </c>
      <c r="Z1095" t="s">
        <v>4732</v>
      </c>
      <c r="AA1095" t="s">
        <v>2681</v>
      </c>
      <c r="AB1095" t="s">
        <v>2682</v>
      </c>
      <c r="AC1095" t="s">
        <v>2681</v>
      </c>
      <c r="AD1095" t="s">
        <v>2733</v>
      </c>
      <c r="AE1095" t="s">
        <v>2686</v>
      </c>
      <c r="AF1095" t="s">
        <v>4867</v>
      </c>
      <c r="AG1095" t="s">
        <v>4887</v>
      </c>
      <c r="AH1095" s="2">
        <v>45898</v>
      </c>
      <c r="AI1095" t="s">
        <v>4902</v>
      </c>
      <c r="AJ1095" t="s">
        <v>2686</v>
      </c>
      <c r="AK1095" t="s">
        <v>4902</v>
      </c>
      <c r="AL1095" t="s">
        <v>4904</v>
      </c>
      <c r="AM1095" t="s">
        <v>2681</v>
      </c>
      <c r="AN1095" s="2">
        <v>45944</v>
      </c>
      <c r="AO1095" t="s">
        <v>5999</v>
      </c>
      <c r="AP1095" t="s">
        <v>2686</v>
      </c>
      <c r="AQ1095" t="s">
        <v>2733</v>
      </c>
      <c r="AR1095" t="s">
        <v>2686</v>
      </c>
      <c r="AS1095" t="s">
        <v>6253</v>
      </c>
      <c r="AT1095" t="s">
        <v>2686</v>
      </c>
      <c r="AV1095" t="s">
        <v>2686</v>
      </c>
      <c r="AW1095" s="2">
        <v>45898</v>
      </c>
      <c r="AX1095">
        <v>2</v>
      </c>
      <c r="AY1095">
        <v>23</v>
      </c>
      <c r="AZ1095" t="s">
        <v>6276</v>
      </c>
      <c r="BA1095" s="2">
        <v>45884</v>
      </c>
      <c r="BB1095" t="s">
        <v>6254</v>
      </c>
      <c r="BC1095">
        <v>2</v>
      </c>
      <c r="BD1095" t="s">
        <v>2733</v>
      </c>
      <c r="BE1095">
        <v>10</v>
      </c>
      <c r="BF1095" t="s">
        <v>6254</v>
      </c>
      <c r="BG1095" t="s">
        <v>2694</v>
      </c>
      <c r="BH1095" t="s">
        <v>2686</v>
      </c>
      <c r="BI1095">
        <v>0</v>
      </c>
      <c r="BJ1095">
        <v>0</v>
      </c>
      <c r="BK1095">
        <v>0</v>
      </c>
      <c r="BL1095">
        <v>8</v>
      </c>
      <c r="BM1095">
        <v>14</v>
      </c>
      <c r="BN1095">
        <v>9</v>
      </c>
      <c r="BO1095">
        <v>1</v>
      </c>
      <c r="BP1095">
        <v>0</v>
      </c>
      <c r="BQ1095">
        <v>0</v>
      </c>
      <c r="BR1095">
        <v>1</v>
      </c>
      <c r="BS1095">
        <v>0</v>
      </c>
      <c r="BT1095">
        <v>1</v>
      </c>
      <c r="BU1095">
        <v>9</v>
      </c>
      <c r="BV1095" s="2">
        <v>45884</v>
      </c>
      <c r="BW1095" s="2">
        <v>45951</v>
      </c>
      <c r="BX1095" s="5">
        <f t="shared" si="17"/>
        <v>67</v>
      </c>
      <c r="BY1095">
        <v>2</v>
      </c>
      <c r="BZ1095" t="s">
        <v>2733</v>
      </c>
      <c r="CA1095" t="s">
        <v>2681</v>
      </c>
      <c r="CB1095" t="s">
        <v>69</v>
      </c>
      <c r="CC1095" t="s">
        <v>2681</v>
      </c>
      <c r="CD1095" t="s">
        <v>2681</v>
      </c>
      <c r="CE1095">
        <v>0</v>
      </c>
      <c r="CF1095">
        <v>-1</v>
      </c>
      <c r="CG1095" t="s">
        <v>2733</v>
      </c>
      <c r="CH1095" t="s">
        <v>2681</v>
      </c>
      <c r="CI1095" t="s">
        <v>2733</v>
      </c>
    </row>
    <row r="1096" spans="1:87" x14ac:dyDescent="0.3">
      <c r="A1096" t="s">
        <v>1180</v>
      </c>
      <c r="B1096" t="s">
        <v>2477</v>
      </c>
      <c r="C1096" t="s">
        <v>2681</v>
      </c>
      <c r="D1096" t="s">
        <v>2682</v>
      </c>
      <c r="E1096" s="2">
        <v>44493</v>
      </c>
      <c r="F1096" t="s">
        <v>2685</v>
      </c>
      <c r="G1096">
        <v>13.1</v>
      </c>
      <c r="H1096" t="s">
        <v>2687</v>
      </c>
      <c r="I1096" t="s">
        <v>2694</v>
      </c>
      <c r="J1096" t="s">
        <v>2686</v>
      </c>
      <c r="K1096" t="s">
        <v>2686</v>
      </c>
      <c r="L1096" t="s">
        <v>2687</v>
      </c>
      <c r="M1096">
        <v>12.1</v>
      </c>
      <c r="N1096" t="s">
        <v>2707</v>
      </c>
      <c r="O1096" t="s">
        <v>2712</v>
      </c>
      <c r="P1096" t="s">
        <v>2730</v>
      </c>
      <c r="Q1096" s="2">
        <v>45943</v>
      </c>
      <c r="R1096">
        <v>1</v>
      </c>
      <c r="S1096" t="s">
        <v>2681</v>
      </c>
      <c r="T1096" t="b">
        <v>0</v>
      </c>
      <c r="U1096" t="s">
        <v>2686</v>
      </c>
      <c r="V1096" t="s">
        <v>3291</v>
      </c>
      <c r="W1096" s="2">
        <v>45904.62599537037</v>
      </c>
      <c r="X1096" s="3" t="s">
        <v>4489</v>
      </c>
      <c r="Y1096" s="2">
        <v>45846</v>
      </c>
      <c r="Z1096" t="s">
        <v>4739</v>
      </c>
      <c r="AA1096" t="s">
        <v>2681</v>
      </c>
      <c r="AB1096" t="s">
        <v>2682</v>
      </c>
      <c r="AC1096" t="s">
        <v>2681</v>
      </c>
      <c r="AD1096" t="s">
        <v>2733</v>
      </c>
      <c r="AE1096" t="s">
        <v>2686</v>
      </c>
      <c r="AF1096" t="s">
        <v>2686</v>
      </c>
      <c r="AG1096" t="s">
        <v>2686</v>
      </c>
      <c r="AH1096" s="2">
        <v>45867</v>
      </c>
      <c r="AI1096" t="s">
        <v>4902</v>
      </c>
      <c r="AJ1096" t="s">
        <v>4902</v>
      </c>
      <c r="AK1096" t="s">
        <v>4903</v>
      </c>
      <c r="AL1096" t="s">
        <v>4904</v>
      </c>
      <c r="AM1096" t="s">
        <v>2681</v>
      </c>
      <c r="AN1096" s="2">
        <v>45931</v>
      </c>
      <c r="AO1096" t="s">
        <v>6000</v>
      </c>
      <c r="AP1096" t="s">
        <v>2686</v>
      </c>
      <c r="AQ1096" t="s">
        <v>2733</v>
      </c>
      <c r="AR1096" t="s">
        <v>2686</v>
      </c>
      <c r="AS1096" t="s">
        <v>6253</v>
      </c>
      <c r="AT1096" t="s">
        <v>2686</v>
      </c>
      <c r="AV1096" t="s">
        <v>2686</v>
      </c>
      <c r="AW1096" s="2">
        <v>45867</v>
      </c>
      <c r="AX1096">
        <v>4</v>
      </c>
      <c r="AY1096">
        <v>52</v>
      </c>
      <c r="AZ1096" t="s">
        <v>6275</v>
      </c>
      <c r="BA1096" s="2">
        <v>45846</v>
      </c>
      <c r="BB1096" t="s">
        <v>6254</v>
      </c>
      <c r="BC1096">
        <v>2</v>
      </c>
      <c r="BD1096" t="s">
        <v>2733</v>
      </c>
      <c r="BE1096">
        <v>8</v>
      </c>
      <c r="BF1096" t="s">
        <v>6254</v>
      </c>
      <c r="BG1096" t="s">
        <v>2694</v>
      </c>
      <c r="BH1096" t="s">
        <v>2686</v>
      </c>
      <c r="BI1096">
        <v>0</v>
      </c>
      <c r="BJ1096">
        <v>0</v>
      </c>
      <c r="BK1096">
        <v>0</v>
      </c>
      <c r="BL1096">
        <v>8</v>
      </c>
      <c r="BM1096">
        <v>14</v>
      </c>
      <c r="BN1096">
        <v>8</v>
      </c>
      <c r="BO1096">
        <v>0</v>
      </c>
      <c r="BP1096">
        <v>0</v>
      </c>
      <c r="BQ1096">
        <v>0</v>
      </c>
      <c r="BR1096">
        <v>0</v>
      </c>
      <c r="BS1096">
        <v>0</v>
      </c>
      <c r="BT1096">
        <v>0</v>
      </c>
      <c r="BU1096">
        <v>8</v>
      </c>
      <c r="BV1096" s="2">
        <v>45867</v>
      </c>
      <c r="BW1096" s="2">
        <v>45931</v>
      </c>
      <c r="BX1096" s="5">
        <f t="shared" si="17"/>
        <v>64</v>
      </c>
      <c r="BY1096">
        <v>2</v>
      </c>
      <c r="BZ1096" t="s">
        <v>2733</v>
      </c>
      <c r="CA1096" t="s">
        <v>2733</v>
      </c>
      <c r="CB1096" t="s">
        <v>6291</v>
      </c>
      <c r="CC1096" t="s">
        <v>2681</v>
      </c>
      <c r="CD1096" t="s">
        <v>2681</v>
      </c>
      <c r="CE1096">
        <v>0</v>
      </c>
      <c r="CF1096">
        <v>0</v>
      </c>
      <c r="CG1096" t="s">
        <v>2681</v>
      </c>
      <c r="CH1096" t="s">
        <v>2681</v>
      </c>
      <c r="CI1096" t="s">
        <v>2681</v>
      </c>
    </row>
    <row r="1097" spans="1:87" x14ac:dyDescent="0.3">
      <c r="A1097" t="s">
        <v>1181</v>
      </c>
      <c r="B1097" t="s">
        <v>2478</v>
      </c>
      <c r="C1097" t="s">
        <v>2681</v>
      </c>
      <c r="D1097" t="s">
        <v>2682</v>
      </c>
      <c r="E1097" s="2">
        <v>45602</v>
      </c>
      <c r="F1097" t="s">
        <v>2684</v>
      </c>
      <c r="G1097">
        <v>12.2</v>
      </c>
      <c r="H1097" t="s">
        <v>2693</v>
      </c>
      <c r="I1097" t="s">
        <v>2694</v>
      </c>
      <c r="J1097" t="s">
        <v>2686</v>
      </c>
      <c r="K1097" t="s">
        <v>2686</v>
      </c>
      <c r="L1097" t="s">
        <v>2693</v>
      </c>
      <c r="M1097">
        <v>12.2</v>
      </c>
      <c r="N1097" t="s">
        <v>2706</v>
      </c>
      <c r="O1097" t="s">
        <v>2711</v>
      </c>
      <c r="P1097" t="s">
        <v>2729</v>
      </c>
      <c r="R1097">
        <v>0</v>
      </c>
      <c r="S1097" t="s">
        <v>2733</v>
      </c>
      <c r="T1097" t="b">
        <v>0</v>
      </c>
      <c r="U1097" t="s">
        <v>2686</v>
      </c>
      <c r="V1097" t="s">
        <v>3303</v>
      </c>
      <c r="W1097" s="2">
        <v>46043.835763888892</v>
      </c>
      <c r="X1097" s="3" t="s">
        <v>4490</v>
      </c>
      <c r="Y1097" s="2">
        <v>46051</v>
      </c>
      <c r="Z1097" t="s">
        <v>4818</v>
      </c>
      <c r="AA1097" t="s">
        <v>2681</v>
      </c>
      <c r="AB1097" t="s">
        <v>2682</v>
      </c>
      <c r="AC1097" t="s">
        <v>2681</v>
      </c>
      <c r="AD1097" t="s">
        <v>2681</v>
      </c>
      <c r="AE1097" t="s">
        <v>4858</v>
      </c>
      <c r="AF1097" t="s">
        <v>2686</v>
      </c>
      <c r="AG1097" t="s">
        <v>2686</v>
      </c>
      <c r="AH1097" s="2">
        <v>46051</v>
      </c>
      <c r="AI1097" t="s">
        <v>4902</v>
      </c>
      <c r="AJ1097" t="s">
        <v>4902</v>
      </c>
      <c r="AK1097" t="s">
        <v>4903</v>
      </c>
      <c r="AL1097" t="s">
        <v>4904</v>
      </c>
      <c r="AM1097" t="s">
        <v>2681</v>
      </c>
      <c r="AN1097" s="2">
        <v>46058</v>
      </c>
      <c r="AO1097" t="s">
        <v>6001</v>
      </c>
      <c r="AP1097" t="s">
        <v>4851</v>
      </c>
      <c r="AQ1097" t="s">
        <v>2681</v>
      </c>
      <c r="AR1097" t="s">
        <v>2686</v>
      </c>
      <c r="AS1097" t="s">
        <v>6261</v>
      </c>
      <c r="AT1097" t="s">
        <v>2686</v>
      </c>
      <c r="AU1097" s="2">
        <v>46044</v>
      </c>
      <c r="AV1097" t="s">
        <v>2686</v>
      </c>
      <c r="AW1097" s="2">
        <v>46051</v>
      </c>
      <c r="AX1097">
        <v>1</v>
      </c>
      <c r="AY1097">
        <v>15</v>
      </c>
      <c r="AZ1097" t="s">
        <v>6276</v>
      </c>
      <c r="BA1097" s="2">
        <v>46043</v>
      </c>
      <c r="BB1097" t="s">
        <v>6261</v>
      </c>
      <c r="BC1097">
        <v>2</v>
      </c>
      <c r="BD1097" t="s">
        <v>2733</v>
      </c>
      <c r="BE1097">
        <v>2</v>
      </c>
      <c r="BF1097" t="s">
        <v>6261</v>
      </c>
      <c r="BG1097" t="s">
        <v>2694</v>
      </c>
      <c r="BH1097" t="s">
        <v>2686</v>
      </c>
      <c r="BI1097">
        <v>0</v>
      </c>
      <c r="BJ1097">
        <v>0</v>
      </c>
      <c r="BK1097">
        <v>0</v>
      </c>
      <c r="BL1097">
        <v>2</v>
      </c>
      <c r="BM1097">
        <v>14</v>
      </c>
      <c r="BN1097">
        <v>2</v>
      </c>
      <c r="BO1097">
        <v>0</v>
      </c>
      <c r="BP1097">
        <v>0</v>
      </c>
      <c r="BQ1097">
        <v>0</v>
      </c>
      <c r="BR1097">
        <v>0</v>
      </c>
      <c r="BS1097">
        <v>0</v>
      </c>
      <c r="BT1097">
        <v>0</v>
      </c>
      <c r="BU1097">
        <v>2</v>
      </c>
      <c r="BV1097" s="2">
        <v>46051</v>
      </c>
      <c r="BW1097" s="2">
        <v>46058</v>
      </c>
      <c r="BX1097" s="5">
        <f t="shared" si="17"/>
        <v>7</v>
      </c>
      <c r="BY1097">
        <v>2</v>
      </c>
      <c r="BZ1097" t="s">
        <v>2733</v>
      </c>
      <c r="CA1097" t="s">
        <v>2733</v>
      </c>
      <c r="CB1097" t="s">
        <v>6291</v>
      </c>
      <c r="CC1097" t="s">
        <v>2681</v>
      </c>
      <c r="CD1097" t="s">
        <v>2681</v>
      </c>
      <c r="CE1097">
        <v>6</v>
      </c>
      <c r="CF1097">
        <v>6</v>
      </c>
      <c r="CG1097" t="s">
        <v>2733</v>
      </c>
      <c r="CH1097" t="s">
        <v>2681</v>
      </c>
      <c r="CI1097" t="s">
        <v>2681</v>
      </c>
    </row>
    <row r="1098" spans="1:87" x14ac:dyDescent="0.3">
      <c r="A1098" t="s">
        <v>1182</v>
      </c>
      <c r="B1098" t="s">
        <v>2479</v>
      </c>
      <c r="C1098" t="s">
        <v>2681</v>
      </c>
      <c r="D1098" t="s">
        <v>2682</v>
      </c>
      <c r="E1098" s="2">
        <v>45654</v>
      </c>
      <c r="F1098" t="s">
        <v>2685</v>
      </c>
      <c r="G1098">
        <v>12.6</v>
      </c>
      <c r="H1098" t="s">
        <v>2688</v>
      </c>
      <c r="I1098" t="s">
        <v>2694</v>
      </c>
      <c r="J1098" t="s">
        <v>2686</v>
      </c>
      <c r="K1098" t="s">
        <v>2686</v>
      </c>
      <c r="L1098" t="s">
        <v>2688</v>
      </c>
      <c r="M1098">
        <v>12</v>
      </c>
      <c r="N1098" t="s">
        <v>2706</v>
      </c>
      <c r="O1098" t="s">
        <v>2711</v>
      </c>
      <c r="P1098" t="s">
        <v>2729</v>
      </c>
      <c r="Q1098" s="2">
        <v>45897</v>
      </c>
      <c r="R1098">
        <v>1</v>
      </c>
      <c r="S1098" t="s">
        <v>2681</v>
      </c>
      <c r="T1098" t="b">
        <v>0</v>
      </c>
      <c r="U1098" t="s">
        <v>2686</v>
      </c>
      <c r="V1098" t="s">
        <v>3291</v>
      </c>
      <c r="W1098" s="2">
        <v>45842.754548611112</v>
      </c>
      <c r="X1098" s="3" t="s">
        <v>4491</v>
      </c>
      <c r="Y1098" s="2">
        <v>45897</v>
      </c>
      <c r="Z1098" t="s">
        <v>4748</v>
      </c>
      <c r="AA1098" t="s">
        <v>2681</v>
      </c>
      <c r="AB1098" t="s">
        <v>2682</v>
      </c>
      <c r="AC1098" t="s">
        <v>2681</v>
      </c>
      <c r="AD1098" t="s">
        <v>2686</v>
      </c>
      <c r="AE1098" t="s">
        <v>2686</v>
      </c>
      <c r="AF1098" t="s">
        <v>2686</v>
      </c>
      <c r="AG1098" t="s">
        <v>2686</v>
      </c>
      <c r="AH1098" s="2">
        <v>45897</v>
      </c>
      <c r="AI1098" t="s">
        <v>2686</v>
      </c>
      <c r="AJ1098" t="s">
        <v>2686</v>
      </c>
      <c r="AK1098" t="s">
        <v>2686</v>
      </c>
      <c r="AL1098" t="s">
        <v>4904</v>
      </c>
      <c r="AM1098" t="s">
        <v>2681</v>
      </c>
      <c r="AN1098" s="2">
        <v>45937</v>
      </c>
      <c r="AO1098" t="s">
        <v>6002</v>
      </c>
      <c r="AP1098" t="s">
        <v>6229</v>
      </c>
      <c r="AQ1098" t="s">
        <v>2733</v>
      </c>
      <c r="AR1098" t="s">
        <v>2686</v>
      </c>
      <c r="AS1098" t="s">
        <v>6253</v>
      </c>
      <c r="AT1098" t="s">
        <v>2686</v>
      </c>
      <c r="AV1098" t="s">
        <v>2686</v>
      </c>
      <c r="AW1098" s="2">
        <v>45897</v>
      </c>
      <c r="AX1098">
        <v>1</v>
      </c>
      <c r="AY1098">
        <v>13</v>
      </c>
      <c r="AZ1098" t="s">
        <v>6276</v>
      </c>
      <c r="BA1098" s="2">
        <v>45842</v>
      </c>
      <c r="BB1098" t="s">
        <v>6261</v>
      </c>
      <c r="BC1098">
        <v>2</v>
      </c>
      <c r="BD1098" t="s">
        <v>2733</v>
      </c>
      <c r="BE1098">
        <v>9</v>
      </c>
      <c r="BF1098" t="s">
        <v>6261</v>
      </c>
      <c r="BG1098" t="s">
        <v>2694</v>
      </c>
      <c r="BH1098" t="s">
        <v>2686</v>
      </c>
      <c r="BI1098">
        <v>0</v>
      </c>
      <c r="BJ1098">
        <v>0</v>
      </c>
      <c r="BK1098">
        <v>0</v>
      </c>
      <c r="BL1098">
        <v>9</v>
      </c>
      <c r="BM1098">
        <v>28</v>
      </c>
      <c r="BN1098">
        <v>6</v>
      </c>
      <c r="BO1098">
        <v>2</v>
      </c>
      <c r="BP1098">
        <v>1</v>
      </c>
      <c r="BQ1098">
        <v>0</v>
      </c>
      <c r="BR1098">
        <v>2</v>
      </c>
      <c r="BS1098">
        <v>0</v>
      </c>
      <c r="BT1098">
        <v>3</v>
      </c>
      <c r="BU1098">
        <v>6</v>
      </c>
      <c r="BV1098" s="2">
        <v>45897</v>
      </c>
      <c r="BW1098" s="2">
        <v>45989</v>
      </c>
      <c r="BX1098" s="5">
        <f t="shared" si="17"/>
        <v>92</v>
      </c>
      <c r="BY1098">
        <v>2</v>
      </c>
      <c r="BZ1098" t="s">
        <v>2733</v>
      </c>
      <c r="CA1098" t="s">
        <v>2681</v>
      </c>
      <c r="CB1098" t="s">
        <v>69</v>
      </c>
      <c r="CC1098" t="s">
        <v>2681</v>
      </c>
      <c r="CD1098" t="s">
        <v>2681</v>
      </c>
      <c r="CE1098">
        <v>-1</v>
      </c>
      <c r="CF1098">
        <v>2</v>
      </c>
      <c r="CG1098" t="s">
        <v>2733</v>
      </c>
      <c r="CH1098" t="s">
        <v>2681</v>
      </c>
      <c r="CI1098" t="s">
        <v>2733</v>
      </c>
    </row>
    <row r="1099" spans="1:87" x14ac:dyDescent="0.3">
      <c r="A1099" t="s">
        <v>1183</v>
      </c>
      <c r="B1099" t="s">
        <v>2480</v>
      </c>
      <c r="C1099" t="s">
        <v>2681</v>
      </c>
      <c r="D1099" t="s">
        <v>2682</v>
      </c>
      <c r="E1099" s="2">
        <v>45020</v>
      </c>
      <c r="F1099" t="s">
        <v>2685</v>
      </c>
      <c r="G1099">
        <v>12.7</v>
      </c>
      <c r="H1099" t="s">
        <v>2688</v>
      </c>
      <c r="I1099" t="s">
        <v>2694</v>
      </c>
      <c r="J1099" t="s">
        <v>2686</v>
      </c>
      <c r="K1099" t="s">
        <v>2686</v>
      </c>
      <c r="L1099" t="s">
        <v>2688</v>
      </c>
      <c r="M1099">
        <v>12</v>
      </c>
      <c r="N1099" t="s">
        <v>2706</v>
      </c>
      <c r="O1099" t="s">
        <v>2710</v>
      </c>
      <c r="P1099" t="s">
        <v>2729</v>
      </c>
      <c r="Q1099" s="2">
        <v>45970</v>
      </c>
      <c r="R1099">
        <v>4</v>
      </c>
      <c r="S1099" t="s">
        <v>2681</v>
      </c>
      <c r="T1099" t="b">
        <v>0</v>
      </c>
      <c r="U1099" t="s">
        <v>2686</v>
      </c>
      <c r="V1099" t="s">
        <v>3291</v>
      </c>
      <c r="W1099" s="2">
        <v>45936.060266203713</v>
      </c>
      <c r="X1099" s="3" t="s">
        <v>4492</v>
      </c>
      <c r="Y1099" s="2">
        <v>45940</v>
      </c>
      <c r="Z1099" t="s">
        <v>4695</v>
      </c>
      <c r="AA1099" t="s">
        <v>2681</v>
      </c>
      <c r="AB1099" t="s">
        <v>2682</v>
      </c>
      <c r="AC1099" t="s">
        <v>2681</v>
      </c>
      <c r="AD1099" t="s">
        <v>2733</v>
      </c>
      <c r="AE1099" t="s">
        <v>2686</v>
      </c>
      <c r="AF1099" t="s">
        <v>2686</v>
      </c>
      <c r="AG1099" t="s">
        <v>2686</v>
      </c>
      <c r="AH1099" s="2">
        <v>45940</v>
      </c>
      <c r="AI1099" t="s">
        <v>4902</v>
      </c>
      <c r="AJ1099" t="s">
        <v>4902</v>
      </c>
      <c r="AK1099" t="s">
        <v>4903</v>
      </c>
      <c r="AL1099" t="s">
        <v>4904</v>
      </c>
      <c r="AM1099" t="s">
        <v>2681</v>
      </c>
      <c r="AN1099" s="2">
        <v>45981</v>
      </c>
      <c r="AO1099" t="s">
        <v>6003</v>
      </c>
      <c r="AP1099" t="s">
        <v>4829</v>
      </c>
      <c r="AQ1099" t="s">
        <v>2733</v>
      </c>
      <c r="AR1099" t="s">
        <v>2686</v>
      </c>
      <c r="AS1099" t="s">
        <v>6253</v>
      </c>
      <c r="AT1099" t="s">
        <v>2686</v>
      </c>
      <c r="AV1099" t="s">
        <v>2686</v>
      </c>
      <c r="AW1099" s="2">
        <v>45940</v>
      </c>
      <c r="AX1099">
        <v>3</v>
      </c>
      <c r="AY1099">
        <v>34</v>
      </c>
      <c r="AZ1099" t="s">
        <v>6275</v>
      </c>
      <c r="BA1099" s="2">
        <v>45934</v>
      </c>
      <c r="BB1099" t="s">
        <v>6252</v>
      </c>
      <c r="BC1099">
        <v>2</v>
      </c>
      <c r="BD1099" t="s">
        <v>2733</v>
      </c>
      <c r="BE1099">
        <v>9</v>
      </c>
      <c r="BF1099" t="s">
        <v>6252</v>
      </c>
      <c r="BG1099" t="s">
        <v>2694</v>
      </c>
      <c r="BH1099" t="s">
        <v>2686</v>
      </c>
      <c r="BI1099">
        <v>0</v>
      </c>
      <c r="BJ1099">
        <v>0</v>
      </c>
      <c r="BK1099">
        <v>0</v>
      </c>
      <c r="BL1099">
        <v>9</v>
      </c>
      <c r="BM1099">
        <v>14</v>
      </c>
      <c r="BN1099">
        <v>7</v>
      </c>
      <c r="BO1099">
        <v>2</v>
      </c>
      <c r="BP1099">
        <v>0</v>
      </c>
      <c r="BQ1099">
        <v>0</v>
      </c>
      <c r="BR1099">
        <v>2</v>
      </c>
      <c r="BS1099">
        <v>0</v>
      </c>
      <c r="BT1099">
        <v>2</v>
      </c>
      <c r="BU1099">
        <v>7</v>
      </c>
      <c r="BV1099" s="2">
        <v>45940</v>
      </c>
      <c r="BW1099" s="2">
        <v>45988</v>
      </c>
      <c r="BX1099" s="5">
        <f t="shared" si="17"/>
        <v>48</v>
      </c>
      <c r="BY1099">
        <v>2</v>
      </c>
      <c r="BZ1099" t="s">
        <v>2733</v>
      </c>
      <c r="CA1099" t="s">
        <v>2681</v>
      </c>
      <c r="CB1099" t="s">
        <v>69</v>
      </c>
      <c r="CC1099" t="s">
        <v>2681</v>
      </c>
      <c r="CD1099" t="s">
        <v>2681</v>
      </c>
      <c r="CE1099">
        <v>-1</v>
      </c>
      <c r="CF1099">
        <v>1</v>
      </c>
      <c r="CG1099" t="s">
        <v>2733</v>
      </c>
      <c r="CH1099" t="s">
        <v>2681</v>
      </c>
      <c r="CI1099" t="s">
        <v>2733</v>
      </c>
    </row>
    <row r="1100" spans="1:87" x14ac:dyDescent="0.3">
      <c r="A1100" t="s">
        <v>1184</v>
      </c>
      <c r="B1100" t="s">
        <v>2481</v>
      </c>
      <c r="C1100" t="s">
        <v>2681</v>
      </c>
      <c r="D1100" t="s">
        <v>2682</v>
      </c>
      <c r="E1100" s="2">
        <v>45517</v>
      </c>
      <c r="F1100" t="s">
        <v>2685</v>
      </c>
      <c r="G1100">
        <v>12.6</v>
      </c>
      <c r="H1100" t="s">
        <v>2697</v>
      </c>
      <c r="I1100" t="s">
        <v>2694</v>
      </c>
      <c r="J1100" t="s">
        <v>2686</v>
      </c>
      <c r="K1100" t="s">
        <v>2686</v>
      </c>
      <c r="L1100" t="s">
        <v>2697</v>
      </c>
      <c r="M1100">
        <v>12.1</v>
      </c>
      <c r="N1100" t="s">
        <v>2707</v>
      </c>
      <c r="O1100" t="s">
        <v>2712</v>
      </c>
      <c r="P1100" t="s">
        <v>2730</v>
      </c>
      <c r="R1100">
        <v>0</v>
      </c>
      <c r="S1100" t="s">
        <v>2733</v>
      </c>
      <c r="T1100" t="b">
        <v>0</v>
      </c>
      <c r="U1100" t="s">
        <v>2686</v>
      </c>
      <c r="V1100" t="s">
        <v>3304</v>
      </c>
      <c r="W1100" s="2">
        <v>46036.850787037038</v>
      </c>
      <c r="X1100" s="3" t="s">
        <v>4493</v>
      </c>
      <c r="Y1100" s="2">
        <v>46037</v>
      </c>
      <c r="Z1100" t="s">
        <v>4718</v>
      </c>
      <c r="AA1100" t="s">
        <v>2681</v>
      </c>
      <c r="AB1100" t="s">
        <v>2682</v>
      </c>
      <c r="AC1100" t="s">
        <v>2681</v>
      </c>
      <c r="AD1100" t="s">
        <v>2733</v>
      </c>
      <c r="AE1100" t="s">
        <v>2686</v>
      </c>
      <c r="AF1100" t="s">
        <v>2686</v>
      </c>
      <c r="AG1100" t="s">
        <v>2686</v>
      </c>
      <c r="AH1100" s="2">
        <v>46037</v>
      </c>
      <c r="AI1100" t="s">
        <v>4902</v>
      </c>
      <c r="AJ1100" t="s">
        <v>4902</v>
      </c>
      <c r="AK1100" t="s">
        <v>4903</v>
      </c>
      <c r="AL1100" t="s">
        <v>4904</v>
      </c>
      <c r="AM1100" t="s">
        <v>2681</v>
      </c>
      <c r="AN1100" s="2">
        <v>46048</v>
      </c>
      <c r="AO1100" t="s">
        <v>6004</v>
      </c>
      <c r="AP1100" t="s">
        <v>4723</v>
      </c>
      <c r="AQ1100" t="s">
        <v>2681</v>
      </c>
      <c r="AR1100" t="s">
        <v>2686</v>
      </c>
      <c r="AS1100" t="s">
        <v>6254</v>
      </c>
      <c r="AT1100" t="s">
        <v>2686</v>
      </c>
      <c r="AU1100" s="2">
        <v>46037</v>
      </c>
      <c r="AV1100" t="s">
        <v>2686</v>
      </c>
      <c r="AW1100" s="2">
        <v>46037</v>
      </c>
      <c r="AX1100">
        <v>1</v>
      </c>
      <c r="AY1100">
        <v>18</v>
      </c>
      <c r="AZ1100" t="s">
        <v>6276</v>
      </c>
      <c r="BA1100" s="2">
        <v>46035</v>
      </c>
      <c r="BB1100" t="s">
        <v>6254</v>
      </c>
      <c r="BC1100">
        <v>2</v>
      </c>
      <c r="BD1100" t="s">
        <v>2733</v>
      </c>
      <c r="BE1100">
        <v>4</v>
      </c>
      <c r="BF1100" t="s">
        <v>6254</v>
      </c>
      <c r="BG1100" t="s">
        <v>2694</v>
      </c>
      <c r="BH1100" t="s">
        <v>2686</v>
      </c>
      <c r="BI1100">
        <v>0</v>
      </c>
      <c r="BJ1100">
        <v>0</v>
      </c>
      <c r="BK1100">
        <v>0</v>
      </c>
      <c r="BL1100">
        <v>4</v>
      </c>
      <c r="BM1100">
        <v>14</v>
      </c>
      <c r="BN1100">
        <v>4</v>
      </c>
      <c r="BO1100">
        <v>0</v>
      </c>
      <c r="BP1100">
        <v>0</v>
      </c>
      <c r="BQ1100">
        <v>0</v>
      </c>
      <c r="BR1100">
        <v>0</v>
      </c>
      <c r="BS1100">
        <v>0</v>
      </c>
      <c r="BT1100">
        <v>0</v>
      </c>
      <c r="BU1100">
        <v>4</v>
      </c>
      <c r="BV1100" s="2">
        <v>46037</v>
      </c>
      <c r="BW1100" s="2">
        <v>46051</v>
      </c>
      <c r="BX1100" s="5">
        <f t="shared" si="17"/>
        <v>14</v>
      </c>
      <c r="BY1100">
        <v>2</v>
      </c>
      <c r="BZ1100" t="s">
        <v>2733</v>
      </c>
      <c r="CA1100" t="s">
        <v>2733</v>
      </c>
      <c r="CB1100" t="s">
        <v>6291</v>
      </c>
      <c r="CC1100" t="s">
        <v>2681</v>
      </c>
      <c r="CD1100" t="s">
        <v>2681</v>
      </c>
      <c r="CE1100">
        <v>4</v>
      </c>
      <c r="CF1100">
        <v>4</v>
      </c>
      <c r="CG1100" t="s">
        <v>2733</v>
      </c>
      <c r="CH1100" t="s">
        <v>2681</v>
      </c>
      <c r="CI1100" t="s">
        <v>2681</v>
      </c>
    </row>
    <row r="1101" spans="1:87" x14ac:dyDescent="0.3">
      <c r="A1101" t="s">
        <v>1185</v>
      </c>
      <c r="B1101" t="s">
        <v>2482</v>
      </c>
      <c r="C1101" t="s">
        <v>2681</v>
      </c>
      <c r="D1101" t="s">
        <v>2683</v>
      </c>
      <c r="E1101" s="2">
        <v>45771</v>
      </c>
      <c r="F1101" t="s">
        <v>2685</v>
      </c>
      <c r="G1101">
        <v>12.5</v>
      </c>
      <c r="H1101" t="s">
        <v>2692</v>
      </c>
      <c r="I1101" t="s">
        <v>2694</v>
      </c>
      <c r="J1101" t="s">
        <v>2686</v>
      </c>
      <c r="K1101" t="s">
        <v>2686</v>
      </c>
      <c r="L1101" t="s">
        <v>2695</v>
      </c>
      <c r="M1101">
        <v>10</v>
      </c>
      <c r="N1101" t="s">
        <v>2706</v>
      </c>
      <c r="O1101" t="s">
        <v>2716</v>
      </c>
      <c r="P1101" t="s">
        <v>2729</v>
      </c>
      <c r="R1101">
        <v>0</v>
      </c>
      <c r="S1101" t="s">
        <v>2733</v>
      </c>
      <c r="T1101" t="b">
        <v>0</v>
      </c>
      <c r="U1101" t="s">
        <v>2686</v>
      </c>
      <c r="V1101" t="s">
        <v>2828</v>
      </c>
      <c r="W1101" s="2">
        <v>45771.885185185187</v>
      </c>
      <c r="X1101" s="3" t="s">
        <v>4494</v>
      </c>
      <c r="Z1101" t="s">
        <v>2686</v>
      </c>
      <c r="AA1101" t="s">
        <v>2686</v>
      </c>
      <c r="AB1101" t="s">
        <v>2686</v>
      </c>
      <c r="AC1101" t="s">
        <v>2686</v>
      </c>
      <c r="AD1101" t="s">
        <v>2686</v>
      </c>
      <c r="AE1101" t="s">
        <v>2686</v>
      </c>
      <c r="AF1101" t="s">
        <v>2686</v>
      </c>
      <c r="AG1101" t="s">
        <v>2686</v>
      </c>
      <c r="AH1101" s="2">
        <v>45740</v>
      </c>
      <c r="AI1101" t="s">
        <v>2686</v>
      </c>
      <c r="AJ1101" t="s">
        <v>2686</v>
      </c>
      <c r="AK1101" t="s">
        <v>2686</v>
      </c>
      <c r="AL1101" t="s">
        <v>4904</v>
      </c>
      <c r="AM1101" t="s">
        <v>2681</v>
      </c>
      <c r="AN1101" s="2">
        <v>45773</v>
      </c>
      <c r="AO1101" t="s">
        <v>6005</v>
      </c>
      <c r="AP1101" t="s">
        <v>2686</v>
      </c>
      <c r="AQ1101" t="s">
        <v>2733</v>
      </c>
      <c r="AR1101" t="s">
        <v>2686</v>
      </c>
      <c r="AS1101" t="s">
        <v>6253</v>
      </c>
      <c r="AT1101" t="s">
        <v>2686</v>
      </c>
      <c r="AV1101" t="s">
        <v>2686</v>
      </c>
      <c r="AW1101" s="2">
        <v>45740</v>
      </c>
      <c r="AX1101">
        <v>1</v>
      </c>
      <c r="AY1101">
        <v>10</v>
      </c>
      <c r="AZ1101" t="s">
        <v>6276</v>
      </c>
      <c r="BA1101" s="2">
        <v>45771</v>
      </c>
      <c r="BB1101" t="s">
        <v>6262</v>
      </c>
      <c r="BC1101">
        <v>2</v>
      </c>
      <c r="BD1101" t="s">
        <v>2733</v>
      </c>
      <c r="BE1101">
        <v>7</v>
      </c>
      <c r="BF1101" t="s">
        <v>6262</v>
      </c>
      <c r="BG1101" t="s">
        <v>2694</v>
      </c>
      <c r="BH1101" t="s">
        <v>2686</v>
      </c>
      <c r="BI1101">
        <v>0</v>
      </c>
      <c r="BJ1101">
        <v>0</v>
      </c>
      <c r="BK1101">
        <v>0</v>
      </c>
      <c r="BL1101">
        <v>6</v>
      </c>
      <c r="BM1101">
        <v>14</v>
      </c>
      <c r="BN1101">
        <v>7</v>
      </c>
      <c r="BO1101">
        <v>0</v>
      </c>
      <c r="BP1101">
        <v>0</v>
      </c>
      <c r="BQ1101">
        <v>0</v>
      </c>
      <c r="BR1101">
        <v>0</v>
      </c>
      <c r="BS1101">
        <v>0</v>
      </c>
      <c r="BT1101">
        <v>1</v>
      </c>
      <c r="BU1101">
        <v>6</v>
      </c>
      <c r="BV1101" s="2">
        <v>45740</v>
      </c>
      <c r="BW1101" s="2">
        <v>45773</v>
      </c>
      <c r="BX1101" s="5">
        <f t="shared" si="17"/>
        <v>33</v>
      </c>
      <c r="BY1101">
        <v>2</v>
      </c>
      <c r="BZ1101" t="s">
        <v>2733</v>
      </c>
      <c r="CA1101" t="s">
        <v>2733</v>
      </c>
      <c r="CB1101" t="s">
        <v>6291</v>
      </c>
      <c r="CC1101" t="s">
        <v>2681</v>
      </c>
      <c r="CD1101" t="s">
        <v>2681</v>
      </c>
      <c r="CE1101">
        <v>6</v>
      </c>
      <c r="CF1101">
        <v>6</v>
      </c>
      <c r="CG1101" t="s">
        <v>2733</v>
      </c>
      <c r="CH1101" t="s">
        <v>2681</v>
      </c>
      <c r="CI1101" t="s">
        <v>2681</v>
      </c>
    </row>
    <row r="1102" spans="1:87" x14ac:dyDescent="0.3">
      <c r="A1102" t="s">
        <v>1186</v>
      </c>
      <c r="B1102" t="s">
        <v>2483</v>
      </c>
      <c r="C1102" t="s">
        <v>2681</v>
      </c>
      <c r="D1102" t="s">
        <v>2682</v>
      </c>
      <c r="E1102" s="2">
        <v>45318</v>
      </c>
      <c r="F1102" t="s">
        <v>2684</v>
      </c>
      <c r="G1102">
        <v>12.6</v>
      </c>
      <c r="H1102" t="s">
        <v>2687</v>
      </c>
      <c r="I1102" t="s">
        <v>2694</v>
      </c>
      <c r="J1102" t="s">
        <v>2686</v>
      </c>
      <c r="K1102" t="s">
        <v>2686</v>
      </c>
      <c r="L1102" t="s">
        <v>2687</v>
      </c>
      <c r="M1102">
        <v>12</v>
      </c>
      <c r="N1102" t="s">
        <v>2706</v>
      </c>
      <c r="O1102" t="s">
        <v>2723</v>
      </c>
      <c r="P1102" t="s">
        <v>2729</v>
      </c>
      <c r="Q1102" s="2">
        <v>45997</v>
      </c>
      <c r="R1102">
        <v>2</v>
      </c>
      <c r="S1102" t="s">
        <v>2681</v>
      </c>
      <c r="T1102" t="b">
        <v>0</v>
      </c>
      <c r="U1102" t="s">
        <v>2686</v>
      </c>
      <c r="V1102" t="s">
        <v>3291</v>
      </c>
      <c r="W1102" s="2">
        <v>45941.026504629634</v>
      </c>
      <c r="X1102" s="3" t="s">
        <v>4495</v>
      </c>
      <c r="Y1102" s="2">
        <v>45945</v>
      </c>
      <c r="Z1102" t="s">
        <v>4830</v>
      </c>
      <c r="AA1102" t="s">
        <v>2681</v>
      </c>
      <c r="AB1102" t="s">
        <v>2682</v>
      </c>
      <c r="AC1102" t="s">
        <v>2681</v>
      </c>
      <c r="AD1102" t="s">
        <v>2733</v>
      </c>
      <c r="AE1102" t="s">
        <v>2686</v>
      </c>
      <c r="AF1102" t="s">
        <v>2686</v>
      </c>
      <c r="AG1102" t="s">
        <v>2686</v>
      </c>
      <c r="AH1102" s="2">
        <v>45946</v>
      </c>
      <c r="AI1102" t="s">
        <v>4902</v>
      </c>
      <c r="AJ1102" t="s">
        <v>2686</v>
      </c>
      <c r="AK1102" t="s">
        <v>4902</v>
      </c>
      <c r="AL1102" t="s">
        <v>4904</v>
      </c>
      <c r="AM1102" t="s">
        <v>2681</v>
      </c>
      <c r="AN1102" s="2">
        <v>45988</v>
      </c>
      <c r="AO1102" t="s">
        <v>6006</v>
      </c>
      <c r="AP1102" t="s">
        <v>4778</v>
      </c>
      <c r="AQ1102" t="s">
        <v>2733</v>
      </c>
      <c r="AR1102" t="s">
        <v>2686</v>
      </c>
      <c r="AS1102" t="s">
        <v>6253</v>
      </c>
      <c r="AT1102" t="s">
        <v>2686</v>
      </c>
      <c r="AV1102" t="s">
        <v>2686</v>
      </c>
      <c r="AW1102" s="2">
        <v>45946</v>
      </c>
      <c r="AX1102">
        <v>2</v>
      </c>
      <c r="AY1102">
        <v>24</v>
      </c>
      <c r="AZ1102" t="s">
        <v>6275</v>
      </c>
      <c r="BA1102" s="2">
        <v>45940</v>
      </c>
      <c r="BB1102" t="s">
        <v>6258</v>
      </c>
      <c r="BC1102">
        <v>2</v>
      </c>
      <c r="BD1102" t="s">
        <v>2733</v>
      </c>
      <c r="BE1102">
        <v>8</v>
      </c>
      <c r="BF1102" t="s">
        <v>6258</v>
      </c>
      <c r="BG1102" t="s">
        <v>2694</v>
      </c>
      <c r="BH1102" t="s">
        <v>2686</v>
      </c>
      <c r="BI1102">
        <v>0</v>
      </c>
      <c r="BJ1102">
        <v>0</v>
      </c>
      <c r="BK1102">
        <v>0</v>
      </c>
      <c r="BL1102">
        <v>8</v>
      </c>
      <c r="BM1102">
        <v>14</v>
      </c>
      <c r="BN1102">
        <v>7</v>
      </c>
      <c r="BO1102">
        <v>1</v>
      </c>
      <c r="BP1102">
        <v>0</v>
      </c>
      <c r="BQ1102">
        <v>0</v>
      </c>
      <c r="BR1102">
        <v>1</v>
      </c>
      <c r="BS1102">
        <v>0</v>
      </c>
      <c r="BT1102">
        <v>1</v>
      </c>
      <c r="BU1102">
        <v>7</v>
      </c>
      <c r="BV1102" s="2">
        <v>45946</v>
      </c>
      <c r="BW1102" s="2">
        <v>45995</v>
      </c>
      <c r="BX1102" s="5">
        <f t="shared" si="17"/>
        <v>49</v>
      </c>
      <c r="BY1102">
        <v>2</v>
      </c>
      <c r="BZ1102" t="s">
        <v>2733</v>
      </c>
      <c r="CA1102" t="s">
        <v>2681</v>
      </c>
      <c r="CB1102" t="s">
        <v>69</v>
      </c>
      <c r="CC1102" t="s">
        <v>2681</v>
      </c>
      <c r="CD1102" t="s">
        <v>2681</v>
      </c>
      <c r="CE1102">
        <v>0</v>
      </c>
      <c r="CF1102">
        <v>1</v>
      </c>
      <c r="CG1102" t="s">
        <v>2733</v>
      </c>
      <c r="CH1102" t="s">
        <v>2681</v>
      </c>
      <c r="CI1102" t="s">
        <v>2733</v>
      </c>
    </row>
    <row r="1103" spans="1:87" x14ac:dyDescent="0.3">
      <c r="A1103" t="s">
        <v>1187</v>
      </c>
      <c r="B1103" t="s">
        <v>2484</v>
      </c>
      <c r="C1103" t="s">
        <v>2681</v>
      </c>
      <c r="D1103" t="s">
        <v>2682</v>
      </c>
      <c r="E1103" s="2">
        <v>44482</v>
      </c>
      <c r="F1103" t="s">
        <v>2685</v>
      </c>
      <c r="G1103">
        <v>13.5</v>
      </c>
      <c r="H1103" t="s">
        <v>2688</v>
      </c>
      <c r="I1103" t="s">
        <v>2694</v>
      </c>
      <c r="J1103" t="s">
        <v>2686</v>
      </c>
      <c r="K1103" t="s">
        <v>2686</v>
      </c>
      <c r="L1103" t="s">
        <v>2688</v>
      </c>
      <c r="M1103">
        <v>12</v>
      </c>
      <c r="N1103" t="s">
        <v>2706</v>
      </c>
      <c r="O1103" t="s">
        <v>2713</v>
      </c>
      <c r="P1103" t="s">
        <v>2729</v>
      </c>
      <c r="Q1103" s="2">
        <v>45954</v>
      </c>
      <c r="R1103">
        <v>4</v>
      </c>
      <c r="S1103" t="s">
        <v>2681</v>
      </c>
      <c r="T1103" t="b">
        <v>0</v>
      </c>
      <c r="U1103" t="s">
        <v>2686</v>
      </c>
      <c r="V1103" t="s">
        <v>3305</v>
      </c>
      <c r="W1103" s="2">
        <v>45950.693067129629</v>
      </c>
      <c r="X1103" s="3" t="s">
        <v>4496</v>
      </c>
      <c r="Y1103" s="2">
        <v>45944</v>
      </c>
      <c r="Z1103" t="s">
        <v>4753</v>
      </c>
      <c r="AA1103" t="s">
        <v>2681</v>
      </c>
      <c r="AB1103" t="s">
        <v>2682</v>
      </c>
      <c r="AC1103" t="s">
        <v>2681</v>
      </c>
      <c r="AD1103" t="s">
        <v>2733</v>
      </c>
      <c r="AE1103" t="s">
        <v>2686</v>
      </c>
      <c r="AF1103" t="s">
        <v>2686</v>
      </c>
      <c r="AG1103" t="s">
        <v>2686</v>
      </c>
      <c r="AH1103" s="2">
        <v>45944</v>
      </c>
      <c r="AI1103" t="s">
        <v>4902</v>
      </c>
      <c r="AJ1103" t="s">
        <v>4902</v>
      </c>
      <c r="AK1103" t="s">
        <v>4903</v>
      </c>
      <c r="AL1103" t="s">
        <v>4904</v>
      </c>
      <c r="AM1103" t="s">
        <v>2681</v>
      </c>
      <c r="AN1103" s="2">
        <v>45989</v>
      </c>
      <c r="AO1103" t="s">
        <v>6007</v>
      </c>
      <c r="AP1103" t="s">
        <v>6214</v>
      </c>
      <c r="AQ1103" t="s">
        <v>2733</v>
      </c>
      <c r="AR1103" t="s">
        <v>2686</v>
      </c>
      <c r="AS1103" t="s">
        <v>6255</v>
      </c>
      <c r="AT1103" t="s">
        <v>2686</v>
      </c>
      <c r="AV1103" t="s">
        <v>2686</v>
      </c>
      <c r="AW1103" s="2">
        <v>45944</v>
      </c>
      <c r="AX1103">
        <v>4</v>
      </c>
      <c r="AY1103">
        <v>52</v>
      </c>
      <c r="AZ1103" t="s">
        <v>6275</v>
      </c>
      <c r="BA1103" s="2">
        <v>45939</v>
      </c>
      <c r="BB1103" t="s">
        <v>6255</v>
      </c>
      <c r="BC1103">
        <v>2</v>
      </c>
      <c r="BD1103" t="s">
        <v>2733</v>
      </c>
      <c r="BE1103">
        <v>9</v>
      </c>
      <c r="BF1103" t="s">
        <v>6255</v>
      </c>
      <c r="BG1103" t="s">
        <v>2694</v>
      </c>
      <c r="BH1103" t="s">
        <v>2686</v>
      </c>
      <c r="BI1103">
        <v>0</v>
      </c>
      <c r="BJ1103">
        <v>0</v>
      </c>
      <c r="BK1103">
        <v>0</v>
      </c>
      <c r="BL1103">
        <v>9</v>
      </c>
      <c r="BM1103">
        <v>14</v>
      </c>
      <c r="BN1103">
        <v>7</v>
      </c>
      <c r="BO1103">
        <v>1</v>
      </c>
      <c r="BP1103">
        <v>1</v>
      </c>
      <c r="BQ1103">
        <v>0</v>
      </c>
      <c r="BR1103">
        <v>1</v>
      </c>
      <c r="BS1103">
        <v>0</v>
      </c>
      <c r="BT1103">
        <v>2</v>
      </c>
      <c r="BU1103">
        <v>7</v>
      </c>
      <c r="BV1103" s="2">
        <v>45944</v>
      </c>
      <c r="BW1103" s="2">
        <v>46044</v>
      </c>
      <c r="BX1103" s="5">
        <f t="shared" si="17"/>
        <v>100</v>
      </c>
      <c r="BY1103">
        <v>2</v>
      </c>
      <c r="BZ1103" t="s">
        <v>2733</v>
      </c>
      <c r="CA1103" t="s">
        <v>2681</v>
      </c>
      <c r="CB1103" t="s">
        <v>69</v>
      </c>
      <c r="CC1103" t="s">
        <v>2681</v>
      </c>
      <c r="CD1103" t="s">
        <v>2681</v>
      </c>
      <c r="CE1103">
        <v>-1</v>
      </c>
      <c r="CF1103">
        <v>1</v>
      </c>
      <c r="CG1103" t="s">
        <v>2733</v>
      </c>
      <c r="CH1103" t="s">
        <v>2681</v>
      </c>
      <c r="CI1103" t="s">
        <v>2733</v>
      </c>
    </row>
    <row r="1104" spans="1:87" x14ac:dyDescent="0.3">
      <c r="A1104" t="s">
        <v>1188</v>
      </c>
      <c r="B1104" t="s">
        <v>2485</v>
      </c>
      <c r="C1104" t="s">
        <v>2681</v>
      </c>
      <c r="D1104" t="s">
        <v>2682</v>
      </c>
      <c r="E1104" s="2">
        <v>45217</v>
      </c>
      <c r="F1104" t="s">
        <v>2684</v>
      </c>
      <c r="G1104">
        <v>13</v>
      </c>
      <c r="H1104" t="s">
        <v>2694</v>
      </c>
      <c r="I1104" t="s">
        <v>2694</v>
      </c>
      <c r="J1104" t="s">
        <v>2686</v>
      </c>
      <c r="K1104" t="s">
        <v>2686</v>
      </c>
      <c r="L1104" t="s">
        <v>2694</v>
      </c>
      <c r="M1104">
        <v>12</v>
      </c>
      <c r="N1104" t="s">
        <v>2706</v>
      </c>
      <c r="O1104" t="s">
        <v>2711</v>
      </c>
      <c r="P1104" t="s">
        <v>2729</v>
      </c>
      <c r="R1104">
        <v>0</v>
      </c>
      <c r="S1104" t="s">
        <v>2733</v>
      </c>
      <c r="T1104" t="b">
        <v>0</v>
      </c>
      <c r="U1104" t="s">
        <v>2686</v>
      </c>
      <c r="V1104" t="s">
        <v>2800</v>
      </c>
      <c r="W1104" s="2">
        <v>45554.031805555547</v>
      </c>
      <c r="X1104" s="3" t="s">
        <v>4497</v>
      </c>
      <c r="Z1104" t="s">
        <v>2686</v>
      </c>
      <c r="AA1104" t="s">
        <v>2686</v>
      </c>
      <c r="AB1104" t="s">
        <v>2686</v>
      </c>
      <c r="AC1104" t="s">
        <v>2686</v>
      </c>
      <c r="AD1104" t="s">
        <v>2686</v>
      </c>
      <c r="AE1104" t="s">
        <v>2686</v>
      </c>
      <c r="AF1104" t="s">
        <v>2686</v>
      </c>
      <c r="AG1104" t="s">
        <v>2686</v>
      </c>
      <c r="AH1104" s="2">
        <v>45776</v>
      </c>
      <c r="AI1104" t="s">
        <v>2686</v>
      </c>
      <c r="AJ1104" t="s">
        <v>2686</v>
      </c>
      <c r="AK1104" t="s">
        <v>2686</v>
      </c>
      <c r="AL1104" t="s">
        <v>4904</v>
      </c>
      <c r="AM1104" t="s">
        <v>2733</v>
      </c>
      <c r="AO1104" t="s">
        <v>6008</v>
      </c>
      <c r="AP1104" t="s">
        <v>2686</v>
      </c>
      <c r="AQ1104" t="s">
        <v>2733</v>
      </c>
      <c r="AR1104" t="s">
        <v>2686</v>
      </c>
      <c r="AS1104" t="s">
        <v>6253</v>
      </c>
      <c r="AT1104" t="s">
        <v>2686</v>
      </c>
      <c r="AV1104" t="s">
        <v>2686</v>
      </c>
      <c r="AW1104" s="2">
        <v>45776</v>
      </c>
      <c r="AX1104">
        <v>2</v>
      </c>
      <c r="AY1104">
        <v>28</v>
      </c>
      <c r="AZ1104" t="s">
        <v>6275</v>
      </c>
      <c r="BA1104" s="2">
        <v>45553</v>
      </c>
      <c r="BB1104" t="s">
        <v>6257</v>
      </c>
      <c r="BC1104">
        <v>2</v>
      </c>
      <c r="BD1104" t="s">
        <v>2733</v>
      </c>
      <c r="BE1104">
        <v>1</v>
      </c>
      <c r="BF1104" t="s">
        <v>6257</v>
      </c>
      <c r="BG1104" t="s">
        <v>2694</v>
      </c>
      <c r="BH1104" t="s">
        <v>2686</v>
      </c>
      <c r="BI1104">
        <v>0</v>
      </c>
      <c r="BJ1104">
        <v>0</v>
      </c>
      <c r="BK1104">
        <v>0</v>
      </c>
      <c r="BL1104">
        <v>1</v>
      </c>
      <c r="BM1104">
        <v>0</v>
      </c>
      <c r="BN1104">
        <v>0</v>
      </c>
      <c r="BO1104">
        <v>0</v>
      </c>
      <c r="BP1104">
        <v>1</v>
      </c>
      <c r="BQ1104">
        <v>0</v>
      </c>
      <c r="BR1104">
        <v>0</v>
      </c>
      <c r="BS1104">
        <v>0</v>
      </c>
      <c r="BT1104">
        <v>1</v>
      </c>
      <c r="BU1104">
        <v>0</v>
      </c>
      <c r="BV1104" s="2">
        <v>45776</v>
      </c>
      <c r="BW1104" s="2">
        <v>45776</v>
      </c>
      <c r="BX1104" s="5">
        <f t="shared" si="17"/>
        <v>0</v>
      </c>
      <c r="BY1104">
        <v>2</v>
      </c>
      <c r="BZ1104" t="s">
        <v>2733</v>
      </c>
      <c r="CA1104" t="s">
        <v>2733</v>
      </c>
      <c r="CB1104" t="s">
        <v>6291</v>
      </c>
      <c r="CC1104" t="s">
        <v>2681</v>
      </c>
      <c r="CD1104" t="s">
        <v>2681</v>
      </c>
      <c r="CE1104">
        <v>7</v>
      </c>
      <c r="CF1104">
        <v>8</v>
      </c>
      <c r="CG1104" t="s">
        <v>2733</v>
      </c>
      <c r="CH1104" t="s">
        <v>2733</v>
      </c>
      <c r="CI1104" t="s">
        <v>2733</v>
      </c>
    </row>
    <row r="1105" spans="1:87" x14ac:dyDescent="0.3">
      <c r="A1105" t="s">
        <v>1189</v>
      </c>
      <c r="B1105" t="s">
        <v>2486</v>
      </c>
      <c r="C1105" t="s">
        <v>2681</v>
      </c>
      <c r="D1105" t="s">
        <v>2682</v>
      </c>
      <c r="E1105" s="2">
        <v>45080</v>
      </c>
      <c r="F1105" t="s">
        <v>2685</v>
      </c>
      <c r="G1105">
        <v>13.3</v>
      </c>
      <c r="H1105" t="s">
        <v>2699</v>
      </c>
      <c r="I1105" t="s">
        <v>2694</v>
      </c>
      <c r="J1105" t="s">
        <v>2686</v>
      </c>
      <c r="K1105" t="s">
        <v>2686</v>
      </c>
      <c r="L1105" t="s">
        <v>2699</v>
      </c>
      <c r="M1105">
        <v>11.5</v>
      </c>
      <c r="N1105" t="s">
        <v>2707</v>
      </c>
      <c r="O1105" t="s">
        <v>2712</v>
      </c>
      <c r="P1105" t="s">
        <v>2730</v>
      </c>
      <c r="Q1105" s="2">
        <v>45990</v>
      </c>
      <c r="R1105">
        <v>1</v>
      </c>
      <c r="S1105" t="s">
        <v>2681</v>
      </c>
      <c r="T1105" t="b">
        <v>0</v>
      </c>
      <c r="U1105" t="s">
        <v>2686</v>
      </c>
      <c r="V1105" t="s">
        <v>3306</v>
      </c>
      <c r="W1105" s="2">
        <v>45907.737303240741</v>
      </c>
      <c r="X1105" s="3" t="s">
        <v>4498</v>
      </c>
      <c r="Y1105" s="2">
        <v>45873</v>
      </c>
      <c r="Z1105" t="s">
        <v>4741</v>
      </c>
      <c r="AA1105" t="s">
        <v>2681</v>
      </c>
      <c r="AB1105" t="s">
        <v>2682</v>
      </c>
      <c r="AC1105" t="s">
        <v>2681</v>
      </c>
      <c r="AD1105" t="s">
        <v>2733</v>
      </c>
      <c r="AE1105" t="s">
        <v>2686</v>
      </c>
      <c r="AF1105" t="s">
        <v>4865</v>
      </c>
      <c r="AG1105" t="s">
        <v>4885</v>
      </c>
      <c r="AH1105" s="2">
        <v>45887</v>
      </c>
      <c r="AI1105" t="s">
        <v>4902</v>
      </c>
      <c r="AJ1105" t="s">
        <v>4902</v>
      </c>
      <c r="AK1105" t="s">
        <v>4903</v>
      </c>
      <c r="AL1105" t="s">
        <v>4904</v>
      </c>
      <c r="AM1105" t="s">
        <v>2681</v>
      </c>
      <c r="AN1105" s="2">
        <v>45980</v>
      </c>
      <c r="AO1105" t="s">
        <v>6009</v>
      </c>
      <c r="AP1105" t="s">
        <v>4815</v>
      </c>
      <c r="AQ1105" t="s">
        <v>2733</v>
      </c>
      <c r="AR1105" t="s">
        <v>2686</v>
      </c>
      <c r="AS1105" t="s">
        <v>6254</v>
      </c>
      <c r="AT1105" t="s">
        <v>2686</v>
      </c>
      <c r="AV1105" t="s">
        <v>2686</v>
      </c>
      <c r="AW1105" s="2">
        <v>45887</v>
      </c>
      <c r="AX1105">
        <v>3</v>
      </c>
      <c r="AY1105">
        <v>32</v>
      </c>
      <c r="AZ1105" t="s">
        <v>6275</v>
      </c>
      <c r="BA1105" s="2">
        <v>45887</v>
      </c>
      <c r="BB1105" t="s">
        <v>6254</v>
      </c>
      <c r="BC1105">
        <v>2</v>
      </c>
      <c r="BD1105" t="s">
        <v>2733</v>
      </c>
      <c r="BE1105">
        <v>12</v>
      </c>
      <c r="BF1105" t="s">
        <v>6254</v>
      </c>
      <c r="BG1105" t="s">
        <v>2694</v>
      </c>
      <c r="BH1105" t="s">
        <v>2686</v>
      </c>
      <c r="BI1105">
        <v>0</v>
      </c>
      <c r="BJ1105">
        <v>0</v>
      </c>
      <c r="BK1105">
        <v>0</v>
      </c>
      <c r="BL1105">
        <v>11</v>
      </c>
      <c r="BM1105">
        <v>14</v>
      </c>
      <c r="BN1105">
        <v>10</v>
      </c>
      <c r="BO1105">
        <v>2</v>
      </c>
      <c r="BP1105">
        <v>0</v>
      </c>
      <c r="BQ1105">
        <v>0</v>
      </c>
      <c r="BR1105">
        <v>0</v>
      </c>
      <c r="BS1105">
        <v>0</v>
      </c>
      <c r="BT1105">
        <v>2</v>
      </c>
      <c r="BU1105">
        <v>10</v>
      </c>
      <c r="BV1105" s="2">
        <v>45887</v>
      </c>
      <c r="BW1105" s="2">
        <v>46008</v>
      </c>
      <c r="BX1105" s="5">
        <f t="shared" si="17"/>
        <v>121</v>
      </c>
      <c r="BY1105">
        <v>2</v>
      </c>
      <c r="BZ1105" t="s">
        <v>2733</v>
      </c>
      <c r="CA1105" t="s">
        <v>2681</v>
      </c>
      <c r="CB1105" t="s">
        <v>6291</v>
      </c>
      <c r="CC1105" t="s">
        <v>2681</v>
      </c>
      <c r="CD1105" t="s">
        <v>2681</v>
      </c>
      <c r="CE1105">
        <v>-3</v>
      </c>
      <c r="CF1105">
        <v>-2</v>
      </c>
      <c r="CG1105" t="s">
        <v>2733</v>
      </c>
      <c r="CH1105" t="s">
        <v>2681</v>
      </c>
      <c r="CI1105" t="s">
        <v>2733</v>
      </c>
    </row>
    <row r="1106" spans="1:87" x14ac:dyDescent="0.3">
      <c r="A1106" t="s">
        <v>1190</v>
      </c>
      <c r="B1106" t="s">
        <v>2487</v>
      </c>
      <c r="C1106" t="s">
        <v>2681</v>
      </c>
      <c r="D1106" t="s">
        <v>2682</v>
      </c>
      <c r="E1106" s="2">
        <v>45616</v>
      </c>
      <c r="F1106" t="s">
        <v>2685</v>
      </c>
      <c r="G1106">
        <v>12.5</v>
      </c>
      <c r="H1106" t="s">
        <v>2692</v>
      </c>
      <c r="I1106" t="s">
        <v>2694</v>
      </c>
      <c r="J1106" t="s">
        <v>2686</v>
      </c>
      <c r="K1106" t="s">
        <v>2686</v>
      </c>
      <c r="L1106" t="s">
        <v>2692</v>
      </c>
      <c r="M1106">
        <v>12.2</v>
      </c>
      <c r="N1106" t="s">
        <v>2707</v>
      </c>
      <c r="O1106" t="s">
        <v>2712</v>
      </c>
      <c r="P1106" t="s">
        <v>2730</v>
      </c>
      <c r="Q1106" s="2">
        <v>45991</v>
      </c>
      <c r="R1106">
        <v>1</v>
      </c>
      <c r="S1106" t="s">
        <v>2681</v>
      </c>
      <c r="T1106" t="b">
        <v>0</v>
      </c>
      <c r="U1106" t="s">
        <v>2686</v>
      </c>
      <c r="V1106" t="s">
        <v>3307</v>
      </c>
      <c r="W1106" s="2">
        <v>45930.604537037027</v>
      </c>
      <c r="X1106" s="3" t="s">
        <v>4499</v>
      </c>
      <c r="Y1106" s="2">
        <v>45918</v>
      </c>
      <c r="Z1106" t="s">
        <v>4728</v>
      </c>
      <c r="AA1106" t="s">
        <v>2681</v>
      </c>
      <c r="AB1106" t="s">
        <v>2683</v>
      </c>
      <c r="AC1106" t="s">
        <v>2681</v>
      </c>
      <c r="AD1106" t="s">
        <v>2733</v>
      </c>
      <c r="AE1106" t="s">
        <v>2686</v>
      </c>
      <c r="AF1106" t="s">
        <v>2686</v>
      </c>
      <c r="AG1106" t="s">
        <v>2686</v>
      </c>
      <c r="AH1106" s="2">
        <v>45925</v>
      </c>
      <c r="AI1106" t="s">
        <v>4902</v>
      </c>
      <c r="AJ1106" t="s">
        <v>2686</v>
      </c>
      <c r="AK1106" t="s">
        <v>4902</v>
      </c>
      <c r="AL1106" t="s">
        <v>4904</v>
      </c>
      <c r="AM1106" t="s">
        <v>2681</v>
      </c>
      <c r="AN1106" s="2">
        <v>46000</v>
      </c>
      <c r="AO1106" t="s">
        <v>6010</v>
      </c>
      <c r="AP1106" t="s">
        <v>4781</v>
      </c>
      <c r="AQ1106" t="s">
        <v>2733</v>
      </c>
      <c r="AR1106" t="s">
        <v>2686</v>
      </c>
      <c r="AS1106" t="s">
        <v>6254</v>
      </c>
      <c r="AT1106" t="s">
        <v>2686</v>
      </c>
      <c r="AV1106" t="s">
        <v>2686</v>
      </c>
      <c r="AW1106" s="2">
        <v>45925</v>
      </c>
      <c r="AX1106">
        <v>1</v>
      </c>
      <c r="AY1106">
        <v>15</v>
      </c>
      <c r="AZ1106" t="s">
        <v>6276</v>
      </c>
      <c r="BA1106" s="2">
        <v>45918</v>
      </c>
      <c r="BB1106" t="s">
        <v>6254</v>
      </c>
      <c r="BC1106">
        <v>2</v>
      </c>
      <c r="BD1106" t="s">
        <v>2733</v>
      </c>
      <c r="BE1106">
        <v>8</v>
      </c>
      <c r="BF1106" t="s">
        <v>6254</v>
      </c>
      <c r="BG1106" t="s">
        <v>2694</v>
      </c>
      <c r="BH1106" t="s">
        <v>2686</v>
      </c>
      <c r="BI1106">
        <v>0</v>
      </c>
      <c r="BJ1106">
        <v>0</v>
      </c>
      <c r="BK1106">
        <v>0</v>
      </c>
      <c r="BL1106">
        <v>7</v>
      </c>
      <c r="BM1106">
        <v>14</v>
      </c>
      <c r="BN1106">
        <v>7</v>
      </c>
      <c r="BO1106">
        <v>1</v>
      </c>
      <c r="BP1106">
        <v>0</v>
      </c>
      <c r="BQ1106">
        <v>0</v>
      </c>
      <c r="BR1106">
        <v>0</v>
      </c>
      <c r="BS1106">
        <v>0</v>
      </c>
      <c r="BT1106">
        <v>1</v>
      </c>
      <c r="BU1106">
        <v>7</v>
      </c>
      <c r="BV1106" s="2">
        <v>45925</v>
      </c>
      <c r="BW1106" s="2">
        <v>46007</v>
      </c>
      <c r="BX1106" s="5">
        <f t="shared" si="17"/>
        <v>82</v>
      </c>
      <c r="BY1106">
        <v>2</v>
      </c>
      <c r="BZ1106" t="s">
        <v>2733</v>
      </c>
      <c r="CA1106" t="s">
        <v>2681</v>
      </c>
      <c r="CB1106" t="s">
        <v>6291</v>
      </c>
      <c r="CC1106" t="s">
        <v>2681</v>
      </c>
      <c r="CD1106" t="s">
        <v>2681</v>
      </c>
      <c r="CE1106">
        <v>1</v>
      </c>
      <c r="CF1106">
        <v>1</v>
      </c>
      <c r="CG1106" t="s">
        <v>2733</v>
      </c>
      <c r="CH1106" t="s">
        <v>2681</v>
      </c>
      <c r="CI1106" t="s">
        <v>2733</v>
      </c>
    </row>
    <row r="1107" spans="1:87" x14ac:dyDescent="0.3">
      <c r="A1107" t="s">
        <v>1191</v>
      </c>
      <c r="B1107" t="s">
        <v>2488</v>
      </c>
      <c r="C1107" t="s">
        <v>2681</v>
      </c>
      <c r="D1107" t="s">
        <v>2683</v>
      </c>
      <c r="E1107" s="2">
        <v>45636</v>
      </c>
      <c r="F1107" t="s">
        <v>2684</v>
      </c>
      <c r="G1107">
        <v>11.4</v>
      </c>
      <c r="H1107" t="s">
        <v>2693</v>
      </c>
      <c r="I1107" t="s">
        <v>2694</v>
      </c>
      <c r="J1107" t="s">
        <v>2686</v>
      </c>
      <c r="K1107" t="s">
        <v>2686</v>
      </c>
      <c r="L1107" t="s">
        <v>2693</v>
      </c>
      <c r="M1107">
        <v>11.4</v>
      </c>
      <c r="N1107" t="s">
        <v>2706</v>
      </c>
      <c r="O1107" t="s">
        <v>2711</v>
      </c>
      <c r="P1107" t="s">
        <v>2729</v>
      </c>
      <c r="R1107">
        <v>0</v>
      </c>
      <c r="S1107" t="s">
        <v>2733</v>
      </c>
      <c r="T1107" t="b">
        <v>0</v>
      </c>
      <c r="U1107" t="s">
        <v>2686</v>
      </c>
      <c r="V1107" t="s">
        <v>3308</v>
      </c>
      <c r="W1107" s="2">
        <v>46048.76866898148</v>
      </c>
      <c r="X1107" s="3" t="s">
        <v>4500</v>
      </c>
      <c r="Y1107" s="2">
        <v>46049</v>
      </c>
      <c r="Z1107" t="s">
        <v>4720</v>
      </c>
      <c r="AA1107" t="s">
        <v>2681</v>
      </c>
      <c r="AB1107" t="s">
        <v>2683</v>
      </c>
      <c r="AC1107" t="s">
        <v>2681</v>
      </c>
      <c r="AD1107" t="s">
        <v>2681</v>
      </c>
      <c r="AE1107" t="s">
        <v>4858</v>
      </c>
      <c r="AF1107" t="s">
        <v>2686</v>
      </c>
      <c r="AG1107" t="s">
        <v>2686</v>
      </c>
      <c r="AH1107" s="2">
        <v>46049</v>
      </c>
      <c r="AI1107" t="s">
        <v>4902</v>
      </c>
      <c r="AJ1107" t="s">
        <v>4902</v>
      </c>
      <c r="AK1107" t="s">
        <v>4903</v>
      </c>
      <c r="AL1107" t="s">
        <v>4904</v>
      </c>
      <c r="AM1107" t="s">
        <v>2681</v>
      </c>
      <c r="AN1107" s="2">
        <v>46056</v>
      </c>
      <c r="AO1107" t="s">
        <v>6011</v>
      </c>
      <c r="AP1107" t="s">
        <v>4699</v>
      </c>
      <c r="AQ1107" t="s">
        <v>2681</v>
      </c>
      <c r="AR1107" t="s">
        <v>2686</v>
      </c>
      <c r="AS1107" t="s">
        <v>6261</v>
      </c>
      <c r="AT1107" t="s">
        <v>2686</v>
      </c>
      <c r="AU1107" s="2">
        <v>46050</v>
      </c>
      <c r="AV1107" t="s">
        <v>2686</v>
      </c>
      <c r="AW1107" s="2">
        <v>46049</v>
      </c>
      <c r="AX1107">
        <v>1</v>
      </c>
      <c r="AY1107">
        <v>14</v>
      </c>
      <c r="AZ1107" t="s">
        <v>6276</v>
      </c>
      <c r="BA1107" s="2">
        <v>46048</v>
      </c>
      <c r="BB1107" t="s">
        <v>6261</v>
      </c>
      <c r="BC1107">
        <v>2</v>
      </c>
      <c r="BD1107" t="s">
        <v>2733</v>
      </c>
      <c r="BE1107">
        <v>2</v>
      </c>
      <c r="BF1107" t="s">
        <v>6261</v>
      </c>
      <c r="BG1107" t="s">
        <v>2694</v>
      </c>
      <c r="BH1107" t="s">
        <v>2686</v>
      </c>
      <c r="BI1107">
        <v>0</v>
      </c>
      <c r="BJ1107">
        <v>0</v>
      </c>
      <c r="BK1107">
        <v>0</v>
      </c>
      <c r="BL1107">
        <v>2</v>
      </c>
      <c r="BM1107">
        <v>14</v>
      </c>
      <c r="BN1107">
        <v>2</v>
      </c>
      <c r="BO1107">
        <v>0</v>
      </c>
      <c r="BP1107">
        <v>0</v>
      </c>
      <c r="BQ1107">
        <v>0</v>
      </c>
      <c r="BR1107">
        <v>0</v>
      </c>
      <c r="BS1107">
        <v>0</v>
      </c>
      <c r="BT1107">
        <v>0</v>
      </c>
      <c r="BU1107">
        <v>2</v>
      </c>
      <c r="BV1107" s="2">
        <v>46049</v>
      </c>
      <c r="BW1107" s="2">
        <v>46056</v>
      </c>
      <c r="BX1107" s="5">
        <f t="shared" si="17"/>
        <v>7</v>
      </c>
      <c r="BY1107">
        <v>2</v>
      </c>
      <c r="BZ1107" t="s">
        <v>2733</v>
      </c>
      <c r="CA1107" t="s">
        <v>2733</v>
      </c>
      <c r="CB1107" t="s">
        <v>6291</v>
      </c>
      <c r="CC1107" t="s">
        <v>2681</v>
      </c>
      <c r="CD1107" t="s">
        <v>2681</v>
      </c>
      <c r="CE1107">
        <v>10</v>
      </c>
      <c r="CF1107">
        <v>10</v>
      </c>
      <c r="CG1107" t="s">
        <v>2733</v>
      </c>
      <c r="CH1107" t="s">
        <v>2681</v>
      </c>
      <c r="CI1107" t="s">
        <v>2681</v>
      </c>
    </row>
    <row r="1108" spans="1:87" x14ac:dyDescent="0.3">
      <c r="A1108" t="s">
        <v>1192</v>
      </c>
      <c r="B1108" t="s">
        <v>2489</v>
      </c>
      <c r="C1108" t="s">
        <v>2681</v>
      </c>
      <c r="D1108" t="s">
        <v>2682</v>
      </c>
      <c r="E1108" s="2">
        <v>45049</v>
      </c>
      <c r="F1108" t="s">
        <v>2684</v>
      </c>
      <c r="G1108">
        <v>12.5</v>
      </c>
      <c r="H1108" t="s">
        <v>2688</v>
      </c>
      <c r="I1108" t="s">
        <v>2694</v>
      </c>
      <c r="J1108" t="s">
        <v>2686</v>
      </c>
      <c r="K1108" t="s">
        <v>2686</v>
      </c>
      <c r="L1108" t="s">
        <v>2688</v>
      </c>
      <c r="M1108">
        <v>12</v>
      </c>
      <c r="N1108" t="s">
        <v>2706</v>
      </c>
      <c r="O1108" t="s">
        <v>2711</v>
      </c>
      <c r="P1108" t="s">
        <v>2729</v>
      </c>
      <c r="Q1108" s="2">
        <v>45884</v>
      </c>
      <c r="R1108">
        <v>2</v>
      </c>
      <c r="S1108" t="s">
        <v>2681</v>
      </c>
      <c r="T1108" t="b">
        <v>0</v>
      </c>
      <c r="U1108" t="s">
        <v>2686</v>
      </c>
      <c r="V1108" t="s">
        <v>3309</v>
      </c>
      <c r="W1108" s="2">
        <v>45835.748206018521</v>
      </c>
      <c r="X1108" s="3" t="s">
        <v>4501</v>
      </c>
      <c r="Y1108" s="2">
        <v>45884</v>
      </c>
      <c r="Z1108" t="s">
        <v>4732</v>
      </c>
      <c r="AA1108" t="s">
        <v>2681</v>
      </c>
      <c r="AB1108" t="s">
        <v>2682</v>
      </c>
      <c r="AC1108" t="s">
        <v>2681</v>
      </c>
      <c r="AD1108" t="s">
        <v>2686</v>
      </c>
      <c r="AE1108" t="s">
        <v>4858</v>
      </c>
      <c r="AF1108" t="s">
        <v>2686</v>
      </c>
      <c r="AG1108" t="s">
        <v>2686</v>
      </c>
      <c r="AH1108" s="2">
        <v>45884</v>
      </c>
      <c r="AI1108" t="s">
        <v>2686</v>
      </c>
      <c r="AJ1108" t="s">
        <v>2686</v>
      </c>
      <c r="AK1108" t="s">
        <v>2686</v>
      </c>
      <c r="AL1108" t="s">
        <v>4904</v>
      </c>
      <c r="AM1108" t="s">
        <v>2681</v>
      </c>
      <c r="AN1108" s="2">
        <v>45919</v>
      </c>
      <c r="AO1108" t="s">
        <v>6012</v>
      </c>
      <c r="AP1108" t="s">
        <v>4757</v>
      </c>
      <c r="AQ1108" t="s">
        <v>2733</v>
      </c>
      <c r="AR1108" t="s">
        <v>2686</v>
      </c>
      <c r="AS1108" t="s">
        <v>6261</v>
      </c>
      <c r="AT1108" t="s">
        <v>2686</v>
      </c>
      <c r="AV1108" t="s">
        <v>2686</v>
      </c>
      <c r="AW1108" s="2">
        <v>45884</v>
      </c>
      <c r="AX1108">
        <v>3</v>
      </c>
      <c r="AY1108">
        <v>33</v>
      </c>
      <c r="AZ1108" t="s">
        <v>6275</v>
      </c>
      <c r="BA1108" s="2">
        <v>45835</v>
      </c>
      <c r="BB1108" t="s">
        <v>6261</v>
      </c>
      <c r="BC1108">
        <v>2</v>
      </c>
      <c r="BD1108" t="s">
        <v>2733</v>
      </c>
      <c r="BE1108">
        <v>9</v>
      </c>
      <c r="BF1108" t="s">
        <v>6261</v>
      </c>
      <c r="BG1108" t="s">
        <v>2694</v>
      </c>
      <c r="BH1108" t="s">
        <v>2686</v>
      </c>
      <c r="BI1108">
        <v>0</v>
      </c>
      <c r="BJ1108">
        <v>0</v>
      </c>
      <c r="BK1108">
        <v>0</v>
      </c>
      <c r="BL1108">
        <v>9</v>
      </c>
      <c r="BM1108">
        <v>28</v>
      </c>
      <c r="BN1108">
        <v>6</v>
      </c>
      <c r="BO1108">
        <v>2</v>
      </c>
      <c r="BP1108">
        <v>1</v>
      </c>
      <c r="BQ1108">
        <v>0</v>
      </c>
      <c r="BR1108">
        <v>2</v>
      </c>
      <c r="BS1108">
        <v>0</v>
      </c>
      <c r="BT1108">
        <v>3</v>
      </c>
      <c r="BU1108">
        <v>6</v>
      </c>
      <c r="BV1108" s="2">
        <v>45884</v>
      </c>
      <c r="BW1108" s="2">
        <v>46000</v>
      </c>
      <c r="BX1108" s="5">
        <f t="shared" si="17"/>
        <v>116</v>
      </c>
      <c r="BY1108">
        <v>2</v>
      </c>
      <c r="BZ1108" t="s">
        <v>2733</v>
      </c>
      <c r="CA1108" t="s">
        <v>2681</v>
      </c>
      <c r="CB1108" t="s">
        <v>69</v>
      </c>
      <c r="CC1108" t="s">
        <v>2681</v>
      </c>
      <c r="CD1108" t="s">
        <v>2681</v>
      </c>
      <c r="CE1108">
        <v>-1</v>
      </c>
      <c r="CF1108">
        <v>2</v>
      </c>
      <c r="CG1108" t="s">
        <v>2733</v>
      </c>
      <c r="CH1108" t="s">
        <v>2681</v>
      </c>
      <c r="CI1108" t="s">
        <v>2733</v>
      </c>
    </row>
    <row r="1109" spans="1:87" x14ac:dyDescent="0.3">
      <c r="A1109" t="s">
        <v>1193</v>
      </c>
      <c r="B1109" t="s">
        <v>2490</v>
      </c>
      <c r="C1109" t="s">
        <v>2681</v>
      </c>
      <c r="D1109" t="s">
        <v>2682</v>
      </c>
      <c r="E1109" s="2">
        <v>45318</v>
      </c>
      <c r="F1109" t="s">
        <v>2684</v>
      </c>
      <c r="G1109">
        <v>12.3</v>
      </c>
      <c r="H1109" t="s">
        <v>2693</v>
      </c>
      <c r="I1109" t="s">
        <v>2694</v>
      </c>
      <c r="J1109" t="s">
        <v>2686</v>
      </c>
      <c r="K1109" t="s">
        <v>2686</v>
      </c>
      <c r="L1109" t="s">
        <v>2693</v>
      </c>
      <c r="M1109">
        <v>12.3</v>
      </c>
      <c r="N1109" t="s">
        <v>2708</v>
      </c>
      <c r="O1109" t="s">
        <v>2717</v>
      </c>
      <c r="P1109" t="s">
        <v>2731</v>
      </c>
      <c r="Q1109" s="2">
        <v>45749</v>
      </c>
      <c r="R1109">
        <v>1</v>
      </c>
      <c r="S1109" t="s">
        <v>2681</v>
      </c>
      <c r="T1109" t="b">
        <v>0</v>
      </c>
      <c r="U1109" t="s">
        <v>2686</v>
      </c>
      <c r="V1109" t="s">
        <v>2796</v>
      </c>
      <c r="W1109" s="2">
        <v>45734.626226851848</v>
      </c>
      <c r="X1109" s="3" t="s">
        <v>4502</v>
      </c>
      <c r="Z1109" t="s">
        <v>2686</v>
      </c>
      <c r="AA1109" t="s">
        <v>2686</v>
      </c>
      <c r="AB1109" t="s">
        <v>2686</v>
      </c>
      <c r="AC1109" t="s">
        <v>2686</v>
      </c>
      <c r="AD1109" t="s">
        <v>2686</v>
      </c>
      <c r="AE1109" t="s">
        <v>2686</v>
      </c>
      <c r="AF1109" t="s">
        <v>2686</v>
      </c>
      <c r="AG1109" t="s">
        <v>2686</v>
      </c>
      <c r="AH1109" s="2">
        <v>45741</v>
      </c>
      <c r="AI1109" t="s">
        <v>2686</v>
      </c>
      <c r="AJ1109" t="s">
        <v>2686</v>
      </c>
      <c r="AK1109" t="s">
        <v>2686</v>
      </c>
      <c r="AL1109" t="s">
        <v>4904</v>
      </c>
      <c r="AM1109" t="s">
        <v>2681</v>
      </c>
      <c r="AN1109" s="2">
        <v>45749</v>
      </c>
      <c r="AO1109" t="s">
        <v>6013</v>
      </c>
      <c r="AP1109" t="s">
        <v>2686</v>
      </c>
      <c r="AQ1109" t="s">
        <v>2733</v>
      </c>
      <c r="AR1109" t="s">
        <v>2686</v>
      </c>
      <c r="AS1109" t="s">
        <v>6253</v>
      </c>
      <c r="AT1109" t="s">
        <v>2686</v>
      </c>
      <c r="AV1109" t="s">
        <v>2686</v>
      </c>
      <c r="AW1109" s="2">
        <v>45741</v>
      </c>
      <c r="AX1109">
        <v>2</v>
      </c>
      <c r="AY1109">
        <v>24</v>
      </c>
      <c r="AZ1109" t="s">
        <v>6275</v>
      </c>
      <c r="BA1109" s="2">
        <v>45734</v>
      </c>
      <c r="BB1109" t="s">
        <v>6280</v>
      </c>
      <c r="BC1109">
        <v>5</v>
      </c>
      <c r="BD1109" t="s">
        <v>2733</v>
      </c>
      <c r="BE1109">
        <v>2</v>
      </c>
      <c r="BF1109" t="s">
        <v>6280</v>
      </c>
      <c r="BG1109" t="s">
        <v>2694</v>
      </c>
      <c r="BH1109" t="s">
        <v>2686</v>
      </c>
      <c r="BI1109">
        <v>0</v>
      </c>
      <c r="BJ1109">
        <v>0</v>
      </c>
      <c r="BK1109">
        <v>0</v>
      </c>
      <c r="BL1109">
        <v>2</v>
      </c>
      <c r="BM1109">
        <v>14</v>
      </c>
      <c r="BN1109">
        <v>2</v>
      </c>
      <c r="BO1109">
        <v>0</v>
      </c>
      <c r="BP1109">
        <v>0</v>
      </c>
      <c r="BQ1109">
        <v>0</v>
      </c>
      <c r="BR1109">
        <v>0</v>
      </c>
      <c r="BS1109">
        <v>0</v>
      </c>
      <c r="BT1109">
        <v>0</v>
      </c>
      <c r="BU1109">
        <v>2</v>
      </c>
      <c r="BV1109" s="2">
        <v>45741</v>
      </c>
      <c r="BW1109" s="2">
        <v>45749</v>
      </c>
      <c r="BX1109" s="5">
        <f t="shared" si="17"/>
        <v>8</v>
      </c>
      <c r="BY1109">
        <v>5</v>
      </c>
      <c r="BZ1109" t="s">
        <v>2733</v>
      </c>
      <c r="CA1109" t="s">
        <v>2733</v>
      </c>
      <c r="CB1109" t="s">
        <v>6291</v>
      </c>
      <c r="CC1109" t="s">
        <v>2681</v>
      </c>
      <c r="CD1109" t="s">
        <v>2681</v>
      </c>
      <c r="CE1109">
        <v>6</v>
      </c>
      <c r="CF1109">
        <v>6</v>
      </c>
      <c r="CG1109" t="s">
        <v>2733</v>
      </c>
      <c r="CH1109" t="s">
        <v>2681</v>
      </c>
      <c r="CI1109" t="s">
        <v>2681</v>
      </c>
    </row>
    <row r="1110" spans="1:87" x14ac:dyDescent="0.3">
      <c r="A1110" t="s">
        <v>1194</v>
      </c>
      <c r="B1110" t="s">
        <v>2491</v>
      </c>
      <c r="C1110" t="s">
        <v>2681</v>
      </c>
      <c r="D1110" t="s">
        <v>2682</v>
      </c>
      <c r="E1110" s="2">
        <v>44849</v>
      </c>
      <c r="F1110" t="s">
        <v>2685</v>
      </c>
      <c r="G1110">
        <v>12.7</v>
      </c>
      <c r="H1110" t="s">
        <v>2687</v>
      </c>
      <c r="I1110" t="s">
        <v>2694</v>
      </c>
      <c r="J1110" t="s">
        <v>2686</v>
      </c>
      <c r="K1110" t="s">
        <v>2686</v>
      </c>
      <c r="L1110" t="s">
        <v>2687</v>
      </c>
      <c r="M1110">
        <v>12.3</v>
      </c>
      <c r="N1110" t="s">
        <v>2707</v>
      </c>
      <c r="O1110" t="s">
        <v>2712</v>
      </c>
      <c r="P1110" t="s">
        <v>2730</v>
      </c>
      <c r="Q1110" s="2">
        <v>45991</v>
      </c>
      <c r="R1110">
        <v>1</v>
      </c>
      <c r="S1110" t="s">
        <v>2681</v>
      </c>
      <c r="T1110" t="b">
        <v>0</v>
      </c>
      <c r="U1110" t="s">
        <v>2686</v>
      </c>
      <c r="V1110" t="s">
        <v>3291</v>
      </c>
      <c r="W1110" s="2">
        <v>45907.560833333337</v>
      </c>
      <c r="X1110" s="3" t="s">
        <v>4503</v>
      </c>
      <c r="Y1110" s="2">
        <v>45888</v>
      </c>
      <c r="Z1110" t="s">
        <v>4707</v>
      </c>
      <c r="AA1110" t="s">
        <v>2681</v>
      </c>
      <c r="AB1110" t="s">
        <v>2682</v>
      </c>
      <c r="AC1110" t="s">
        <v>2681</v>
      </c>
      <c r="AD1110" t="s">
        <v>2733</v>
      </c>
      <c r="AE1110" t="s">
        <v>2686</v>
      </c>
      <c r="AF1110" t="s">
        <v>2686</v>
      </c>
      <c r="AG1110" t="s">
        <v>2686</v>
      </c>
      <c r="AH1110" s="2">
        <v>45888</v>
      </c>
      <c r="AI1110" t="s">
        <v>4902</v>
      </c>
      <c r="AJ1110" t="s">
        <v>2686</v>
      </c>
      <c r="AK1110" t="s">
        <v>4902</v>
      </c>
      <c r="AL1110" t="s">
        <v>4904</v>
      </c>
      <c r="AM1110" t="s">
        <v>2681</v>
      </c>
      <c r="AN1110" s="2">
        <v>45954</v>
      </c>
      <c r="AO1110" t="s">
        <v>6014</v>
      </c>
      <c r="AP1110" t="s">
        <v>4762</v>
      </c>
      <c r="AQ1110" t="s">
        <v>2733</v>
      </c>
      <c r="AR1110" t="s">
        <v>2686</v>
      </c>
      <c r="AS1110" t="s">
        <v>6253</v>
      </c>
      <c r="AT1110" t="s">
        <v>2686</v>
      </c>
      <c r="AV1110" t="s">
        <v>2686</v>
      </c>
      <c r="AW1110" s="2">
        <v>45888</v>
      </c>
      <c r="AX1110">
        <v>3</v>
      </c>
      <c r="AY1110">
        <v>40</v>
      </c>
      <c r="AZ1110" t="s">
        <v>6275</v>
      </c>
      <c r="BA1110" s="2">
        <v>45888</v>
      </c>
      <c r="BB1110" t="s">
        <v>6254</v>
      </c>
      <c r="BC1110">
        <v>2</v>
      </c>
      <c r="BD1110" t="s">
        <v>2733</v>
      </c>
      <c r="BE1110">
        <v>8</v>
      </c>
      <c r="BF1110" t="s">
        <v>6254</v>
      </c>
      <c r="BG1110" t="s">
        <v>2694</v>
      </c>
      <c r="BH1110" t="s">
        <v>2686</v>
      </c>
      <c r="BI1110">
        <v>0</v>
      </c>
      <c r="BJ1110">
        <v>0</v>
      </c>
      <c r="BK1110">
        <v>0</v>
      </c>
      <c r="BL1110">
        <v>8</v>
      </c>
      <c r="BM1110">
        <v>14</v>
      </c>
      <c r="BN1110">
        <v>7</v>
      </c>
      <c r="BO1110">
        <v>1</v>
      </c>
      <c r="BP1110">
        <v>0</v>
      </c>
      <c r="BQ1110">
        <v>0</v>
      </c>
      <c r="BR1110">
        <v>1</v>
      </c>
      <c r="BS1110">
        <v>0</v>
      </c>
      <c r="BT1110">
        <v>3</v>
      </c>
      <c r="BU1110">
        <v>5</v>
      </c>
      <c r="BV1110" s="2">
        <v>45888</v>
      </c>
      <c r="BW1110" s="2">
        <v>45967</v>
      </c>
      <c r="BX1110" s="5">
        <f t="shared" si="17"/>
        <v>79</v>
      </c>
      <c r="BY1110">
        <v>2</v>
      </c>
      <c r="BZ1110" t="s">
        <v>2733</v>
      </c>
      <c r="CA1110" t="s">
        <v>2681</v>
      </c>
      <c r="CB1110" t="s">
        <v>69</v>
      </c>
      <c r="CC1110" t="s">
        <v>2681</v>
      </c>
      <c r="CD1110" t="s">
        <v>2681</v>
      </c>
      <c r="CE1110">
        <v>0</v>
      </c>
      <c r="CF1110">
        <v>3</v>
      </c>
      <c r="CG1110" t="s">
        <v>2733</v>
      </c>
      <c r="CH1110" t="s">
        <v>2681</v>
      </c>
      <c r="CI1110" t="s">
        <v>2733</v>
      </c>
    </row>
    <row r="1111" spans="1:87" x14ac:dyDescent="0.3">
      <c r="A1111" t="s">
        <v>1195</v>
      </c>
      <c r="B1111" t="s">
        <v>2492</v>
      </c>
      <c r="C1111" t="s">
        <v>2681</v>
      </c>
      <c r="D1111" t="s">
        <v>2682</v>
      </c>
      <c r="E1111" s="2">
        <v>45169</v>
      </c>
      <c r="F1111" t="s">
        <v>2684</v>
      </c>
      <c r="G1111">
        <v>12.5</v>
      </c>
      <c r="H1111" t="s">
        <v>2690</v>
      </c>
      <c r="I1111" t="s">
        <v>2694</v>
      </c>
      <c r="J1111" t="s">
        <v>2686</v>
      </c>
      <c r="K1111" t="s">
        <v>2686</v>
      </c>
      <c r="L1111" t="s">
        <v>2690</v>
      </c>
      <c r="M1111">
        <v>11.5</v>
      </c>
      <c r="N1111" t="s">
        <v>2707</v>
      </c>
      <c r="O1111" t="s">
        <v>2712</v>
      </c>
      <c r="P1111" t="s">
        <v>2730</v>
      </c>
      <c r="Q1111" s="2">
        <v>45991</v>
      </c>
      <c r="R1111">
        <v>3</v>
      </c>
      <c r="S1111" t="s">
        <v>2681</v>
      </c>
      <c r="T1111" t="b">
        <v>0</v>
      </c>
      <c r="U1111" t="s">
        <v>2686</v>
      </c>
      <c r="V1111" t="s">
        <v>3310</v>
      </c>
      <c r="W1111" s="2">
        <v>45907.944525462961</v>
      </c>
      <c r="X1111" s="3" t="s">
        <v>4504</v>
      </c>
      <c r="Y1111" s="2">
        <v>45901</v>
      </c>
      <c r="Z1111" t="s">
        <v>4788</v>
      </c>
      <c r="AA1111" t="s">
        <v>2681</v>
      </c>
      <c r="AB1111" t="s">
        <v>2682</v>
      </c>
      <c r="AC1111" t="s">
        <v>2681</v>
      </c>
      <c r="AD1111" t="s">
        <v>2733</v>
      </c>
      <c r="AE1111" t="s">
        <v>2686</v>
      </c>
      <c r="AF1111" t="s">
        <v>2686</v>
      </c>
      <c r="AG1111" t="s">
        <v>2686</v>
      </c>
      <c r="AH1111" s="2">
        <v>45899</v>
      </c>
      <c r="AI1111" t="s">
        <v>4902</v>
      </c>
      <c r="AJ1111" t="s">
        <v>4902</v>
      </c>
      <c r="AK1111" t="s">
        <v>4903</v>
      </c>
      <c r="AL1111" t="s">
        <v>4904</v>
      </c>
      <c r="AM1111" t="s">
        <v>2681</v>
      </c>
      <c r="AN1111" s="2">
        <v>45972</v>
      </c>
      <c r="AO1111" t="s">
        <v>6015</v>
      </c>
      <c r="AP1111" t="s">
        <v>6213</v>
      </c>
      <c r="AQ1111" t="s">
        <v>2733</v>
      </c>
      <c r="AR1111" t="s">
        <v>2686</v>
      </c>
      <c r="AS1111" t="s">
        <v>6254</v>
      </c>
      <c r="AT1111" t="s">
        <v>2686</v>
      </c>
      <c r="AV1111" t="s">
        <v>2686</v>
      </c>
      <c r="AW1111" s="2">
        <v>45901</v>
      </c>
      <c r="AX1111">
        <v>2</v>
      </c>
      <c r="AY1111">
        <v>29</v>
      </c>
      <c r="AZ1111" t="s">
        <v>6275</v>
      </c>
      <c r="BA1111" s="2">
        <v>45901</v>
      </c>
      <c r="BB1111" t="s">
        <v>6254</v>
      </c>
      <c r="BC1111">
        <v>2</v>
      </c>
      <c r="BD1111" t="s">
        <v>2733</v>
      </c>
      <c r="BE1111">
        <v>10</v>
      </c>
      <c r="BF1111" t="s">
        <v>6254</v>
      </c>
      <c r="BG1111" t="s">
        <v>2694</v>
      </c>
      <c r="BH1111" t="s">
        <v>2686</v>
      </c>
      <c r="BI1111">
        <v>0</v>
      </c>
      <c r="BJ1111">
        <v>0</v>
      </c>
      <c r="BK1111">
        <v>0</v>
      </c>
      <c r="BL1111">
        <v>10</v>
      </c>
      <c r="BM1111">
        <v>14</v>
      </c>
      <c r="BN1111">
        <v>8</v>
      </c>
      <c r="BO1111">
        <v>2</v>
      </c>
      <c r="BP1111">
        <v>0</v>
      </c>
      <c r="BQ1111">
        <v>0</v>
      </c>
      <c r="BR1111">
        <v>0</v>
      </c>
      <c r="BS1111">
        <v>0</v>
      </c>
      <c r="BT1111">
        <v>2</v>
      </c>
      <c r="BU1111">
        <v>8</v>
      </c>
      <c r="BV1111" s="2">
        <v>45899</v>
      </c>
      <c r="BW1111" s="2">
        <v>46009</v>
      </c>
      <c r="BX1111" s="5">
        <f t="shared" si="17"/>
        <v>110</v>
      </c>
      <c r="BY1111">
        <v>2</v>
      </c>
      <c r="BZ1111" t="s">
        <v>2733</v>
      </c>
      <c r="CA1111" t="s">
        <v>2681</v>
      </c>
      <c r="CB1111" t="s">
        <v>6291</v>
      </c>
      <c r="CC1111" t="s">
        <v>2681</v>
      </c>
      <c r="CD1111" t="s">
        <v>2681</v>
      </c>
      <c r="CE1111">
        <v>-2</v>
      </c>
      <c r="CF1111">
        <v>0</v>
      </c>
      <c r="CG1111" t="s">
        <v>2733</v>
      </c>
      <c r="CH1111" t="s">
        <v>2681</v>
      </c>
      <c r="CI1111" t="s">
        <v>2733</v>
      </c>
    </row>
    <row r="1112" spans="1:87" x14ac:dyDescent="0.3">
      <c r="A1112" t="s">
        <v>1196</v>
      </c>
      <c r="B1112" t="s">
        <v>2493</v>
      </c>
      <c r="C1112" t="s">
        <v>2681</v>
      </c>
      <c r="D1112" t="s">
        <v>2682</v>
      </c>
      <c r="E1112" s="2">
        <v>44356</v>
      </c>
      <c r="F1112" t="s">
        <v>2684</v>
      </c>
      <c r="G1112">
        <v>13.2</v>
      </c>
      <c r="H1112" t="s">
        <v>2687</v>
      </c>
      <c r="I1112" t="s">
        <v>2694</v>
      </c>
      <c r="J1112" t="s">
        <v>2686</v>
      </c>
      <c r="K1112" t="s">
        <v>2686</v>
      </c>
      <c r="L1112" t="s">
        <v>2687</v>
      </c>
      <c r="M1112">
        <v>12.3</v>
      </c>
      <c r="N1112" t="s">
        <v>2707</v>
      </c>
      <c r="O1112" t="s">
        <v>2712</v>
      </c>
      <c r="P1112" t="s">
        <v>2730</v>
      </c>
      <c r="Q1112" s="2">
        <v>45991</v>
      </c>
      <c r="R1112">
        <v>1</v>
      </c>
      <c r="S1112" t="s">
        <v>2681</v>
      </c>
      <c r="T1112" t="b">
        <v>0</v>
      </c>
      <c r="U1112" t="s">
        <v>2686</v>
      </c>
      <c r="V1112" t="s">
        <v>3291</v>
      </c>
      <c r="W1112" s="2">
        <v>45905.922199074077</v>
      </c>
      <c r="X1112" s="3" t="s">
        <v>4505</v>
      </c>
      <c r="Y1112" s="2">
        <v>45853</v>
      </c>
      <c r="Z1112" t="s">
        <v>4740</v>
      </c>
      <c r="AA1112" t="s">
        <v>2681</v>
      </c>
      <c r="AB1112" t="s">
        <v>2682</v>
      </c>
      <c r="AC1112" t="s">
        <v>2681</v>
      </c>
      <c r="AD1112" t="s">
        <v>2733</v>
      </c>
      <c r="AE1112" t="s">
        <v>2686</v>
      </c>
      <c r="AF1112" t="s">
        <v>2686</v>
      </c>
      <c r="AG1112" t="s">
        <v>2686</v>
      </c>
      <c r="AH1112" s="2">
        <v>45866</v>
      </c>
      <c r="AI1112" t="s">
        <v>4902</v>
      </c>
      <c r="AJ1112" t="s">
        <v>2686</v>
      </c>
      <c r="AK1112" t="s">
        <v>4902</v>
      </c>
      <c r="AL1112" t="s">
        <v>4904</v>
      </c>
      <c r="AM1112" t="s">
        <v>2681</v>
      </c>
      <c r="AN1112" s="2">
        <v>45931</v>
      </c>
      <c r="AO1112" t="s">
        <v>6016</v>
      </c>
      <c r="AP1112" t="s">
        <v>2686</v>
      </c>
      <c r="AQ1112" t="s">
        <v>2733</v>
      </c>
      <c r="AR1112" t="s">
        <v>2686</v>
      </c>
      <c r="AS1112" t="s">
        <v>6253</v>
      </c>
      <c r="AT1112" t="s">
        <v>2686</v>
      </c>
      <c r="AV1112" t="s">
        <v>2686</v>
      </c>
      <c r="AW1112" s="2">
        <v>45866</v>
      </c>
      <c r="AX1112">
        <v>5</v>
      </c>
      <c r="AY1112">
        <v>56</v>
      </c>
      <c r="AZ1112" t="s">
        <v>6275</v>
      </c>
      <c r="BA1112" s="2">
        <v>45859</v>
      </c>
      <c r="BB1112" t="s">
        <v>6254</v>
      </c>
      <c r="BC1112">
        <v>2</v>
      </c>
      <c r="BD1112" t="s">
        <v>2733</v>
      </c>
      <c r="BE1112">
        <v>8</v>
      </c>
      <c r="BF1112" t="s">
        <v>6254</v>
      </c>
      <c r="BG1112" t="s">
        <v>2694</v>
      </c>
      <c r="BH1112" t="s">
        <v>2686</v>
      </c>
      <c r="BI1112">
        <v>0</v>
      </c>
      <c r="BJ1112">
        <v>0</v>
      </c>
      <c r="BK1112">
        <v>0</v>
      </c>
      <c r="BL1112">
        <v>8</v>
      </c>
      <c r="BM1112">
        <v>14</v>
      </c>
      <c r="BN1112">
        <v>8</v>
      </c>
      <c r="BO1112">
        <v>0</v>
      </c>
      <c r="BP1112">
        <v>0</v>
      </c>
      <c r="BQ1112">
        <v>0</v>
      </c>
      <c r="BR1112">
        <v>0</v>
      </c>
      <c r="BS1112">
        <v>0</v>
      </c>
      <c r="BT1112">
        <v>0</v>
      </c>
      <c r="BU1112">
        <v>8</v>
      </c>
      <c r="BV1112" s="2">
        <v>45866</v>
      </c>
      <c r="BW1112" s="2">
        <v>45931</v>
      </c>
      <c r="BX1112" s="5">
        <f t="shared" si="17"/>
        <v>65</v>
      </c>
      <c r="BY1112">
        <v>2</v>
      </c>
      <c r="BZ1112" t="s">
        <v>2733</v>
      </c>
      <c r="CA1112" t="s">
        <v>2733</v>
      </c>
      <c r="CB1112" t="s">
        <v>6291</v>
      </c>
      <c r="CC1112" t="s">
        <v>2681</v>
      </c>
      <c r="CD1112" t="s">
        <v>2681</v>
      </c>
      <c r="CE1112">
        <v>0</v>
      </c>
      <c r="CF1112">
        <v>0</v>
      </c>
      <c r="CG1112" t="s">
        <v>2681</v>
      </c>
      <c r="CH1112" t="s">
        <v>2681</v>
      </c>
      <c r="CI1112" t="s">
        <v>2681</v>
      </c>
    </row>
    <row r="1113" spans="1:87" x14ac:dyDescent="0.3">
      <c r="A1113" t="s">
        <v>1197</v>
      </c>
      <c r="B1113" t="s">
        <v>2494</v>
      </c>
      <c r="C1113" t="s">
        <v>2681</v>
      </c>
      <c r="D1113" t="s">
        <v>2682</v>
      </c>
      <c r="E1113" s="2">
        <v>45052</v>
      </c>
      <c r="F1113" t="s">
        <v>2685</v>
      </c>
      <c r="G1113">
        <v>13.2</v>
      </c>
      <c r="H1113" t="s">
        <v>2688</v>
      </c>
      <c r="I1113" t="s">
        <v>2694</v>
      </c>
      <c r="J1113" t="s">
        <v>2686</v>
      </c>
      <c r="K1113" t="s">
        <v>2686</v>
      </c>
      <c r="L1113" t="s">
        <v>2687</v>
      </c>
      <c r="M1113">
        <v>12.1</v>
      </c>
      <c r="N1113" t="s">
        <v>2707</v>
      </c>
      <c r="O1113" t="s">
        <v>2712</v>
      </c>
      <c r="P1113" t="s">
        <v>2730</v>
      </c>
      <c r="R1113">
        <v>0</v>
      </c>
      <c r="S1113" t="s">
        <v>2733</v>
      </c>
      <c r="T1113" t="b">
        <v>0</v>
      </c>
      <c r="U1113" t="s">
        <v>2686</v>
      </c>
      <c r="V1113" t="s">
        <v>3291</v>
      </c>
      <c r="W1113" s="2">
        <v>45699.584872685176</v>
      </c>
      <c r="X1113" s="3" t="s">
        <v>4506</v>
      </c>
      <c r="Z1113" t="s">
        <v>2686</v>
      </c>
      <c r="AA1113" t="s">
        <v>2686</v>
      </c>
      <c r="AB1113" t="s">
        <v>2686</v>
      </c>
      <c r="AC1113" t="s">
        <v>2686</v>
      </c>
      <c r="AD1113" t="s">
        <v>2686</v>
      </c>
      <c r="AE1113" t="s">
        <v>2686</v>
      </c>
      <c r="AF1113" t="s">
        <v>2686</v>
      </c>
      <c r="AG1113" t="s">
        <v>2686</v>
      </c>
      <c r="AH1113" s="2">
        <v>45677</v>
      </c>
      <c r="AI1113" t="s">
        <v>2686</v>
      </c>
      <c r="AJ1113" t="s">
        <v>2686</v>
      </c>
      <c r="AK1113" t="s">
        <v>2686</v>
      </c>
      <c r="AL1113" t="s">
        <v>4904</v>
      </c>
      <c r="AM1113" t="s">
        <v>2681</v>
      </c>
      <c r="AN1113" s="2">
        <v>45793</v>
      </c>
      <c r="AO1113" t="s">
        <v>6017</v>
      </c>
      <c r="AP1113" t="s">
        <v>2686</v>
      </c>
      <c r="AQ1113" t="s">
        <v>2733</v>
      </c>
      <c r="AR1113" t="s">
        <v>2686</v>
      </c>
      <c r="AS1113" t="s">
        <v>6253</v>
      </c>
      <c r="AT1113" t="s">
        <v>2686</v>
      </c>
      <c r="AV1113" t="s">
        <v>2686</v>
      </c>
      <c r="AW1113" s="2">
        <v>45677</v>
      </c>
      <c r="AX1113">
        <v>3</v>
      </c>
      <c r="AY1113">
        <v>33</v>
      </c>
      <c r="AZ1113" t="s">
        <v>6275</v>
      </c>
      <c r="BA1113" s="2">
        <v>45694</v>
      </c>
      <c r="BB1113" t="s">
        <v>6254</v>
      </c>
      <c r="BC1113">
        <v>2</v>
      </c>
      <c r="BD1113" t="s">
        <v>2733</v>
      </c>
      <c r="BE1113">
        <v>9</v>
      </c>
      <c r="BF1113" t="s">
        <v>6254</v>
      </c>
      <c r="BG1113" t="s">
        <v>2703</v>
      </c>
      <c r="BH1113" t="s">
        <v>6290</v>
      </c>
      <c r="BI1113">
        <v>0</v>
      </c>
      <c r="BJ1113">
        <v>0</v>
      </c>
      <c r="BK1113">
        <v>0</v>
      </c>
      <c r="BL1113">
        <v>8</v>
      </c>
      <c r="BM1113">
        <v>0</v>
      </c>
      <c r="BN1113">
        <v>8</v>
      </c>
      <c r="BO1113">
        <v>1</v>
      </c>
      <c r="BP1113">
        <v>0</v>
      </c>
      <c r="BQ1113">
        <v>0</v>
      </c>
      <c r="BR1113">
        <v>1</v>
      </c>
      <c r="BS1113">
        <v>0</v>
      </c>
      <c r="BT1113">
        <v>2</v>
      </c>
      <c r="BU1113">
        <v>7</v>
      </c>
      <c r="BV1113" s="2">
        <v>45677</v>
      </c>
      <c r="BW1113" s="2">
        <v>45829</v>
      </c>
      <c r="BX1113" s="5">
        <f t="shared" si="17"/>
        <v>152</v>
      </c>
      <c r="BY1113">
        <v>2</v>
      </c>
      <c r="BZ1113" t="s">
        <v>2733</v>
      </c>
      <c r="CA1113" t="s">
        <v>2681</v>
      </c>
      <c r="CB1113" t="s">
        <v>69</v>
      </c>
      <c r="CC1113" t="s">
        <v>2681</v>
      </c>
      <c r="CD1113" t="s">
        <v>2681</v>
      </c>
      <c r="CE1113">
        <v>0</v>
      </c>
      <c r="CF1113">
        <v>1</v>
      </c>
      <c r="CG1113" t="s">
        <v>2733</v>
      </c>
      <c r="CH1113" t="s">
        <v>2681</v>
      </c>
      <c r="CI1113" t="s">
        <v>2733</v>
      </c>
    </row>
    <row r="1114" spans="1:87" x14ac:dyDescent="0.3">
      <c r="A1114" t="s">
        <v>1198</v>
      </c>
      <c r="B1114" t="s">
        <v>2495</v>
      </c>
      <c r="C1114" t="s">
        <v>2681</v>
      </c>
      <c r="D1114" t="s">
        <v>2682</v>
      </c>
      <c r="E1114" s="2">
        <v>44902</v>
      </c>
      <c r="F1114" t="s">
        <v>2685</v>
      </c>
      <c r="G1114">
        <v>13.4</v>
      </c>
      <c r="H1114" t="s">
        <v>2687</v>
      </c>
      <c r="I1114" t="s">
        <v>2694</v>
      </c>
      <c r="J1114" t="s">
        <v>2686</v>
      </c>
      <c r="K1114" t="s">
        <v>2686</v>
      </c>
      <c r="L1114" t="s">
        <v>2687</v>
      </c>
      <c r="M1114">
        <v>11.9</v>
      </c>
      <c r="N1114" t="s">
        <v>2707</v>
      </c>
      <c r="O1114" t="s">
        <v>2712</v>
      </c>
      <c r="P1114" t="s">
        <v>2730</v>
      </c>
      <c r="Q1114" s="2">
        <v>45945</v>
      </c>
      <c r="R1114">
        <v>1</v>
      </c>
      <c r="S1114" t="s">
        <v>2681</v>
      </c>
      <c r="T1114" t="b">
        <v>0</v>
      </c>
      <c r="U1114" t="s">
        <v>2686</v>
      </c>
      <c r="V1114" t="s">
        <v>3291</v>
      </c>
      <c r="W1114" s="2">
        <v>45907.483981481477</v>
      </c>
      <c r="X1114" s="3" t="s">
        <v>4507</v>
      </c>
      <c r="Y1114" s="2">
        <v>45824</v>
      </c>
      <c r="Z1114" t="s">
        <v>4846</v>
      </c>
      <c r="AA1114" t="s">
        <v>2681</v>
      </c>
      <c r="AB1114" t="s">
        <v>2682</v>
      </c>
      <c r="AC1114" t="s">
        <v>2681</v>
      </c>
      <c r="AD1114" t="s">
        <v>2733</v>
      </c>
      <c r="AE1114" t="s">
        <v>2686</v>
      </c>
      <c r="AF1114" t="s">
        <v>2686</v>
      </c>
      <c r="AG1114" t="s">
        <v>2686</v>
      </c>
      <c r="AH1114" s="2">
        <v>45863</v>
      </c>
      <c r="AI1114" t="s">
        <v>4902</v>
      </c>
      <c r="AJ1114" t="s">
        <v>4903</v>
      </c>
      <c r="AK1114" t="s">
        <v>4903</v>
      </c>
      <c r="AL1114" t="s">
        <v>4904</v>
      </c>
      <c r="AM1114" t="s">
        <v>2681</v>
      </c>
      <c r="AN1114" s="2">
        <v>45897</v>
      </c>
      <c r="AO1114" t="s">
        <v>6018</v>
      </c>
      <c r="AP1114" t="s">
        <v>2686</v>
      </c>
      <c r="AQ1114" t="s">
        <v>2733</v>
      </c>
      <c r="AR1114" t="s">
        <v>2686</v>
      </c>
      <c r="AS1114" t="s">
        <v>6253</v>
      </c>
      <c r="AT1114" t="s">
        <v>2686</v>
      </c>
      <c r="AV1114" t="s">
        <v>2686</v>
      </c>
      <c r="AW1114" s="2">
        <v>45863</v>
      </c>
      <c r="AX1114">
        <v>3</v>
      </c>
      <c r="AY1114">
        <v>38</v>
      </c>
      <c r="AZ1114" t="s">
        <v>6275</v>
      </c>
      <c r="BA1114" s="2">
        <v>45824</v>
      </c>
      <c r="BB1114" t="s">
        <v>6254</v>
      </c>
      <c r="BC1114">
        <v>2</v>
      </c>
      <c r="BD1114" t="s">
        <v>2733</v>
      </c>
      <c r="BE1114">
        <v>8</v>
      </c>
      <c r="BF1114" t="s">
        <v>6254</v>
      </c>
      <c r="BG1114" t="s">
        <v>2694</v>
      </c>
      <c r="BH1114" t="s">
        <v>2686</v>
      </c>
      <c r="BI1114">
        <v>0</v>
      </c>
      <c r="BJ1114">
        <v>0</v>
      </c>
      <c r="BK1114">
        <v>0</v>
      </c>
      <c r="BL1114">
        <v>8</v>
      </c>
      <c r="BM1114">
        <v>14</v>
      </c>
      <c r="BN1114">
        <v>8</v>
      </c>
      <c r="BO1114">
        <v>0</v>
      </c>
      <c r="BP1114">
        <v>0</v>
      </c>
      <c r="BQ1114">
        <v>0</v>
      </c>
      <c r="BR1114">
        <v>0</v>
      </c>
      <c r="BS1114">
        <v>0</v>
      </c>
      <c r="BT1114">
        <v>0</v>
      </c>
      <c r="BU1114">
        <v>8</v>
      </c>
      <c r="BV1114" s="2">
        <v>45863</v>
      </c>
      <c r="BW1114" s="2">
        <v>45933</v>
      </c>
      <c r="BX1114" s="5">
        <f t="shared" si="17"/>
        <v>70</v>
      </c>
      <c r="BY1114">
        <v>2</v>
      </c>
      <c r="BZ1114" t="s">
        <v>2733</v>
      </c>
      <c r="CA1114" t="s">
        <v>2733</v>
      </c>
      <c r="CB1114" t="s">
        <v>6291</v>
      </c>
      <c r="CC1114" t="s">
        <v>2681</v>
      </c>
      <c r="CD1114" t="s">
        <v>2681</v>
      </c>
      <c r="CE1114">
        <v>0</v>
      </c>
      <c r="CF1114">
        <v>0</v>
      </c>
      <c r="CG1114" t="s">
        <v>2681</v>
      </c>
      <c r="CH1114" t="s">
        <v>2681</v>
      </c>
      <c r="CI1114" t="s">
        <v>2681</v>
      </c>
    </row>
    <row r="1115" spans="1:87" x14ac:dyDescent="0.3">
      <c r="A1115" t="s">
        <v>1199</v>
      </c>
      <c r="B1115" t="s">
        <v>2496</v>
      </c>
      <c r="C1115" t="s">
        <v>2681</v>
      </c>
      <c r="D1115" t="s">
        <v>2682</v>
      </c>
      <c r="E1115" s="2">
        <v>45518</v>
      </c>
      <c r="F1115" t="s">
        <v>2684</v>
      </c>
      <c r="G1115">
        <v>12.7</v>
      </c>
      <c r="H1115" t="s">
        <v>2692</v>
      </c>
      <c r="I1115" t="s">
        <v>2694</v>
      </c>
      <c r="J1115" t="s">
        <v>2686</v>
      </c>
      <c r="K1115" t="s">
        <v>2686</v>
      </c>
      <c r="L1115" t="s">
        <v>2692</v>
      </c>
      <c r="M1115">
        <v>12.2</v>
      </c>
      <c r="N1115" t="s">
        <v>2707</v>
      </c>
      <c r="O1115" t="s">
        <v>2712</v>
      </c>
      <c r="P1115" t="s">
        <v>2730</v>
      </c>
      <c r="Q1115" s="2">
        <v>45990</v>
      </c>
      <c r="R1115">
        <v>2</v>
      </c>
      <c r="S1115" t="s">
        <v>2681</v>
      </c>
      <c r="T1115" t="b">
        <v>0</v>
      </c>
      <c r="U1115" t="s">
        <v>2686</v>
      </c>
      <c r="V1115" t="s">
        <v>3311</v>
      </c>
      <c r="W1115" s="2">
        <v>45930.546909722223</v>
      </c>
      <c r="X1115" s="3" t="s">
        <v>4508</v>
      </c>
      <c r="Y1115" s="2">
        <v>45915</v>
      </c>
      <c r="Z1115" t="s">
        <v>4708</v>
      </c>
      <c r="AA1115" t="s">
        <v>2681</v>
      </c>
      <c r="AB1115" t="s">
        <v>2682</v>
      </c>
      <c r="AC1115" t="s">
        <v>2681</v>
      </c>
      <c r="AD1115" t="s">
        <v>2733</v>
      </c>
      <c r="AE1115" t="s">
        <v>2686</v>
      </c>
      <c r="AF1115" t="s">
        <v>2686</v>
      </c>
      <c r="AG1115" t="s">
        <v>2686</v>
      </c>
      <c r="AH1115" s="2">
        <v>45924</v>
      </c>
      <c r="AI1115" t="s">
        <v>4902</v>
      </c>
      <c r="AJ1115" t="s">
        <v>2686</v>
      </c>
      <c r="AK1115" t="s">
        <v>4902</v>
      </c>
      <c r="AL1115" t="s">
        <v>4904</v>
      </c>
      <c r="AM1115" t="s">
        <v>2681</v>
      </c>
      <c r="AN1115" s="2">
        <v>45980</v>
      </c>
      <c r="AO1115" t="s">
        <v>6019</v>
      </c>
      <c r="AP1115" t="s">
        <v>6213</v>
      </c>
      <c r="AQ1115" t="s">
        <v>2733</v>
      </c>
      <c r="AR1115" t="s">
        <v>2686</v>
      </c>
      <c r="AS1115" t="s">
        <v>6254</v>
      </c>
      <c r="AT1115" t="s">
        <v>2686</v>
      </c>
      <c r="AV1115" t="s">
        <v>2686</v>
      </c>
      <c r="AW1115" s="2">
        <v>45924</v>
      </c>
      <c r="AX1115">
        <v>1</v>
      </c>
      <c r="AY1115">
        <v>18</v>
      </c>
      <c r="AZ1115" t="s">
        <v>6276</v>
      </c>
      <c r="BA1115" s="2">
        <v>45915</v>
      </c>
      <c r="BB1115" t="s">
        <v>6254</v>
      </c>
      <c r="BC1115">
        <v>2</v>
      </c>
      <c r="BD1115" t="s">
        <v>2733</v>
      </c>
      <c r="BE1115">
        <v>8</v>
      </c>
      <c r="BF1115" t="s">
        <v>6254</v>
      </c>
      <c r="BG1115" t="s">
        <v>2694</v>
      </c>
      <c r="BH1115" t="s">
        <v>2686</v>
      </c>
      <c r="BI1115">
        <v>0</v>
      </c>
      <c r="BJ1115">
        <v>0</v>
      </c>
      <c r="BK1115">
        <v>0</v>
      </c>
      <c r="BL1115">
        <v>7</v>
      </c>
      <c r="BM1115">
        <v>14</v>
      </c>
      <c r="BN1115">
        <v>6</v>
      </c>
      <c r="BO1115">
        <v>2</v>
      </c>
      <c r="BP1115">
        <v>0</v>
      </c>
      <c r="BQ1115">
        <v>0</v>
      </c>
      <c r="BR1115">
        <v>0</v>
      </c>
      <c r="BS1115">
        <v>0</v>
      </c>
      <c r="BT1115">
        <v>2</v>
      </c>
      <c r="BU1115">
        <v>6</v>
      </c>
      <c r="BV1115" s="2">
        <v>45924</v>
      </c>
      <c r="BW1115" s="2">
        <v>46009</v>
      </c>
      <c r="BX1115" s="5">
        <f t="shared" si="17"/>
        <v>85</v>
      </c>
      <c r="BY1115">
        <v>2</v>
      </c>
      <c r="BZ1115" t="s">
        <v>2733</v>
      </c>
      <c r="CA1115" t="s">
        <v>2681</v>
      </c>
      <c r="CB1115" t="s">
        <v>6291</v>
      </c>
      <c r="CC1115" t="s">
        <v>2681</v>
      </c>
      <c r="CD1115" t="s">
        <v>2681</v>
      </c>
      <c r="CE1115">
        <v>1</v>
      </c>
      <c r="CF1115">
        <v>2</v>
      </c>
      <c r="CG1115" t="s">
        <v>2733</v>
      </c>
      <c r="CH1115" t="s">
        <v>2681</v>
      </c>
      <c r="CI1115" t="s">
        <v>2733</v>
      </c>
    </row>
    <row r="1116" spans="1:87" x14ac:dyDescent="0.3">
      <c r="A1116" t="s">
        <v>1200</v>
      </c>
      <c r="B1116" t="s">
        <v>2497</v>
      </c>
      <c r="C1116" t="s">
        <v>2681</v>
      </c>
      <c r="D1116" t="s">
        <v>2682</v>
      </c>
      <c r="E1116" s="2">
        <v>45477</v>
      </c>
      <c r="F1116" t="s">
        <v>2684</v>
      </c>
      <c r="G1116">
        <v>12.3</v>
      </c>
      <c r="H1116" t="s">
        <v>2698</v>
      </c>
      <c r="I1116" t="s">
        <v>2694</v>
      </c>
      <c r="J1116" t="s">
        <v>2686</v>
      </c>
      <c r="K1116" t="s">
        <v>2686</v>
      </c>
      <c r="L1116" t="s">
        <v>2698</v>
      </c>
      <c r="M1116">
        <v>12.2</v>
      </c>
      <c r="N1116" t="s">
        <v>2708</v>
      </c>
      <c r="O1116" t="s">
        <v>2717</v>
      </c>
      <c r="P1116" t="s">
        <v>2731</v>
      </c>
      <c r="Q1116" s="2">
        <v>45758</v>
      </c>
      <c r="R1116">
        <v>1</v>
      </c>
      <c r="S1116" t="s">
        <v>2681</v>
      </c>
      <c r="T1116" t="b">
        <v>0</v>
      </c>
      <c r="U1116" t="s">
        <v>2686</v>
      </c>
      <c r="V1116" t="s">
        <v>2845</v>
      </c>
      <c r="W1116" s="2">
        <v>45758.778877314813</v>
      </c>
      <c r="X1116" s="3" t="s">
        <v>4509</v>
      </c>
      <c r="Z1116" t="s">
        <v>2686</v>
      </c>
      <c r="AA1116" t="s">
        <v>2686</v>
      </c>
      <c r="AB1116" t="s">
        <v>2686</v>
      </c>
      <c r="AC1116" t="s">
        <v>2686</v>
      </c>
      <c r="AD1116" t="s">
        <v>2686</v>
      </c>
      <c r="AE1116" t="s">
        <v>2686</v>
      </c>
      <c r="AF1116" t="s">
        <v>2686</v>
      </c>
      <c r="AG1116" t="s">
        <v>2686</v>
      </c>
      <c r="AH1116" s="2">
        <v>45744</v>
      </c>
      <c r="AI1116" t="s">
        <v>2686</v>
      </c>
      <c r="AJ1116" t="s">
        <v>2686</v>
      </c>
      <c r="AK1116" t="s">
        <v>2686</v>
      </c>
      <c r="AL1116" t="s">
        <v>4904</v>
      </c>
      <c r="AM1116" t="s">
        <v>2681</v>
      </c>
      <c r="AN1116" s="2">
        <v>45769</v>
      </c>
      <c r="AO1116" t="s">
        <v>6020</v>
      </c>
      <c r="AP1116" t="s">
        <v>2686</v>
      </c>
      <c r="AQ1116" t="s">
        <v>2733</v>
      </c>
      <c r="AR1116" t="s">
        <v>2686</v>
      </c>
      <c r="AS1116" t="s">
        <v>6253</v>
      </c>
      <c r="AT1116" t="s">
        <v>2686</v>
      </c>
      <c r="AV1116" t="s">
        <v>2686</v>
      </c>
      <c r="AW1116" s="2">
        <v>45744</v>
      </c>
      <c r="AX1116">
        <v>2</v>
      </c>
      <c r="AY1116">
        <v>19</v>
      </c>
      <c r="AZ1116" t="s">
        <v>6276</v>
      </c>
      <c r="BA1116" s="2">
        <v>45758</v>
      </c>
      <c r="BB1116" t="s">
        <v>6280</v>
      </c>
      <c r="BC1116">
        <v>5</v>
      </c>
      <c r="BD1116" t="s">
        <v>2733</v>
      </c>
      <c r="BE1116">
        <v>3</v>
      </c>
      <c r="BF1116" t="s">
        <v>6280</v>
      </c>
      <c r="BG1116" t="s">
        <v>2694</v>
      </c>
      <c r="BH1116" t="s">
        <v>2686</v>
      </c>
      <c r="BI1116">
        <v>0</v>
      </c>
      <c r="BJ1116">
        <v>0</v>
      </c>
      <c r="BK1116">
        <v>0</v>
      </c>
      <c r="BL1116">
        <v>3</v>
      </c>
      <c r="BM1116">
        <v>14</v>
      </c>
      <c r="BN1116">
        <v>3</v>
      </c>
      <c r="BO1116">
        <v>0</v>
      </c>
      <c r="BP1116">
        <v>0</v>
      </c>
      <c r="BQ1116">
        <v>0</v>
      </c>
      <c r="BR1116">
        <v>0</v>
      </c>
      <c r="BS1116">
        <v>0</v>
      </c>
      <c r="BT1116">
        <v>0</v>
      </c>
      <c r="BU1116">
        <v>3</v>
      </c>
      <c r="BV1116" s="2">
        <v>45744</v>
      </c>
      <c r="BW1116" s="2">
        <v>45769</v>
      </c>
      <c r="BX1116" s="5">
        <f t="shared" si="17"/>
        <v>25</v>
      </c>
      <c r="BY1116">
        <v>5</v>
      </c>
      <c r="BZ1116" t="s">
        <v>2733</v>
      </c>
      <c r="CA1116" t="s">
        <v>2733</v>
      </c>
      <c r="CB1116" t="s">
        <v>6291</v>
      </c>
      <c r="CC1116" t="s">
        <v>2681</v>
      </c>
      <c r="CD1116" t="s">
        <v>2681</v>
      </c>
      <c r="CE1116">
        <v>5</v>
      </c>
      <c r="CF1116">
        <v>5</v>
      </c>
      <c r="CG1116" t="s">
        <v>2733</v>
      </c>
      <c r="CH1116" t="s">
        <v>2681</v>
      </c>
      <c r="CI1116" t="s">
        <v>2681</v>
      </c>
    </row>
    <row r="1117" spans="1:87" x14ac:dyDescent="0.3">
      <c r="A1117" t="s">
        <v>1201</v>
      </c>
      <c r="B1117" t="s">
        <v>2498</v>
      </c>
      <c r="C1117" t="s">
        <v>2681</v>
      </c>
      <c r="D1117" t="s">
        <v>2683</v>
      </c>
      <c r="E1117" s="2">
        <v>45583</v>
      </c>
      <c r="F1117" t="s">
        <v>2685</v>
      </c>
      <c r="G1117">
        <v>11.9</v>
      </c>
      <c r="H1117" t="s">
        <v>2687</v>
      </c>
      <c r="I1117" t="s">
        <v>2694</v>
      </c>
      <c r="J1117" t="s">
        <v>2686</v>
      </c>
      <c r="K1117" t="s">
        <v>2686</v>
      </c>
      <c r="L1117" t="s">
        <v>2687</v>
      </c>
      <c r="M1117">
        <v>11.2</v>
      </c>
      <c r="N1117" t="s">
        <v>2706</v>
      </c>
      <c r="O1117" t="s">
        <v>2711</v>
      </c>
      <c r="P1117" t="s">
        <v>2729</v>
      </c>
      <c r="Q1117" s="2">
        <v>45866</v>
      </c>
      <c r="R1117">
        <v>1</v>
      </c>
      <c r="S1117" t="s">
        <v>2681</v>
      </c>
      <c r="T1117" t="b">
        <v>0</v>
      </c>
      <c r="U1117" t="s">
        <v>2686</v>
      </c>
      <c r="V1117" t="s">
        <v>3291</v>
      </c>
      <c r="W1117" s="2">
        <v>45859.833472222221</v>
      </c>
      <c r="X1117" s="3" t="s">
        <v>4510</v>
      </c>
      <c r="Y1117" s="2">
        <v>45866</v>
      </c>
      <c r="Z1117" t="s">
        <v>4811</v>
      </c>
      <c r="AA1117" t="s">
        <v>2681</v>
      </c>
      <c r="AB1117" t="s">
        <v>2682</v>
      </c>
      <c r="AC1117" t="s">
        <v>2681</v>
      </c>
      <c r="AD1117" t="s">
        <v>2686</v>
      </c>
      <c r="AE1117" t="s">
        <v>2686</v>
      </c>
      <c r="AF1117" t="s">
        <v>2686</v>
      </c>
      <c r="AG1117" t="s">
        <v>2686</v>
      </c>
      <c r="AH1117" s="2">
        <v>45866</v>
      </c>
      <c r="AI1117" t="s">
        <v>2686</v>
      </c>
      <c r="AJ1117" t="s">
        <v>2686</v>
      </c>
      <c r="AK1117" t="s">
        <v>2686</v>
      </c>
      <c r="AL1117" t="s">
        <v>4904</v>
      </c>
      <c r="AM1117" t="s">
        <v>2681</v>
      </c>
      <c r="AN1117" s="2">
        <v>45909</v>
      </c>
      <c r="AO1117" t="s">
        <v>6021</v>
      </c>
      <c r="AP1117" t="s">
        <v>2686</v>
      </c>
      <c r="AQ1117" t="s">
        <v>2733</v>
      </c>
      <c r="AR1117" t="s">
        <v>2686</v>
      </c>
      <c r="AS1117" t="s">
        <v>6253</v>
      </c>
      <c r="AT1117" t="s">
        <v>2686</v>
      </c>
      <c r="AV1117" t="s">
        <v>2686</v>
      </c>
      <c r="AW1117" s="2">
        <v>45866</v>
      </c>
      <c r="AX1117">
        <v>1</v>
      </c>
      <c r="AY1117">
        <v>16</v>
      </c>
      <c r="AZ1117" t="s">
        <v>6276</v>
      </c>
      <c r="BA1117" s="2">
        <v>45859</v>
      </c>
      <c r="BB1117" t="s">
        <v>6261</v>
      </c>
      <c r="BC1117">
        <v>2</v>
      </c>
      <c r="BD1117" t="s">
        <v>2733</v>
      </c>
      <c r="BE1117">
        <v>8</v>
      </c>
      <c r="BF1117" t="s">
        <v>6261</v>
      </c>
      <c r="BG1117" t="s">
        <v>2694</v>
      </c>
      <c r="BH1117" t="s">
        <v>2686</v>
      </c>
      <c r="BI1117">
        <v>0</v>
      </c>
      <c r="BJ1117">
        <v>0</v>
      </c>
      <c r="BK1117">
        <v>0</v>
      </c>
      <c r="BL1117">
        <v>8</v>
      </c>
      <c r="BM1117">
        <v>28</v>
      </c>
      <c r="BN1117">
        <v>7</v>
      </c>
      <c r="BO1117">
        <v>1</v>
      </c>
      <c r="BP1117">
        <v>0</v>
      </c>
      <c r="BQ1117">
        <v>0</v>
      </c>
      <c r="BR1117">
        <v>1</v>
      </c>
      <c r="BS1117">
        <v>0</v>
      </c>
      <c r="BT1117">
        <v>1</v>
      </c>
      <c r="BU1117">
        <v>7</v>
      </c>
      <c r="BV1117" s="2">
        <v>45866</v>
      </c>
      <c r="BW1117" s="2">
        <v>45917</v>
      </c>
      <c r="BX1117" s="5">
        <f t="shared" si="17"/>
        <v>51</v>
      </c>
      <c r="BY1117">
        <v>2</v>
      </c>
      <c r="BZ1117" t="s">
        <v>2733</v>
      </c>
      <c r="CA1117" t="s">
        <v>2681</v>
      </c>
      <c r="CB1117" t="s">
        <v>69</v>
      </c>
      <c r="CC1117" t="s">
        <v>2681</v>
      </c>
      <c r="CD1117" t="s">
        <v>2681</v>
      </c>
      <c r="CE1117">
        <v>4</v>
      </c>
      <c r="CF1117">
        <v>5</v>
      </c>
      <c r="CG1117" t="s">
        <v>2733</v>
      </c>
      <c r="CH1117" t="s">
        <v>2681</v>
      </c>
      <c r="CI1117" t="s">
        <v>2733</v>
      </c>
    </row>
    <row r="1118" spans="1:87" x14ac:dyDescent="0.3">
      <c r="A1118" t="s">
        <v>1202</v>
      </c>
      <c r="B1118" t="s">
        <v>2499</v>
      </c>
      <c r="C1118" t="s">
        <v>2681</v>
      </c>
      <c r="D1118" t="s">
        <v>2682</v>
      </c>
      <c r="E1118" s="2">
        <v>45038</v>
      </c>
      <c r="F1118" t="s">
        <v>2684</v>
      </c>
      <c r="G1118">
        <v>12.2</v>
      </c>
      <c r="H1118" t="s">
        <v>2692</v>
      </c>
      <c r="I1118" t="s">
        <v>2694</v>
      </c>
      <c r="J1118" t="s">
        <v>2686</v>
      </c>
      <c r="K1118" t="s">
        <v>2686</v>
      </c>
      <c r="L1118" t="s">
        <v>2692</v>
      </c>
      <c r="M1118">
        <v>11.5</v>
      </c>
      <c r="N1118" t="s">
        <v>2707</v>
      </c>
      <c r="O1118" t="s">
        <v>2712</v>
      </c>
      <c r="P1118" t="s">
        <v>2730</v>
      </c>
      <c r="R1118">
        <v>0</v>
      </c>
      <c r="S1118" t="s">
        <v>2733</v>
      </c>
      <c r="T1118" t="b">
        <v>0</v>
      </c>
      <c r="U1118" t="s">
        <v>2686</v>
      </c>
      <c r="V1118" t="s">
        <v>3312</v>
      </c>
      <c r="W1118" s="2">
        <v>46004.746944444443</v>
      </c>
      <c r="X1118" s="3" t="s">
        <v>4511</v>
      </c>
      <c r="Y1118" s="2">
        <v>46008</v>
      </c>
      <c r="Z1118" t="s">
        <v>4815</v>
      </c>
      <c r="AA1118" t="s">
        <v>2681</v>
      </c>
      <c r="AB1118" t="s">
        <v>2682</v>
      </c>
      <c r="AC1118" t="s">
        <v>2681</v>
      </c>
      <c r="AD1118" t="s">
        <v>2733</v>
      </c>
      <c r="AE1118" t="s">
        <v>2686</v>
      </c>
      <c r="AF1118" t="s">
        <v>2686</v>
      </c>
      <c r="AG1118" t="s">
        <v>2686</v>
      </c>
      <c r="AH1118" s="2">
        <v>46010</v>
      </c>
      <c r="AI1118" t="s">
        <v>4902</v>
      </c>
      <c r="AJ1118" t="s">
        <v>4902</v>
      </c>
      <c r="AK1118" t="s">
        <v>4903</v>
      </c>
      <c r="AL1118" t="s">
        <v>4904</v>
      </c>
      <c r="AM1118" t="s">
        <v>2681</v>
      </c>
      <c r="AN1118" s="2">
        <v>46056</v>
      </c>
      <c r="AO1118" t="s">
        <v>6022</v>
      </c>
      <c r="AP1118" t="s">
        <v>4699</v>
      </c>
      <c r="AQ1118" t="s">
        <v>2681</v>
      </c>
      <c r="AR1118" t="s">
        <v>2686</v>
      </c>
      <c r="AS1118" t="s">
        <v>6254</v>
      </c>
      <c r="AT1118" t="s">
        <v>2686</v>
      </c>
      <c r="AU1118" s="2">
        <v>46006</v>
      </c>
      <c r="AV1118" t="s">
        <v>2686</v>
      </c>
      <c r="AW1118" s="2">
        <v>46010</v>
      </c>
      <c r="AX1118">
        <v>3</v>
      </c>
      <c r="AY1118">
        <v>34</v>
      </c>
      <c r="AZ1118" t="s">
        <v>6275</v>
      </c>
      <c r="BA1118" s="2">
        <v>45994</v>
      </c>
      <c r="BB1118" t="s">
        <v>6254</v>
      </c>
      <c r="BC1118">
        <v>2</v>
      </c>
      <c r="BD1118" t="s">
        <v>2733</v>
      </c>
      <c r="BE1118">
        <v>7</v>
      </c>
      <c r="BF1118" t="s">
        <v>6254</v>
      </c>
      <c r="BG1118" t="s">
        <v>2694</v>
      </c>
      <c r="BH1118" t="s">
        <v>2686</v>
      </c>
      <c r="BI1118">
        <v>0</v>
      </c>
      <c r="BJ1118">
        <v>0</v>
      </c>
      <c r="BK1118">
        <v>0</v>
      </c>
      <c r="BL1118">
        <v>7</v>
      </c>
      <c r="BM1118">
        <v>14</v>
      </c>
      <c r="BN1118">
        <v>7</v>
      </c>
      <c r="BO1118">
        <v>0</v>
      </c>
      <c r="BP1118">
        <v>0</v>
      </c>
      <c r="BQ1118">
        <v>0</v>
      </c>
      <c r="BR1118">
        <v>0</v>
      </c>
      <c r="BS1118">
        <v>0</v>
      </c>
      <c r="BT1118">
        <v>0</v>
      </c>
      <c r="BU1118">
        <v>7</v>
      </c>
      <c r="BV1118" s="2">
        <v>46010</v>
      </c>
      <c r="BW1118" s="2">
        <v>46056</v>
      </c>
      <c r="BX1118" s="5">
        <f t="shared" si="17"/>
        <v>46</v>
      </c>
      <c r="BY1118">
        <v>2</v>
      </c>
      <c r="BZ1118" t="s">
        <v>2733</v>
      </c>
      <c r="CA1118" t="s">
        <v>2733</v>
      </c>
      <c r="CB1118" t="s">
        <v>6291</v>
      </c>
      <c r="CC1118" t="s">
        <v>2681</v>
      </c>
      <c r="CD1118" t="s">
        <v>2681</v>
      </c>
      <c r="CE1118">
        <v>1</v>
      </c>
      <c r="CF1118">
        <v>1</v>
      </c>
      <c r="CG1118" t="s">
        <v>2733</v>
      </c>
      <c r="CH1118" t="s">
        <v>2681</v>
      </c>
      <c r="CI1118" t="s">
        <v>2681</v>
      </c>
    </row>
    <row r="1119" spans="1:87" x14ac:dyDescent="0.3">
      <c r="A1119" t="s">
        <v>1203</v>
      </c>
      <c r="B1119" t="s">
        <v>2500</v>
      </c>
      <c r="C1119" t="s">
        <v>2681</v>
      </c>
      <c r="D1119" t="s">
        <v>2682</v>
      </c>
      <c r="E1119" s="2">
        <v>45294</v>
      </c>
      <c r="F1119" t="s">
        <v>2684</v>
      </c>
      <c r="G1119">
        <v>13</v>
      </c>
      <c r="H1119" t="s">
        <v>2688</v>
      </c>
      <c r="I1119" t="s">
        <v>2694</v>
      </c>
      <c r="J1119" t="s">
        <v>2686</v>
      </c>
      <c r="K1119" t="s">
        <v>2686</v>
      </c>
      <c r="L1119" t="s">
        <v>2688</v>
      </c>
      <c r="M1119">
        <v>12</v>
      </c>
      <c r="N1119" t="s">
        <v>2706</v>
      </c>
      <c r="O1119" t="s">
        <v>2716</v>
      </c>
      <c r="P1119" t="s">
        <v>2729</v>
      </c>
      <c r="R1119">
        <v>0</v>
      </c>
      <c r="S1119" t="s">
        <v>2733</v>
      </c>
      <c r="T1119" t="b">
        <v>0</v>
      </c>
      <c r="U1119" t="s">
        <v>2686</v>
      </c>
      <c r="V1119" t="s">
        <v>3313</v>
      </c>
      <c r="W1119" s="2">
        <v>45947.663425925923</v>
      </c>
      <c r="X1119" s="3" t="s">
        <v>4512</v>
      </c>
      <c r="Y1119" s="2">
        <v>45952</v>
      </c>
      <c r="Z1119" t="s">
        <v>4805</v>
      </c>
      <c r="AA1119" t="s">
        <v>2681</v>
      </c>
      <c r="AB1119" t="s">
        <v>2682</v>
      </c>
      <c r="AC1119" t="s">
        <v>2681</v>
      </c>
      <c r="AD1119" t="s">
        <v>2681</v>
      </c>
      <c r="AE1119" t="s">
        <v>4858</v>
      </c>
      <c r="AF1119" t="s">
        <v>2686</v>
      </c>
      <c r="AG1119" t="s">
        <v>2686</v>
      </c>
      <c r="AH1119" s="2">
        <v>45954</v>
      </c>
      <c r="AI1119" t="s">
        <v>4902</v>
      </c>
      <c r="AJ1119" t="s">
        <v>2686</v>
      </c>
      <c r="AK1119" t="s">
        <v>4902</v>
      </c>
      <c r="AL1119" t="s">
        <v>4904</v>
      </c>
      <c r="AM1119" t="s">
        <v>2681</v>
      </c>
      <c r="AN1119" s="2">
        <v>46003</v>
      </c>
      <c r="AO1119" t="s">
        <v>6023</v>
      </c>
      <c r="AP1119" t="s">
        <v>4832</v>
      </c>
      <c r="AQ1119" t="s">
        <v>2733</v>
      </c>
      <c r="AR1119" t="s">
        <v>2686</v>
      </c>
      <c r="AS1119" t="s">
        <v>6262</v>
      </c>
      <c r="AT1119" t="s">
        <v>2686</v>
      </c>
      <c r="AV1119" t="s">
        <v>2686</v>
      </c>
      <c r="AW1119" s="2">
        <v>45954</v>
      </c>
      <c r="AX1119">
        <v>2</v>
      </c>
      <c r="AY1119">
        <v>25</v>
      </c>
      <c r="AZ1119" t="s">
        <v>6275</v>
      </c>
      <c r="BA1119" s="2">
        <v>45944</v>
      </c>
      <c r="BB1119" t="s">
        <v>6262</v>
      </c>
      <c r="BC1119">
        <v>2</v>
      </c>
      <c r="BD1119" t="s">
        <v>2733</v>
      </c>
      <c r="BE1119">
        <v>9</v>
      </c>
      <c r="BF1119" t="s">
        <v>6262</v>
      </c>
      <c r="BG1119" t="s">
        <v>2694</v>
      </c>
      <c r="BH1119" t="s">
        <v>2686</v>
      </c>
      <c r="BI1119">
        <v>0</v>
      </c>
      <c r="BJ1119">
        <v>0</v>
      </c>
      <c r="BK1119">
        <v>0</v>
      </c>
      <c r="BL1119">
        <v>9</v>
      </c>
      <c r="BM1119">
        <v>14</v>
      </c>
      <c r="BN1119">
        <v>9</v>
      </c>
      <c r="BO1119">
        <v>0</v>
      </c>
      <c r="BP1119">
        <v>0</v>
      </c>
      <c r="BQ1119">
        <v>0</v>
      </c>
      <c r="BR1119">
        <v>0</v>
      </c>
      <c r="BS1119">
        <v>0</v>
      </c>
      <c r="BT1119">
        <v>0</v>
      </c>
      <c r="BU1119">
        <v>9</v>
      </c>
      <c r="BV1119" s="2">
        <v>45954</v>
      </c>
      <c r="BW1119" s="2">
        <v>46003</v>
      </c>
      <c r="BX1119" s="5">
        <f t="shared" si="17"/>
        <v>49</v>
      </c>
      <c r="BY1119">
        <v>2</v>
      </c>
      <c r="BZ1119" t="s">
        <v>2733</v>
      </c>
      <c r="CA1119" t="s">
        <v>2733</v>
      </c>
      <c r="CB1119" t="s">
        <v>6291</v>
      </c>
      <c r="CC1119" t="s">
        <v>2681</v>
      </c>
      <c r="CD1119" t="s">
        <v>2681</v>
      </c>
      <c r="CE1119">
        <v>-1</v>
      </c>
      <c r="CF1119">
        <v>-1</v>
      </c>
      <c r="CG1119" t="s">
        <v>2733</v>
      </c>
      <c r="CH1119" t="s">
        <v>2681</v>
      </c>
      <c r="CI1119" t="s">
        <v>2681</v>
      </c>
    </row>
    <row r="1120" spans="1:87" x14ac:dyDescent="0.3">
      <c r="A1120" t="s">
        <v>1204</v>
      </c>
      <c r="B1120" t="s">
        <v>2501</v>
      </c>
      <c r="C1120" t="s">
        <v>2681</v>
      </c>
      <c r="D1120" t="s">
        <v>2682</v>
      </c>
      <c r="E1120" s="2">
        <v>45312</v>
      </c>
      <c r="F1120" t="s">
        <v>2684</v>
      </c>
      <c r="G1120">
        <v>12.9</v>
      </c>
      <c r="H1120" t="s">
        <v>2687</v>
      </c>
      <c r="I1120" t="s">
        <v>2694</v>
      </c>
      <c r="J1120" t="s">
        <v>2686</v>
      </c>
      <c r="K1120" t="s">
        <v>2686</v>
      </c>
      <c r="L1120" t="s">
        <v>2687</v>
      </c>
      <c r="M1120">
        <v>12.4</v>
      </c>
      <c r="N1120" t="s">
        <v>2706</v>
      </c>
      <c r="O1120" t="s">
        <v>2713</v>
      </c>
      <c r="P1120" t="s">
        <v>2729</v>
      </c>
      <c r="Q1120" s="2">
        <v>45960</v>
      </c>
      <c r="R1120">
        <v>4</v>
      </c>
      <c r="S1120" t="s">
        <v>2681</v>
      </c>
      <c r="T1120" t="b">
        <v>0</v>
      </c>
      <c r="U1120" t="s">
        <v>2686</v>
      </c>
      <c r="V1120" t="s">
        <v>3291</v>
      </c>
      <c r="W1120" s="2">
        <v>45917.776041666657</v>
      </c>
      <c r="X1120" s="3" t="s">
        <v>4513</v>
      </c>
      <c r="Y1120" s="2">
        <v>45912</v>
      </c>
      <c r="Z1120" t="s">
        <v>4826</v>
      </c>
      <c r="AA1120" t="s">
        <v>2681</v>
      </c>
      <c r="AB1120" t="s">
        <v>2682</v>
      </c>
      <c r="AC1120" t="s">
        <v>2681</v>
      </c>
      <c r="AD1120" t="s">
        <v>2733</v>
      </c>
      <c r="AE1120" t="s">
        <v>2686</v>
      </c>
      <c r="AF1120" t="s">
        <v>4876</v>
      </c>
      <c r="AG1120" t="s">
        <v>4896</v>
      </c>
      <c r="AH1120" s="2">
        <v>45917</v>
      </c>
      <c r="AI1120" t="s">
        <v>4902</v>
      </c>
      <c r="AJ1120" t="s">
        <v>4903</v>
      </c>
      <c r="AK1120" t="s">
        <v>4903</v>
      </c>
      <c r="AL1120" t="s">
        <v>4904</v>
      </c>
      <c r="AM1120" t="s">
        <v>2681</v>
      </c>
      <c r="AN1120" s="2">
        <v>45968</v>
      </c>
      <c r="AO1120" t="s">
        <v>6024</v>
      </c>
      <c r="AP1120" t="s">
        <v>4775</v>
      </c>
      <c r="AQ1120" t="s">
        <v>2733</v>
      </c>
      <c r="AR1120" t="s">
        <v>2686</v>
      </c>
      <c r="AS1120" t="s">
        <v>6253</v>
      </c>
      <c r="AT1120" t="s">
        <v>2686</v>
      </c>
      <c r="AV1120" t="s">
        <v>2686</v>
      </c>
      <c r="AW1120" s="2">
        <v>45917</v>
      </c>
      <c r="AX1120">
        <v>2</v>
      </c>
      <c r="AY1120">
        <v>25</v>
      </c>
      <c r="AZ1120" t="s">
        <v>6275</v>
      </c>
      <c r="BA1120" s="2">
        <v>45912</v>
      </c>
      <c r="BB1120" t="s">
        <v>6259</v>
      </c>
      <c r="BC1120">
        <v>2</v>
      </c>
      <c r="BD1120" t="s">
        <v>2733</v>
      </c>
      <c r="BE1120">
        <v>8</v>
      </c>
      <c r="BF1120" t="s">
        <v>6259</v>
      </c>
      <c r="BG1120" t="s">
        <v>2694</v>
      </c>
      <c r="BH1120" t="s">
        <v>2686</v>
      </c>
      <c r="BI1120">
        <v>0</v>
      </c>
      <c r="BJ1120">
        <v>0</v>
      </c>
      <c r="BK1120">
        <v>0</v>
      </c>
      <c r="BL1120">
        <v>8</v>
      </c>
      <c r="BM1120">
        <v>14</v>
      </c>
      <c r="BN1120">
        <v>8</v>
      </c>
      <c r="BO1120">
        <v>0</v>
      </c>
      <c r="BP1120">
        <v>0</v>
      </c>
      <c r="BQ1120">
        <v>0</v>
      </c>
      <c r="BR1120">
        <v>0</v>
      </c>
      <c r="BS1120">
        <v>0</v>
      </c>
      <c r="BT1120">
        <v>0</v>
      </c>
      <c r="BU1120">
        <v>8</v>
      </c>
      <c r="BV1120" s="2">
        <v>45917</v>
      </c>
      <c r="BW1120" s="2">
        <v>45968</v>
      </c>
      <c r="BX1120" s="5">
        <f t="shared" si="17"/>
        <v>51</v>
      </c>
      <c r="BY1120">
        <v>2</v>
      </c>
      <c r="BZ1120" t="s">
        <v>2733</v>
      </c>
      <c r="CA1120" t="s">
        <v>2733</v>
      </c>
      <c r="CB1120" t="s">
        <v>6291</v>
      </c>
      <c r="CC1120" t="s">
        <v>2681</v>
      </c>
      <c r="CD1120" t="s">
        <v>2681</v>
      </c>
      <c r="CE1120">
        <v>0</v>
      </c>
      <c r="CF1120">
        <v>0</v>
      </c>
      <c r="CG1120" t="s">
        <v>2681</v>
      </c>
      <c r="CH1120" t="s">
        <v>2681</v>
      </c>
      <c r="CI1120" t="s">
        <v>2681</v>
      </c>
    </row>
    <row r="1121" spans="1:87" x14ac:dyDescent="0.3">
      <c r="A1121" t="s">
        <v>1205</v>
      </c>
      <c r="B1121" t="s">
        <v>2502</v>
      </c>
      <c r="C1121" t="s">
        <v>2681</v>
      </c>
      <c r="D1121" t="s">
        <v>2683</v>
      </c>
      <c r="E1121" s="2">
        <v>45560</v>
      </c>
      <c r="F1121" t="s">
        <v>2685</v>
      </c>
      <c r="G1121">
        <v>12.6</v>
      </c>
      <c r="H1121" t="s">
        <v>2695</v>
      </c>
      <c r="I1121" t="s">
        <v>2694</v>
      </c>
      <c r="J1121" t="s">
        <v>2686</v>
      </c>
      <c r="K1121" t="s">
        <v>2686</v>
      </c>
      <c r="L1121" t="s">
        <v>2695</v>
      </c>
      <c r="M1121">
        <v>11.3</v>
      </c>
      <c r="N1121" t="s">
        <v>2706</v>
      </c>
      <c r="O1121" t="s">
        <v>2720</v>
      </c>
      <c r="P1121" t="s">
        <v>2729</v>
      </c>
      <c r="Q1121" s="2">
        <v>45957</v>
      </c>
      <c r="R1121">
        <v>4</v>
      </c>
      <c r="S1121" t="s">
        <v>2681</v>
      </c>
      <c r="T1121" t="b">
        <v>0</v>
      </c>
      <c r="U1121" t="s">
        <v>2686</v>
      </c>
      <c r="V1121" t="s">
        <v>3314</v>
      </c>
      <c r="W1121" s="2">
        <v>45944.864444444444</v>
      </c>
      <c r="X1121" s="3" t="s">
        <v>4514</v>
      </c>
      <c r="Y1121" s="2">
        <v>45873</v>
      </c>
      <c r="Z1121" t="s">
        <v>4741</v>
      </c>
      <c r="AA1121" t="s">
        <v>2681</v>
      </c>
      <c r="AB1121" t="s">
        <v>2683</v>
      </c>
      <c r="AC1121" t="s">
        <v>2681</v>
      </c>
      <c r="AD1121" t="s">
        <v>2733</v>
      </c>
      <c r="AE1121" t="s">
        <v>2686</v>
      </c>
      <c r="AF1121" t="s">
        <v>2686</v>
      </c>
      <c r="AG1121" t="s">
        <v>2686</v>
      </c>
      <c r="AH1121" s="2">
        <v>45873</v>
      </c>
      <c r="AI1121" t="s">
        <v>4902</v>
      </c>
      <c r="AJ1121" t="s">
        <v>2686</v>
      </c>
      <c r="AK1121" t="s">
        <v>4903</v>
      </c>
      <c r="AL1121" t="s">
        <v>4904</v>
      </c>
      <c r="AM1121" t="s">
        <v>2681</v>
      </c>
      <c r="AN1121" s="2">
        <v>45982</v>
      </c>
      <c r="AO1121" t="s">
        <v>6025</v>
      </c>
      <c r="AP1121" t="s">
        <v>4820</v>
      </c>
      <c r="AQ1121" t="s">
        <v>2733</v>
      </c>
      <c r="AR1121" t="s">
        <v>2686</v>
      </c>
      <c r="AS1121" t="s">
        <v>6263</v>
      </c>
      <c r="AT1121" t="s">
        <v>2686</v>
      </c>
      <c r="AV1121" t="s">
        <v>2686</v>
      </c>
      <c r="AW1121" s="2">
        <v>45873</v>
      </c>
      <c r="AX1121">
        <v>1</v>
      </c>
      <c r="AY1121">
        <v>16</v>
      </c>
      <c r="AZ1121" t="s">
        <v>6276</v>
      </c>
      <c r="BA1121" s="2">
        <v>45841</v>
      </c>
      <c r="BB1121" t="s">
        <v>6263</v>
      </c>
      <c r="BC1121">
        <v>2</v>
      </c>
      <c r="BD1121" t="s">
        <v>2733</v>
      </c>
      <c r="BE1121">
        <v>6</v>
      </c>
      <c r="BF1121" t="s">
        <v>6263</v>
      </c>
      <c r="BG1121" t="s">
        <v>2694</v>
      </c>
      <c r="BH1121" t="s">
        <v>2686</v>
      </c>
      <c r="BI1121">
        <v>0</v>
      </c>
      <c r="BJ1121">
        <v>0</v>
      </c>
      <c r="BK1121">
        <v>0</v>
      </c>
      <c r="BL1121">
        <v>6</v>
      </c>
      <c r="BM1121">
        <v>14</v>
      </c>
      <c r="BN1121">
        <v>4</v>
      </c>
      <c r="BO1121">
        <v>0</v>
      </c>
      <c r="BP1121">
        <v>2</v>
      </c>
      <c r="BQ1121">
        <v>0</v>
      </c>
      <c r="BR1121">
        <v>0</v>
      </c>
      <c r="BS1121">
        <v>0</v>
      </c>
      <c r="BT1121">
        <v>2</v>
      </c>
      <c r="BU1121">
        <v>4</v>
      </c>
      <c r="BV1121" s="2">
        <v>45873</v>
      </c>
      <c r="BW1121" s="2">
        <v>46030</v>
      </c>
      <c r="BX1121" s="5">
        <f t="shared" si="17"/>
        <v>157</v>
      </c>
      <c r="BY1121">
        <v>2</v>
      </c>
      <c r="BZ1121" t="s">
        <v>2733</v>
      </c>
      <c r="CA1121" t="s">
        <v>2733</v>
      </c>
      <c r="CB1121" t="s">
        <v>6291</v>
      </c>
      <c r="CC1121" t="s">
        <v>2681</v>
      </c>
      <c r="CD1121" t="s">
        <v>2681</v>
      </c>
      <c r="CE1121">
        <v>6</v>
      </c>
      <c r="CF1121">
        <v>8</v>
      </c>
      <c r="CG1121" t="s">
        <v>2733</v>
      </c>
      <c r="CH1121" t="s">
        <v>2681</v>
      </c>
      <c r="CI1121" t="s">
        <v>2733</v>
      </c>
    </row>
    <row r="1122" spans="1:87" x14ac:dyDescent="0.3">
      <c r="A1122" t="s">
        <v>1206</v>
      </c>
      <c r="B1122" t="s">
        <v>2503</v>
      </c>
      <c r="C1122" t="s">
        <v>2681</v>
      </c>
      <c r="D1122" t="s">
        <v>2682</v>
      </c>
      <c r="E1122" s="2">
        <v>45584</v>
      </c>
      <c r="F1122" t="s">
        <v>2684</v>
      </c>
      <c r="G1122">
        <v>11.5</v>
      </c>
      <c r="H1122" t="s">
        <v>2697</v>
      </c>
      <c r="I1122" t="s">
        <v>2694</v>
      </c>
      <c r="J1122" t="s">
        <v>2686</v>
      </c>
      <c r="K1122" t="s">
        <v>2686</v>
      </c>
      <c r="L1122" t="s">
        <v>2697</v>
      </c>
      <c r="M1122">
        <v>11.5</v>
      </c>
      <c r="N1122" t="s">
        <v>2706</v>
      </c>
      <c r="O1122" t="s">
        <v>2713</v>
      </c>
      <c r="P1122" t="s">
        <v>2729</v>
      </c>
      <c r="R1122">
        <v>0</v>
      </c>
      <c r="S1122" t="s">
        <v>2733</v>
      </c>
      <c r="T1122" t="b">
        <v>0</v>
      </c>
      <c r="U1122" t="s">
        <v>2686</v>
      </c>
      <c r="V1122" t="s">
        <v>3291</v>
      </c>
      <c r="W1122" s="2">
        <v>45950.772569444453</v>
      </c>
      <c r="X1122" s="3" t="s">
        <v>4515</v>
      </c>
      <c r="Y1122" s="2">
        <v>45954</v>
      </c>
      <c r="Z1122" t="s">
        <v>4853</v>
      </c>
      <c r="AA1122" t="s">
        <v>2681</v>
      </c>
      <c r="AB1122" t="s">
        <v>2682</v>
      </c>
      <c r="AC1122" t="s">
        <v>2681</v>
      </c>
      <c r="AD1122" t="s">
        <v>2733</v>
      </c>
      <c r="AE1122" t="s">
        <v>2686</v>
      </c>
      <c r="AF1122" t="s">
        <v>2686</v>
      </c>
      <c r="AG1122" t="s">
        <v>2686</v>
      </c>
      <c r="AH1122" s="2">
        <v>45954</v>
      </c>
      <c r="AI1122" t="s">
        <v>4902</v>
      </c>
      <c r="AJ1122" t="s">
        <v>4903</v>
      </c>
      <c r="AK1122" t="s">
        <v>4903</v>
      </c>
      <c r="AL1122" t="s">
        <v>4904</v>
      </c>
      <c r="AM1122" t="s">
        <v>2681</v>
      </c>
      <c r="AN1122" s="2">
        <v>45989</v>
      </c>
      <c r="AO1122" t="s">
        <v>6026</v>
      </c>
      <c r="AP1122" t="s">
        <v>6229</v>
      </c>
      <c r="AQ1122" t="s">
        <v>2681</v>
      </c>
      <c r="AR1122" t="s">
        <v>2686</v>
      </c>
      <c r="AS1122" t="s">
        <v>6253</v>
      </c>
      <c r="AT1122" t="s">
        <v>2686</v>
      </c>
      <c r="AU1122" s="2">
        <v>45968</v>
      </c>
      <c r="AV1122" t="s">
        <v>2686</v>
      </c>
      <c r="AW1122" s="2">
        <v>45954</v>
      </c>
      <c r="AX1122">
        <v>1</v>
      </c>
      <c r="AY1122">
        <v>16</v>
      </c>
      <c r="AZ1122" t="s">
        <v>6276</v>
      </c>
      <c r="BA1122" s="2">
        <v>45944</v>
      </c>
      <c r="BB1122" t="s">
        <v>6255</v>
      </c>
      <c r="BC1122">
        <v>2</v>
      </c>
      <c r="BD1122" t="s">
        <v>2733</v>
      </c>
      <c r="BE1122">
        <v>4</v>
      </c>
      <c r="BF1122" t="s">
        <v>6255</v>
      </c>
      <c r="BG1122" t="s">
        <v>2694</v>
      </c>
      <c r="BH1122" t="s">
        <v>2686</v>
      </c>
      <c r="BI1122">
        <v>0</v>
      </c>
      <c r="BJ1122">
        <v>0</v>
      </c>
      <c r="BK1122">
        <v>0</v>
      </c>
      <c r="BL1122">
        <v>4</v>
      </c>
      <c r="BM1122">
        <v>14</v>
      </c>
      <c r="BN1122">
        <v>4</v>
      </c>
      <c r="BO1122">
        <v>0</v>
      </c>
      <c r="BP1122">
        <v>0</v>
      </c>
      <c r="BQ1122">
        <v>0</v>
      </c>
      <c r="BR1122">
        <v>0</v>
      </c>
      <c r="BS1122">
        <v>0</v>
      </c>
      <c r="BT1122">
        <v>0</v>
      </c>
      <c r="BU1122">
        <v>4</v>
      </c>
      <c r="BV1122" s="2">
        <v>45954</v>
      </c>
      <c r="BW1122" s="2">
        <v>45989</v>
      </c>
      <c r="BX1122" s="5">
        <f t="shared" si="17"/>
        <v>35</v>
      </c>
      <c r="BY1122">
        <v>2</v>
      </c>
      <c r="BZ1122" t="s">
        <v>2733</v>
      </c>
      <c r="CA1122" t="s">
        <v>2733</v>
      </c>
      <c r="CB1122" t="s">
        <v>6291</v>
      </c>
      <c r="CC1122" t="s">
        <v>2681</v>
      </c>
      <c r="CD1122" t="s">
        <v>2681</v>
      </c>
      <c r="CE1122">
        <v>4</v>
      </c>
      <c r="CF1122">
        <v>4</v>
      </c>
      <c r="CG1122" t="s">
        <v>2733</v>
      </c>
      <c r="CH1122" t="s">
        <v>2681</v>
      </c>
      <c r="CI1122" t="s">
        <v>2681</v>
      </c>
    </row>
    <row r="1123" spans="1:87" x14ac:dyDescent="0.3">
      <c r="A1123" t="s">
        <v>1207</v>
      </c>
      <c r="B1123" t="s">
        <v>2504</v>
      </c>
      <c r="C1123" t="s">
        <v>2681</v>
      </c>
      <c r="D1123" t="s">
        <v>2683</v>
      </c>
      <c r="E1123" s="2">
        <v>45455</v>
      </c>
      <c r="F1123" t="s">
        <v>2685</v>
      </c>
      <c r="G1123">
        <v>12.2</v>
      </c>
      <c r="H1123" t="s">
        <v>2694</v>
      </c>
      <c r="I1123" t="s">
        <v>2694</v>
      </c>
      <c r="J1123" t="s">
        <v>2686</v>
      </c>
      <c r="K1123" t="s">
        <v>2686</v>
      </c>
      <c r="L1123" t="s">
        <v>2694</v>
      </c>
      <c r="M1123">
        <v>10</v>
      </c>
      <c r="N1123" t="s">
        <v>2706</v>
      </c>
      <c r="O1123" t="s">
        <v>2711</v>
      </c>
      <c r="P1123" t="s">
        <v>2729</v>
      </c>
      <c r="Q1123" s="2">
        <v>45994</v>
      </c>
      <c r="R1123">
        <v>1</v>
      </c>
      <c r="S1123" t="s">
        <v>2681</v>
      </c>
      <c r="T1123" t="b">
        <v>0</v>
      </c>
      <c r="U1123" t="s">
        <v>2686</v>
      </c>
      <c r="V1123" t="s">
        <v>3291</v>
      </c>
      <c r="W1123" s="2">
        <v>45797.688437500001</v>
      </c>
      <c r="X1123" s="3" t="s">
        <v>4516</v>
      </c>
      <c r="Y1123" s="2">
        <v>45968</v>
      </c>
      <c r="Z1123" t="s">
        <v>4775</v>
      </c>
      <c r="AA1123" t="s">
        <v>2681</v>
      </c>
      <c r="AB1123" t="s">
        <v>2682</v>
      </c>
      <c r="AC1123" t="s">
        <v>2681</v>
      </c>
      <c r="AD1123" t="s">
        <v>2686</v>
      </c>
      <c r="AE1123" t="s">
        <v>2686</v>
      </c>
      <c r="AF1123" t="s">
        <v>2686</v>
      </c>
      <c r="AG1123" t="s">
        <v>2686</v>
      </c>
      <c r="AH1123" s="2">
        <v>45968</v>
      </c>
      <c r="AI1123" t="s">
        <v>2686</v>
      </c>
      <c r="AJ1123" t="s">
        <v>2686</v>
      </c>
      <c r="AK1123" t="s">
        <v>2686</v>
      </c>
      <c r="AL1123" t="s">
        <v>4904</v>
      </c>
      <c r="AM1123" t="s">
        <v>2681</v>
      </c>
      <c r="AN1123" s="2">
        <v>45968</v>
      </c>
      <c r="AO1123" t="s">
        <v>6027</v>
      </c>
      <c r="AP1123" t="s">
        <v>4775</v>
      </c>
      <c r="AQ1123" t="s">
        <v>2681</v>
      </c>
      <c r="AR1123" t="s">
        <v>2686</v>
      </c>
      <c r="AS1123" t="s">
        <v>6253</v>
      </c>
      <c r="AT1123" t="s">
        <v>2686</v>
      </c>
      <c r="AU1123" s="2">
        <v>45971</v>
      </c>
      <c r="AV1123" t="s">
        <v>2686</v>
      </c>
      <c r="AW1123" s="2">
        <v>45968</v>
      </c>
      <c r="AX1123">
        <v>2</v>
      </c>
      <c r="AY1123">
        <v>20</v>
      </c>
      <c r="AZ1123" t="s">
        <v>6276</v>
      </c>
      <c r="BA1123" s="2">
        <v>45796</v>
      </c>
      <c r="BB1123" t="s">
        <v>6261</v>
      </c>
      <c r="BC1123">
        <v>2</v>
      </c>
      <c r="BD1123" t="s">
        <v>2733</v>
      </c>
      <c r="BE1123">
        <v>1</v>
      </c>
      <c r="BF1123" t="s">
        <v>6261</v>
      </c>
      <c r="BG1123" t="s">
        <v>2694</v>
      </c>
      <c r="BH1123" t="s">
        <v>2686</v>
      </c>
      <c r="BI1123">
        <v>0</v>
      </c>
      <c r="BJ1123">
        <v>0</v>
      </c>
      <c r="BK1123">
        <v>0</v>
      </c>
      <c r="BL1123">
        <v>1</v>
      </c>
      <c r="BM1123">
        <v>14</v>
      </c>
      <c r="BN1123">
        <v>1</v>
      </c>
      <c r="BO1123">
        <v>0</v>
      </c>
      <c r="BP1123">
        <v>0</v>
      </c>
      <c r="BQ1123">
        <v>0</v>
      </c>
      <c r="BR1123">
        <v>0</v>
      </c>
      <c r="BS1123">
        <v>0</v>
      </c>
      <c r="BT1123">
        <v>0</v>
      </c>
      <c r="BU1123">
        <v>1</v>
      </c>
      <c r="BV1123" s="2">
        <v>45968</v>
      </c>
      <c r="BW1123" s="2">
        <v>45968</v>
      </c>
      <c r="BX1123" s="5">
        <f t="shared" si="17"/>
        <v>0</v>
      </c>
      <c r="BY1123">
        <v>2</v>
      </c>
      <c r="BZ1123" t="s">
        <v>2733</v>
      </c>
      <c r="CA1123" t="s">
        <v>2733</v>
      </c>
      <c r="CB1123" t="s">
        <v>6291</v>
      </c>
      <c r="CC1123" t="s">
        <v>2681</v>
      </c>
      <c r="CD1123" t="s">
        <v>2681</v>
      </c>
      <c r="CE1123">
        <v>11</v>
      </c>
      <c r="CF1123">
        <v>11</v>
      </c>
      <c r="CG1123" t="s">
        <v>2733</v>
      </c>
      <c r="CH1123" t="s">
        <v>2681</v>
      </c>
      <c r="CI1123" t="s">
        <v>2681</v>
      </c>
    </row>
    <row r="1124" spans="1:87" x14ac:dyDescent="0.3">
      <c r="A1124" t="s">
        <v>1208</v>
      </c>
      <c r="B1124" t="s">
        <v>2505</v>
      </c>
      <c r="C1124" t="s">
        <v>2681</v>
      </c>
      <c r="D1124" t="s">
        <v>2682</v>
      </c>
      <c r="E1124" s="2">
        <v>45030</v>
      </c>
      <c r="F1124" t="s">
        <v>2685</v>
      </c>
      <c r="G1124">
        <v>13.2</v>
      </c>
      <c r="H1124" t="s">
        <v>2687</v>
      </c>
      <c r="I1124" t="s">
        <v>2694</v>
      </c>
      <c r="J1124" t="s">
        <v>2686</v>
      </c>
      <c r="K1124" t="s">
        <v>2686</v>
      </c>
      <c r="L1124" t="s">
        <v>2687</v>
      </c>
      <c r="M1124">
        <v>12</v>
      </c>
      <c r="N1124" t="s">
        <v>2706</v>
      </c>
      <c r="O1124" t="s">
        <v>2711</v>
      </c>
      <c r="P1124" t="s">
        <v>2729</v>
      </c>
      <c r="Q1124" s="2">
        <v>45897</v>
      </c>
      <c r="R1124">
        <v>1</v>
      </c>
      <c r="S1124" t="s">
        <v>2681</v>
      </c>
      <c r="T1124" t="b">
        <v>0</v>
      </c>
      <c r="U1124" t="s">
        <v>2686</v>
      </c>
      <c r="V1124" t="s">
        <v>3291</v>
      </c>
      <c r="W1124" s="2">
        <v>45904.667824074073</v>
      </c>
      <c r="X1124" s="3" t="s">
        <v>4517</v>
      </c>
      <c r="Y1124" s="2">
        <v>45857</v>
      </c>
      <c r="Z1124" t="s">
        <v>4850</v>
      </c>
      <c r="AA1124" t="s">
        <v>2681</v>
      </c>
      <c r="AB1124" t="s">
        <v>2682</v>
      </c>
      <c r="AC1124" t="s">
        <v>2681</v>
      </c>
      <c r="AD1124" t="s">
        <v>2686</v>
      </c>
      <c r="AE1124" t="s">
        <v>2686</v>
      </c>
      <c r="AF1124" t="s">
        <v>2686</v>
      </c>
      <c r="AG1124" t="s">
        <v>2686</v>
      </c>
      <c r="AH1124" s="2">
        <v>45895</v>
      </c>
      <c r="AI1124" t="s">
        <v>4902</v>
      </c>
      <c r="AJ1124" t="s">
        <v>2686</v>
      </c>
      <c r="AK1124" t="s">
        <v>4902</v>
      </c>
      <c r="AL1124" t="s">
        <v>4904</v>
      </c>
      <c r="AM1124" t="s">
        <v>2681</v>
      </c>
      <c r="AN1124" s="2">
        <v>45915</v>
      </c>
      <c r="AO1124" t="s">
        <v>6028</v>
      </c>
      <c r="AP1124" t="s">
        <v>2686</v>
      </c>
      <c r="AQ1124" t="s">
        <v>2733</v>
      </c>
      <c r="AR1124" t="s">
        <v>2686</v>
      </c>
      <c r="AS1124" t="s">
        <v>6253</v>
      </c>
      <c r="AT1124" t="s">
        <v>2686</v>
      </c>
      <c r="AV1124" t="s">
        <v>2686</v>
      </c>
      <c r="AW1124" s="2">
        <v>45895</v>
      </c>
      <c r="AX1124">
        <v>3</v>
      </c>
      <c r="AY1124">
        <v>34</v>
      </c>
      <c r="AZ1124" t="s">
        <v>6275</v>
      </c>
      <c r="BA1124" s="2">
        <v>45857</v>
      </c>
      <c r="BB1124" t="s">
        <v>6257</v>
      </c>
      <c r="BC1124">
        <v>2</v>
      </c>
      <c r="BD1124" t="s">
        <v>2733</v>
      </c>
      <c r="BE1124">
        <v>8</v>
      </c>
      <c r="BF1124" t="s">
        <v>6257</v>
      </c>
      <c r="BG1124" t="s">
        <v>2694</v>
      </c>
      <c r="BH1124" t="s">
        <v>2686</v>
      </c>
      <c r="BI1124">
        <v>0</v>
      </c>
      <c r="BJ1124">
        <v>0</v>
      </c>
      <c r="BK1124">
        <v>0</v>
      </c>
      <c r="BL1124">
        <v>8</v>
      </c>
      <c r="BM1124">
        <v>28</v>
      </c>
      <c r="BN1124">
        <v>7</v>
      </c>
      <c r="BO1124">
        <v>1</v>
      </c>
      <c r="BP1124">
        <v>0</v>
      </c>
      <c r="BQ1124">
        <v>0</v>
      </c>
      <c r="BR1124">
        <v>1</v>
      </c>
      <c r="BS1124">
        <v>0</v>
      </c>
      <c r="BT1124">
        <v>1</v>
      </c>
      <c r="BU1124">
        <v>7</v>
      </c>
      <c r="BV1124" s="2">
        <v>45888</v>
      </c>
      <c r="BW1124" s="2">
        <v>45923</v>
      </c>
      <c r="BX1124" s="5">
        <f t="shared" si="17"/>
        <v>35</v>
      </c>
      <c r="BY1124">
        <v>2</v>
      </c>
      <c r="BZ1124" t="s">
        <v>2733</v>
      </c>
      <c r="CA1124" t="s">
        <v>2681</v>
      </c>
      <c r="CB1124" t="s">
        <v>69</v>
      </c>
      <c r="CC1124" t="s">
        <v>2681</v>
      </c>
      <c r="CD1124" t="s">
        <v>2681</v>
      </c>
      <c r="CE1124">
        <v>0</v>
      </c>
      <c r="CF1124">
        <v>1</v>
      </c>
      <c r="CG1124" t="s">
        <v>2733</v>
      </c>
      <c r="CH1124" t="s">
        <v>2681</v>
      </c>
      <c r="CI1124" t="s">
        <v>2733</v>
      </c>
    </row>
    <row r="1125" spans="1:87" x14ac:dyDescent="0.3">
      <c r="A1125" t="s">
        <v>1209</v>
      </c>
      <c r="B1125" t="s">
        <v>2506</v>
      </c>
      <c r="C1125" t="s">
        <v>2681</v>
      </c>
      <c r="D1125" t="s">
        <v>2682</v>
      </c>
      <c r="E1125" s="2">
        <v>45533</v>
      </c>
      <c r="F1125" t="s">
        <v>2685</v>
      </c>
      <c r="G1125">
        <v>13.1</v>
      </c>
      <c r="H1125" t="s">
        <v>2687</v>
      </c>
      <c r="I1125" t="s">
        <v>2694</v>
      </c>
      <c r="J1125" t="s">
        <v>2686</v>
      </c>
      <c r="K1125" t="s">
        <v>2686</v>
      </c>
      <c r="L1125" t="s">
        <v>2687</v>
      </c>
      <c r="M1125">
        <v>11.9</v>
      </c>
      <c r="N1125" t="s">
        <v>2707</v>
      </c>
      <c r="O1125" t="s">
        <v>2712</v>
      </c>
      <c r="P1125" t="s">
        <v>2730</v>
      </c>
      <c r="R1125">
        <v>0</v>
      </c>
      <c r="S1125" t="s">
        <v>2733</v>
      </c>
      <c r="T1125" t="b">
        <v>0</v>
      </c>
      <c r="U1125" t="s">
        <v>2686</v>
      </c>
      <c r="V1125" t="s">
        <v>3291</v>
      </c>
      <c r="W1125" s="2">
        <v>45906.607534722221</v>
      </c>
      <c r="X1125" s="3" t="s">
        <v>4518</v>
      </c>
      <c r="Y1125" s="2">
        <v>45884</v>
      </c>
      <c r="Z1125" t="s">
        <v>4732</v>
      </c>
      <c r="AA1125" t="s">
        <v>2681</v>
      </c>
      <c r="AB1125" t="s">
        <v>2682</v>
      </c>
      <c r="AC1125" t="s">
        <v>2681</v>
      </c>
      <c r="AD1125" t="s">
        <v>2733</v>
      </c>
      <c r="AE1125" t="s">
        <v>2686</v>
      </c>
      <c r="AF1125" t="s">
        <v>2686</v>
      </c>
      <c r="AG1125" t="s">
        <v>2686</v>
      </c>
      <c r="AH1125" s="2">
        <v>45884</v>
      </c>
      <c r="AI1125" t="s">
        <v>4902</v>
      </c>
      <c r="AJ1125" t="s">
        <v>4903</v>
      </c>
      <c r="AK1125" t="s">
        <v>4903</v>
      </c>
      <c r="AL1125" t="s">
        <v>4904</v>
      </c>
      <c r="AM1125" t="s">
        <v>2681</v>
      </c>
      <c r="AN1125" s="2">
        <v>45944</v>
      </c>
      <c r="AO1125" t="s">
        <v>6029</v>
      </c>
      <c r="AP1125" t="s">
        <v>2686</v>
      </c>
      <c r="AQ1125" t="s">
        <v>2733</v>
      </c>
      <c r="AR1125" t="s">
        <v>2686</v>
      </c>
      <c r="AS1125" t="s">
        <v>6253</v>
      </c>
      <c r="AT1125" t="s">
        <v>2686</v>
      </c>
      <c r="AV1125" t="s">
        <v>2686</v>
      </c>
      <c r="AW1125" s="2">
        <v>45884</v>
      </c>
      <c r="AX1125">
        <v>1</v>
      </c>
      <c r="AY1125">
        <v>17</v>
      </c>
      <c r="AZ1125" t="s">
        <v>6276</v>
      </c>
      <c r="BA1125" s="2">
        <v>45884</v>
      </c>
      <c r="BB1125" t="s">
        <v>6254</v>
      </c>
      <c r="BC1125">
        <v>2</v>
      </c>
      <c r="BD1125" t="s">
        <v>2733</v>
      </c>
      <c r="BE1125">
        <v>8</v>
      </c>
      <c r="BF1125" t="s">
        <v>6254</v>
      </c>
      <c r="BG1125" t="s">
        <v>2694</v>
      </c>
      <c r="BH1125" t="s">
        <v>2686</v>
      </c>
      <c r="BI1125">
        <v>0</v>
      </c>
      <c r="BJ1125">
        <v>0</v>
      </c>
      <c r="BK1125">
        <v>0</v>
      </c>
      <c r="BL1125">
        <v>8</v>
      </c>
      <c r="BM1125">
        <v>14</v>
      </c>
      <c r="BN1125">
        <v>7</v>
      </c>
      <c r="BO1125">
        <v>1</v>
      </c>
      <c r="BP1125">
        <v>0</v>
      </c>
      <c r="BQ1125">
        <v>0</v>
      </c>
      <c r="BR1125">
        <v>1</v>
      </c>
      <c r="BS1125">
        <v>0</v>
      </c>
      <c r="BT1125">
        <v>1</v>
      </c>
      <c r="BU1125">
        <v>7</v>
      </c>
      <c r="BV1125" s="2">
        <v>45884</v>
      </c>
      <c r="BW1125" s="2">
        <v>45951</v>
      </c>
      <c r="BX1125" s="5">
        <f t="shared" si="17"/>
        <v>67</v>
      </c>
      <c r="BY1125">
        <v>2</v>
      </c>
      <c r="BZ1125" t="s">
        <v>2733</v>
      </c>
      <c r="CA1125" t="s">
        <v>2681</v>
      </c>
      <c r="CB1125" t="s">
        <v>69</v>
      </c>
      <c r="CC1125" t="s">
        <v>2681</v>
      </c>
      <c r="CD1125" t="s">
        <v>2681</v>
      </c>
      <c r="CE1125">
        <v>0</v>
      </c>
      <c r="CF1125">
        <v>1</v>
      </c>
      <c r="CG1125" t="s">
        <v>2733</v>
      </c>
      <c r="CH1125" t="s">
        <v>2681</v>
      </c>
      <c r="CI1125" t="s">
        <v>2733</v>
      </c>
    </row>
    <row r="1126" spans="1:87" x14ac:dyDescent="0.3">
      <c r="A1126" t="s">
        <v>1210</v>
      </c>
      <c r="B1126" t="s">
        <v>2507</v>
      </c>
      <c r="C1126" t="s">
        <v>2681</v>
      </c>
      <c r="D1126" t="s">
        <v>2682</v>
      </c>
      <c r="E1126" s="2">
        <v>45117</v>
      </c>
      <c r="F1126" t="s">
        <v>2684</v>
      </c>
      <c r="G1126">
        <v>12.3</v>
      </c>
      <c r="H1126" t="s">
        <v>2693</v>
      </c>
      <c r="I1126" t="s">
        <v>2694</v>
      </c>
      <c r="J1126" t="s">
        <v>2686</v>
      </c>
      <c r="K1126" t="s">
        <v>2686</v>
      </c>
      <c r="L1126" t="s">
        <v>2693</v>
      </c>
      <c r="M1126">
        <v>12</v>
      </c>
      <c r="N1126" t="s">
        <v>2706</v>
      </c>
      <c r="O1126" t="s">
        <v>2719</v>
      </c>
      <c r="P1126" t="s">
        <v>2729</v>
      </c>
      <c r="Q1126" s="2">
        <v>45895</v>
      </c>
      <c r="R1126">
        <v>2</v>
      </c>
      <c r="S1126" t="s">
        <v>2681</v>
      </c>
      <c r="T1126" t="b">
        <v>0</v>
      </c>
      <c r="U1126" t="s">
        <v>2686</v>
      </c>
      <c r="V1126" t="s">
        <v>3291</v>
      </c>
      <c r="W1126" s="2">
        <v>45804.627581018518</v>
      </c>
      <c r="X1126" s="3" t="s">
        <v>4519</v>
      </c>
      <c r="Y1126" s="2">
        <v>45895</v>
      </c>
      <c r="Z1126" t="s">
        <v>4729</v>
      </c>
      <c r="AA1126" t="s">
        <v>2681</v>
      </c>
      <c r="AB1126" t="s">
        <v>2682</v>
      </c>
      <c r="AC1126" t="s">
        <v>2681</v>
      </c>
      <c r="AD1126" t="s">
        <v>2686</v>
      </c>
      <c r="AE1126" t="s">
        <v>2686</v>
      </c>
      <c r="AF1126" t="s">
        <v>4877</v>
      </c>
      <c r="AG1126" t="s">
        <v>4897</v>
      </c>
      <c r="AH1126" s="2">
        <v>45895</v>
      </c>
      <c r="AI1126" t="s">
        <v>2686</v>
      </c>
      <c r="AJ1126" t="s">
        <v>2686</v>
      </c>
      <c r="AK1126" t="s">
        <v>2686</v>
      </c>
      <c r="AL1126" t="s">
        <v>4904</v>
      </c>
      <c r="AM1126" t="s">
        <v>2681</v>
      </c>
      <c r="AN1126" s="2">
        <v>45909</v>
      </c>
      <c r="AO1126" t="s">
        <v>6030</v>
      </c>
      <c r="AP1126" t="s">
        <v>2686</v>
      </c>
      <c r="AQ1126" t="s">
        <v>2733</v>
      </c>
      <c r="AR1126" t="s">
        <v>2686</v>
      </c>
      <c r="AS1126" t="s">
        <v>6253</v>
      </c>
      <c r="AT1126" t="s">
        <v>2686</v>
      </c>
      <c r="AV1126" t="s">
        <v>2686</v>
      </c>
      <c r="AW1126" s="2">
        <v>45895</v>
      </c>
      <c r="AX1126">
        <v>3</v>
      </c>
      <c r="AY1126">
        <v>31</v>
      </c>
      <c r="AZ1126" t="s">
        <v>6275</v>
      </c>
      <c r="BA1126" s="2">
        <v>45804</v>
      </c>
      <c r="BB1126" t="s">
        <v>6265</v>
      </c>
      <c r="BC1126">
        <v>2</v>
      </c>
      <c r="BD1126" t="s">
        <v>2733</v>
      </c>
      <c r="BE1126">
        <v>2</v>
      </c>
      <c r="BF1126" t="s">
        <v>6261</v>
      </c>
      <c r="BG1126" t="s">
        <v>2694</v>
      </c>
      <c r="BH1126" t="s">
        <v>2686</v>
      </c>
      <c r="BI1126">
        <v>0</v>
      </c>
      <c r="BJ1126">
        <v>0</v>
      </c>
      <c r="BK1126">
        <v>0</v>
      </c>
      <c r="BL1126">
        <v>2</v>
      </c>
      <c r="BM1126">
        <v>28</v>
      </c>
      <c r="BN1126">
        <v>2</v>
      </c>
      <c r="BO1126">
        <v>0</v>
      </c>
      <c r="BP1126">
        <v>0</v>
      </c>
      <c r="BQ1126">
        <v>0</v>
      </c>
      <c r="BR1126">
        <v>0</v>
      </c>
      <c r="BS1126">
        <v>0</v>
      </c>
      <c r="BT1126">
        <v>0</v>
      </c>
      <c r="BU1126">
        <v>2</v>
      </c>
      <c r="BV1126" s="2">
        <v>45895</v>
      </c>
      <c r="BW1126" s="2">
        <v>45909</v>
      </c>
      <c r="BX1126" s="5">
        <f t="shared" si="17"/>
        <v>14</v>
      </c>
      <c r="BY1126">
        <v>2</v>
      </c>
      <c r="BZ1126" t="s">
        <v>2733</v>
      </c>
      <c r="CA1126" t="s">
        <v>2733</v>
      </c>
      <c r="CB1126" t="s">
        <v>6291</v>
      </c>
      <c r="CC1126" t="s">
        <v>2681</v>
      </c>
      <c r="CD1126" t="s">
        <v>2681</v>
      </c>
      <c r="CE1126">
        <v>6</v>
      </c>
      <c r="CF1126">
        <v>6</v>
      </c>
      <c r="CG1126" t="s">
        <v>2733</v>
      </c>
      <c r="CH1126" t="s">
        <v>2681</v>
      </c>
      <c r="CI1126" t="s">
        <v>2681</v>
      </c>
    </row>
    <row r="1127" spans="1:87" x14ac:dyDescent="0.3">
      <c r="A1127" t="s">
        <v>1211</v>
      </c>
      <c r="B1127" t="s">
        <v>2508</v>
      </c>
      <c r="C1127" t="s">
        <v>2681</v>
      </c>
      <c r="D1127" t="s">
        <v>2682</v>
      </c>
      <c r="E1127" s="2">
        <v>45294</v>
      </c>
      <c r="F1127" t="s">
        <v>2684</v>
      </c>
      <c r="G1127">
        <v>13.1</v>
      </c>
      <c r="H1127" t="s">
        <v>2687</v>
      </c>
      <c r="I1127" t="s">
        <v>2694</v>
      </c>
      <c r="J1127" t="s">
        <v>2686</v>
      </c>
      <c r="K1127" t="s">
        <v>2686</v>
      </c>
      <c r="L1127" t="s">
        <v>2687</v>
      </c>
      <c r="M1127">
        <v>12</v>
      </c>
      <c r="N1127" t="s">
        <v>2706</v>
      </c>
      <c r="O1127" t="s">
        <v>2716</v>
      </c>
      <c r="P1127" t="s">
        <v>2729</v>
      </c>
      <c r="R1127">
        <v>0</v>
      </c>
      <c r="S1127" t="s">
        <v>2733</v>
      </c>
      <c r="T1127" t="b">
        <v>0</v>
      </c>
      <c r="U1127" t="s">
        <v>2686</v>
      </c>
      <c r="V1127" t="s">
        <v>3315</v>
      </c>
      <c r="W1127" s="2">
        <v>45949.755995370368</v>
      </c>
      <c r="X1127" s="3" t="s">
        <v>4520</v>
      </c>
      <c r="Y1127" s="2">
        <v>45971</v>
      </c>
      <c r="Z1127" t="s">
        <v>4837</v>
      </c>
      <c r="AA1127" t="s">
        <v>2681</v>
      </c>
      <c r="AB1127" t="s">
        <v>2682</v>
      </c>
      <c r="AC1127" t="s">
        <v>2681</v>
      </c>
      <c r="AD1127" t="s">
        <v>2681</v>
      </c>
      <c r="AE1127" t="s">
        <v>4858</v>
      </c>
      <c r="AF1127" t="s">
        <v>4869</v>
      </c>
      <c r="AG1127" t="s">
        <v>4889</v>
      </c>
      <c r="AH1127" s="2">
        <v>45971</v>
      </c>
      <c r="AI1127" t="s">
        <v>4902</v>
      </c>
      <c r="AJ1127" t="s">
        <v>2686</v>
      </c>
      <c r="AK1127" t="s">
        <v>4902</v>
      </c>
      <c r="AL1127" t="s">
        <v>4904</v>
      </c>
      <c r="AM1127" t="s">
        <v>2681</v>
      </c>
      <c r="AN1127" s="2">
        <v>46013</v>
      </c>
      <c r="AO1127" t="s">
        <v>6031</v>
      </c>
      <c r="AP1127" t="s">
        <v>6247</v>
      </c>
      <c r="AQ1127" t="s">
        <v>2681</v>
      </c>
      <c r="AR1127" t="s">
        <v>2686</v>
      </c>
      <c r="AS1127" t="s">
        <v>6262</v>
      </c>
      <c r="AT1127" t="s">
        <v>2686</v>
      </c>
      <c r="AU1127" s="2">
        <v>45968</v>
      </c>
      <c r="AV1127" t="s">
        <v>2686</v>
      </c>
      <c r="AW1127" s="2">
        <v>45971</v>
      </c>
      <c r="AX1127">
        <v>2</v>
      </c>
      <c r="AY1127">
        <v>25</v>
      </c>
      <c r="AZ1127" t="s">
        <v>6275</v>
      </c>
      <c r="BA1127" s="2">
        <v>45938</v>
      </c>
      <c r="BB1127" t="s">
        <v>6262</v>
      </c>
      <c r="BC1127">
        <v>2</v>
      </c>
      <c r="BD1127" t="s">
        <v>2733</v>
      </c>
      <c r="BE1127">
        <v>8</v>
      </c>
      <c r="BF1127" t="s">
        <v>6262</v>
      </c>
      <c r="BG1127" t="s">
        <v>2694</v>
      </c>
      <c r="BH1127" t="s">
        <v>2686</v>
      </c>
      <c r="BI1127">
        <v>0</v>
      </c>
      <c r="BJ1127">
        <v>0</v>
      </c>
      <c r="BK1127">
        <v>0</v>
      </c>
      <c r="BL1127">
        <v>8</v>
      </c>
      <c r="BM1127">
        <v>14</v>
      </c>
      <c r="BN1127">
        <v>7</v>
      </c>
      <c r="BO1127">
        <v>1</v>
      </c>
      <c r="BP1127">
        <v>0</v>
      </c>
      <c r="BQ1127">
        <v>0</v>
      </c>
      <c r="BR1127">
        <v>0</v>
      </c>
      <c r="BS1127">
        <v>0</v>
      </c>
      <c r="BT1127">
        <v>1</v>
      </c>
      <c r="BU1127">
        <v>7</v>
      </c>
      <c r="BV1127" s="2">
        <v>45971</v>
      </c>
      <c r="BW1127" s="2">
        <v>46020</v>
      </c>
      <c r="BX1127" s="5">
        <f t="shared" si="17"/>
        <v>49</v>
      </c>
      <c r="BY1127">
        <v>2</v>
      </c>
      <c r="BZ1127" t="s">
        <v>2733</v>
      </c>
      <c r="CA1127" t="s">
        <v>2681</v>
      </c>
      <c r="CB1127" t="s">
        <v>6291</v>
      </c>
      <c r="CC1127" t="s">
        <v>2681</v>
      </c>
      <c r="CD1127" t="s">
        <v>2681</v>
      </c>
      <c r="CE1127">
        <v>0</v>
      </c>
      <c r="CF1127">
        <v>1</v>
      </c>
      <c r="CG1127" t="s">
        <v>2733</v>
      </c>
      <c r="CH1127" t="s">
        <v>2681</v>
      </c>
      <c r="CI1127" t="s">
        <v>2733</v>
      </c>
    </row>
    <row r="1128" spans="1:87" x14ac:dyDescent="0.3">
      <c r="A1128" t="s">
        <v>1212</v>
      </c>
      <c r="B1128" t="s">
        <v>2509</v>
      </c>
      <c r="C1128" t="s">
        <v>2681</v>
      </c>
      <c r="D1128" t="s">
        <v>2683</v>
      </c>
      <c r="E1128" s="2">
        <v>45213</v>
      </c>
      <c r="F1128" t="s">
        <v>2685</v>
      </c>
      <c r="G1128">
        <v>11.3</v>
      </c>
      <c r="H1128" t="s">
        <v>2691</v>
      </c>
      <c r="I1128" t="s">
        <v>2694</v>
      </c>
      <c r="J1128" t="s">
        <v>2686</v>
      </c>
      <c r="K1128" t="s">
        <v>2686</v>
      </c>
      <c r="L1128" t="s">
        <v>2691</v>
      </c>
      <c r="M1128">
        <v>10.3</v>
      </c>
      <c r="N1128" t="s">
        <v>2706</v>
      </c>
      <c r="O1128" t="s">
        <v>2711</v>
      </c>
      <c r="P1128" t="s">
        <v>2729</v>
      </c>
      <c r="Q1128" s="2">
        <v>45887</v>
      </c>
      <c r="R1128">
        <v>3</v>
      </c>
      <c r="S1128" t="s">
        <v>2681</v>
      </c>
      <c r="T1128" t="b">
        <v>0</v>
      </c>
      <c r="U1128" t="s">
        <v>2686</v>
      </c>
      <c r="V1128" t="s">
        <v>3291</v>
      </c>
      <c r="W1128" s="2">
        <v>45796.147349537037</v>
      </c>
      <c r="X1128" s="3" t="s">
        <v>4521</v>
      </c>
      <c r="Y1128" s="2">
        <v>45869</v>
      </c>
      <c r="Z1128" t="s">
        <v>4731</v>
      </c>
      <c r="AA1128" t="s">
        <v>2681</v>
      </c>
      <c r="AB1128" t="s">
        <v>2683</v>
      </c>
      <c r="AC1128" t="s">
        <v>2681</v>
      </c>
      <c r="AD1128" t="s">
        <v>2686</v>
      </c>
      <c r="AE1128" t="s">
        <v>2686</v>
      </c>
      <c r="AF1128" t="s">
        <v>2686</v>
      </c>
      <c r="AG1128" t="s">
        <v>2686</v>
      </c>
      <c r="AH1128" s="2">
        <v>45869</v>
      </c>
      <c r="AI1128" t="s">
        <v>2686</v>
      </c>
      <c r="AJ1128" t="s">
        <v>2686</v>
      </c>
      <c r="AK1128" t="s">
        <v>2686</v>
      </c>
      <c r="AL1128" t="s">
        <v>4904</v>
      </c>
      <c r="AM1128" t="s">
        <v>2681</v>
      </c>
      <c r="AN1128" s="2">
        <v>45969</v>
      </c>
      <c r="AO1128" t="s">
        <v>6032</v>
      </c>
      <c r="AP1128" t="s">
        <v>6248</v>
      </c>
      <c r="AQ1128" t="s">
        <v>2733</v>
      </c>
      <c r="AR1128" t="s">
        <v>2686</v>
      </c>
      <c r="AS1128" t="s">
        <v>6253</v>
      </c>
      <c r="AT1128" t="s">
        <v>2686</v>
      </c>
      <c r="AV1128" t="s">
        <v>2686</v>
      </c>
      <c r="AW1128" s="2">
        <v>45869</v>
      </c>
      <c r="AX1128">
        <v>2</v>
      </c>
      <c r="AY1128">
        <v>28</v>
      </c>
      <c r="AZ1128" t="s">
        <v>6275</v>
      </c>
      <c r="BA1128" s="2">
        <v>45793</v>
      </c>
      <c r="BB1128" t="s">
        <v>6261</v>
      </c>
      <c r="BC1128">
        <v>2</v>
      </c>
      <c r="BD1128" t="s">
        <v>2733</v>
      </c>
      <c r="BE1128">
        <v>12</v>
      </c>
      <c r="BF1128" t="s">
        <v>6261</v>
      </c>
      <c r="BG1128" t="s">
        <v>2694</v>
      </c>
      <c r="BH1128" t="s">
        <v>2686</v>
      </c>
      <c r="BI1128">
        <v>0</v>
      </c>
      <c r="BJ1128">
        <v>0</v>
      </c>
      <c r="BK1128">
        <v>0</v>
      </c>
      <c r="BL1128">
        <v>12</v>
      </c>
      <c r="BM1128">
        <v>28</v>
      </c>
      <c r="BN1128">
        <v>11</v>
      </c>
      <c r="BO1128">
        <v>1</v>
      </c>
      <c r="BP1128">
        <v>0</v>
      </c>
      <c r="BQ1128">
        <v>0</v>
      </c>
      <c r="BR1128">
        <v>0</v>
      </c>
      <c r="BS1128">
        <v>1</v>
      </c>
      <c r="BT1128">
        <v>1</v>
      </c>
      <c r="BU1128">
        <v>11</v>
      </c>
      <c r="BV1128" s="2">
        <v>45869</v>
      </c>
      <c r="BW1128" s="2">
        <v>45976</v>
      </c>
      <c r="BX1128" s="5">
        <f t="shared" si="17"/>
        <v>107</v>
      </c>
      <c r="BY1128">
        <v>2</v>
      </c>
      <c r="BZ1128" t="s">
        <v>2733</v>
      </c>
      <c r="CA1128" t="s">
        <v>2681</v>
      </c>
      <c r="CB1128" t="s">
        <v>70</v>
      </c>
      <c r="CC1128" t="s">
        <v>2681</v>
      </c>
      <c r="CD1128" t="s">
        <v>2681</v>
      </c>
      <c r="CE1128">
        <v>0</v>
      </c>
      <c r="CF1128">
        <v>1</v>
      </c>
      <c r="CG1128" t="s">
        <v>2733</v>
      </c>
      <c r="CH1128" t="s">
        <v>2681</v>
      </c>
      <c r="CI1128" t="s">
        <v>2733</v>
      </c>
    </row>
    <row r="1129" spans="1:87" x14ac:dyDescent="0.3">
      <c r="A1129" t="s">
        <v>1213</v>
      </c>
      <c r="B1129" t="s">
        <v>2510</v>
      </c>
      <c r="C1129" t="s">
        <v>2681</v>
      </c>
      <c r="D1129" t="s">
        <v>2682</v>
      </c>
      <c r="E1129" s="2">
        <v>45459</v>
      </c>
      <c r="F1129" t="s">
        <v>2685</v>
      </c>
      <c r="G1129">
        <v>13.9</v>
      </c>
      <c r="H1129" t="s">
        <v>2692</v>
      </c>
      <c r="I1129" t="s">
        <v>2694</v>
      </c>
      <c r="J1129" t="s">
        <v>2686</v>
      </c>
      <c r="K1129" t="s">
        <v>2686</v>
      </c>
      <c r="L1129" t="s">
        <v>2692</v>
      </c>
      <c r="M1129">
        <v>12.3</v>
      </c>
      <c r="N1129" t="s">
        <v>2706</v>
      </c>
      <c r="O1129" t="s">
        <v>2724</v>
      </c>
      <c r="P1129" t="s">
        <v>2729</v>
      </c>
      <c r="Q1129" s="2">
        <v>45744</v>
      </c>
      <c r="R1129">
        <v>3</v>
      </c>
      <c r="S1129" t="s">
        <v>2681</v>
      </c>
      <c r="T1129" t="b">
        <v>0</v>
      </c>
      <c r="U1129" t="s">
        <v>2686</v>
      </c>
      <c r="V1129" t="s">
        <v>3291</v>
      </c>
      <c r="W1129" s="2">
        <v>45727.131516203714</v>
      </c>
      <c r="X1129" s="3" t="s">
        <v>4522</v>
      </c>
      <c r="Z1129" t="s">
        <v>2686</v>
      </c>
      <c r="AA1129" t="s">
        <v>2686</v>
      </c>
      <c r="AB1129" t="s">
        <v>2686</v>
      </c>
      <c r="AC1129" t="s">
        <v>2686</v>
      </c>
      <c r="AD1129" t="s">
        <v>2686</v>
      </c>
      <c r="AE1129" t="s">
        <v>2686</v>
      </c>
      <c r="AF1129" t="s">
        <v>2686</v>
      </c>
      <c r="AG1129" t="s">
        <v>2686</v>
      </c>
      <c r="AH1129" s="2">
        <v>45744</v>
      </c>
      <c r="AI1129" t="s">
        <v>2686</v>
      </c>
      <c r="AJ1129" t="s">
        <v>2686</v>
      </c>
      <c r="AK1129" t="s">
        <v>2686</v>
      </c>
      <c r="AL1129" t="s">
        <v>4904</v>
      </c>
      <c r="AM1129" t="s">
        <v>2681</v>
      </c>
      <c r="AN1129" s="2">
        <v>45813</v>
      </c>
      <c r="AO1129" t="s">
        <v>6033</v>
      </c>
      <c r="AP1129" t="s">
        <v>2686</v>
      </c>
      <c r="AQ1129" t="s">
        <v>2733</v>
      </c>
      <c r="AR1129" t="s">
        <v>2686</v>
      </c>
      <c r="AS1129" t="s">
        <v>6253</v>
      </c>
      <c r="AT1129" t="s">
        <v>2686</v>
      </c>
      <c r="AV1129" t="s">
        <v>2686</v>
      </c>
      <c r="AW1129" s="2">
        <v>45744</v>
      </c>
      <c r="AX1129">
        <v>2</v>
      </c>
      <c r="AY1129">
        <v>20</v>
      </c>
      <c r="AZ1129" t="s">
        <v>6276</v>
      </c>
      <c r="BA1129" s="2">
        <v>45714</v>
      </c>
      <c r="BB1129" t="s">
        <v>6255</v>
      </c>
      <c r="BC1129">
        <v>2</v>
      </c>
      <c r="BD1129" t="s">
        <v>2733</v>
      </c>
      <c r="BE1129">
        <v>7</v>
      </c>
      <c r="BF1129" t="s">
        <v>6255</v>
      </c>
      <c r="BG1129" t="s">
        <v>2694</v>
      </c>
      <c r="BH1129" t="s">
        <v>2686</v>
      </c>
      <c r="BI1129">
        <v>0</v>
      </c>
      <c r="BJ1129">
        <v>0</v>
      </c>
      <c r="BK1129">
        <v>0</v>
      </c>
      <c r="BL1129">
        <v>7</v>
      </c>
      <c r="BM1129">
        <v>14</v>
      </c>
      <c r="BN1129">
        <v>5</v>
      </c>
      <c r="BO1129">
        <v>0</v>
      </c>
      <c r="BP1129">
        <v>2</v>
      </c>
      <c r="BQ1129">
        <v>0</v>
      </c>
      <c r="BR1129">
        <v>0</v>
      </c>
      <c r="BS1129">
        <v>0</v>
      </c>
      <c r="BT1129">
        <v>2</v>
      </c>
      <c r="BU1129">
        <v>5</v>
      </c>
      <c r="BV1129" s="2">
        <v>45744</v>
      </c>
      <c r="BW1129" s="2">
        <v>45855</v>
      </c>
      <c r="BX1129" s="5">
        <f t="shared" si="17"/>
        <v>111</v>
      </c>
      <c r="BY1129">
        <v>2</v>
      </c>
      <c r="BZ1129" t="s">
        <v>2733</v>
      </c>
      <c r="CA1129" t="s">
        <v>2733</v>
      </c>
      <c r="CB1129" t="s">
        <v>6291</v>
      </c>
      <c r="CC1129" t="s">
        <v>2681</v>
      </c>
      <c r="CD1129" t="s">
        <v>2681</v>
      </c>
      <c r="CE1129">
        <v>1</v>
      </c>
      <c r="CF1129">
        <v>3</v>
      </c>
      <c r="CG1129" t="s">
        <v>2733</v>
      </c>
      <c r="CH1129" t="s">
        <v>2681</v>
      </c>
      <c r="CI1129" t="s">
        <v>2733</v>
      </c>
    </row>
    <row r="1130" spans="1:87" x14ac:dyDescent="0.3">
      <c r="A1130" t="s">
        <v>1214</v>
      </c>
      <c r="B1130" t="s">
        <v>2511</v>
      </c>
      <c r="C1130" t="s">
        <v>2681</v>
      </c>
      <c r="D1130" t="s">
        <v>2682</v>
      </c>
      <c r="E1130" s="2">
        <v>44414</v>
      </c>
      <c r="F1130" t="s">
        <v>2685</v>
      </c>
      <c r="G1130">
        <v>12.2</v>
      </c>
      <c r="H1130" t="s">
        <v>2690</v>
      </c>
      <c r="I1130" t="s">
        <v>2694</v>
      </c>
      <c r="J1130" t="s">
        <v>2686</v>
      </c>
      <c r="K1130" t="s">
        <v>2686</v>
      </c>
      <c r="L1130" t="s">
        <v>2690</v>
      </c>
      <c r="M1130">
        <v>12</v>
      </c>
      <c r="N1130" t="s">
        <v>2706</v>
      </c>
      <c r="O1130" t="s">
        <v>2715</v>
      </c>
      <c r="P1130" t="s">
        <v>2729</v>
      </c>
      <c r="Q1130" s="2">
        <v>45994</v>
      </c>
      <c r="R1130">
        <v>2</v>
      </c>
      <c r="S1130" t="s">
        <v>2681</v>
      </c>
      <c r="T1130" t="b">
        <v>0</v>
      </c>
      <c r="U1130" t="s">
        <v>2686</v>
      </c>
      <c r="V1130" t="s">
        <v>3316</v>
      </c>
      <c r="W1130" s="2">
        <v>45913.833495370367</v>
      </c>
      <c r="X1130" s="3" t="s">
        <v>4523</v>
      </c>
      <c r="Y1130" s="2">
        <v>45917</v>
      </c>
      <c r="Z1130" t="s">
        <v>4749</v>
      </c>
      <c r="AA1130" t="s">
        <v>2681</v>
      </c>
      <c r="AB1130" t="s">
        <v>2682</v>
      </c>
      <c r="AC1130" t="s">
        <v>2681</v>
      </c>
      <c r="AD1130" t="s">
        <v>2733</v>
      </c>
      <c r="AE1130" t="s">
        <v>2686</v>
      </c>
      <c r="AF1130" t="s">
        <v>2686</v>
      </c>
      <c r="AG1130" t="s">
        <v>2686</v>
      </c>
      <c r="AH1130" s="2">
        <v>45926</v>
      </c>
      <c r="AI1130" t="s">
        <v>4902</v>
      </c>
      <c r="AJ1130" t="s">
        <v>2686</v>
      </c>
      <c r="AK1130" t="s">
        <v>4902</v>
      </c>
      <c r="AL1130" t="s">
        <v>4904</v>
      </c>
      <c r="AM1130" t="s">
        <v>2681</v>
      </c>
      <c r="AN1130" s="2">
        <v>45967</v>
      </c>
      <c r="AO1130" t="s">
        <v>6034</v>
      </c>
      <c r="AP1130" t="s">
        <v>6214</v>
      </c>
      <c r="AQ1130" t="s">
        <v>2733</v>
      </c>
      <c r="AR1130" t="s">
        <v>2686</v>
      </c>
      <c r="AS1130" t="s">
        <v>6264</v>
      </c>
      <c r="AT1130" t="s">
        <v>2686</v>
      </c>
      <c r="AV1130" t="s">
        <v>2686</v>
      </c>
      <c r="AW1130" s="2">
        <v>45926</v>
      </c>
      <c r="AX1130">
        <v>5</v>
      </c>
      <c r="AY1130">
        <v>54</v>
      </c>
      <c r="AZ1130" t="s">
        <v>6275</v>
      </c>
      <c r="BA1130" s="2">
        <v>45909</v>
      </c>
      <c r="BB1130" t="s">
        <v>6264</v>
      </c>
      <c r="BC1130">
        <v>2</v>
      </c>
      <c r="BD1130" t="s">
        <v>2733</v>
      </c>
      <c r="BE1130">
        <v>10</v>
      </c>
      <c r="BF1130" t="s">
        <v>6264</v>
      </c>
      <c r="BG1130" t="s">
        <v>2694</v>
      </c>
      <c r="BH1130" t="s">
        <v>2686</v>
      </c>
      <c r="BI1130">
        <v>0</v>
      </c>
      <c r="BJ1130">
        <v>0</v>
      </c>
      <c r="BK1130">
        <v>0</v>
      </c>
      <c r="BL1130">
        <v>10</v>
      </c>
      <c r="BM1130">
        <v>14</v>
      </c>
      <c r="BN1130">
        <v>8</v>
      </c>
      <c r="BO1130">
        <v>1</v>
      </c>
      <c r="BP1130">
        <v>1</v>
      </c>
      <c r="BQ1130">
        <v>0</v>
      </c>
      <c r="BR1130">
        <v>1</v>
      </c>
      <c r="BS1130">
        <v>0</v>
      </c>
      <c r="BT1130">
        <v>2</v>
      </c>
      <c r="BU1130">
        <v>8</v>
      </c>
      <c r="BV1130" s="2">
        <v>45926</v>
      </c>
      <c r="BW1130" s="2">
        <v>46044</v>
      </c>
      <c r="BX1130" s="5">
        <f t="shared" si="17"/>
        <v>118</v>
      </c>
      <c r="BY1130">
        <v>2</v>
      </c>
      <c r="BZ1130" t="s">
        <v>2733</v>
      </c>
      <c r="CA1130" t="s">
        <v>2681</v>
      </c>
      <c r="CB1130" t="s">
        <v>69</v>
      </c>
      <c r="CC1130" t="s">
        <v>2681</v>
      </c>
      <c r="CD1130" t="s">
        <v>2681</v>
      </c>
      <c r="CE1130">
        <v>-2</v>
      </c>
      <c r="CF1130">
        <v>0</v>
      </c>
      <c r="CG1130" t="s">
        <v>2733</v>
      </c>
      <c r="CH1130" t="s">
        <v>2681</v>
      </c>
      <c r="CI1130" t="s">
        <v>2733</v>
      </c>
    </row>
    <row r="1131" spans="1:87" x14ac:dyDescent="0.3">
      <c r="A1131" t="s">
        <v>1215</v>
      </c>
      <c r="B1131" t="s">
        <v>2512</v>
      </c>
      <c r="C1131" t="s">
        <v>2681</v>
      </c>
      <c r="D1131" t="s">
        <v>2682</v>
      </c>
      <c r="E1131" s="2">
        <v>45420</v>
      </c>
      <c r="F1131" t="s">
        <v>2684</v>
      </c>
      <c r="G1131">
        <v>12.4</v>
      </c>
      <c r="H1131" t="s">
        <v>2694</v>
      </c>
      <c r="I1131" t="s">
        <v>2694</v>
      </c>
      <c r="J1131" t="s">
        <v>2686</v>
      </c>
      <c r="K1131" t="s">
        <v>2686</v>
      </c>
      <c r="L1131" t="s">
        <v>2694</v>
      </c>
      <c r="M1131">
        <v>12.2</v>
      </c>
      <c r="N1131" t="s">
        <v>2707</v>
      </c>
      <c r="O1131" t="s">
        <v>2712</v>
      </c>
      <c r="P1131" t="s">
        <v>2730</v>
      </c>
      <c r="R1131">
        <v>0</v>
      </c>
      <c r="S1131" t="s">
        <v>2733</v>
      </c>
      <c r="T1131" t="b">
        <v>0</v>
      </c>
      <c r="U1131" t="s">
        <v>2686</v>
      </c>
      <c r="V1131" t="s">
        <v>3317</v>
      </c>
      <c r="W1131" s="2">
        <v>45904.775439814817</v>
      </c>
      <c r="X1131" s="3" t="s">
        <v>4524</v>
      </c>
      <c r="Y1131" s="2">
        <v>45854</v>
      </c>
      <c r="Z1131" t="s">
        <v>4760</v>
      </c>
      <c r="AA1131" t="s">
        <v>2681</v>
      </c>
      <c r="AB1131" t="s">
        <v>2682</v>
      </c>
      <c r="AC1131" t="s">
        <v>2681</v>
      </c>
      <c r="AD1131" t="s">
        <v>2733</v>
      </c>
      <c r="AE1131" t="s">
        <v>2686</v>
      </c>
      <c r="AF1131" t="s">
        <v>2686</v>
      </c>
      <c r="AG1131" t="s">
        <v>2686</v>
      </c>
      <c r="AH1131" s="2">
        <v>45854</v>
      </c>
      <c r="AI1131" t="s">
        <v>4902</v>
      </c>
      <c r="AJ1131" t="s">
        <v>4902</v>
      </c>
      <c r="AK1131" t="s">
        <v>4903</v>
      </c>
      <c r="AL1131" t="s">
        <v>4904</v>
      </c>
      <c r="AM1131" t="s">
        <v>2733</v>
      </c>
      <c r="AO1131" t="s">
        <v>6035</v>
      </c>
      <c r="AP1131" t="s">
        <v>4760</v>
      </c>
      <c r="AQ1131" t="s">
        <v>2733</v>
      </c>
      <c r="AR1131" t="s">
        <v>2686</v>
      </c>
      <c r="AS1131" t="s">
        <v>6254</v>
      </c>
      <c r="AT1131" t="s">
        <v>2686</v>
      </c>
      <c r="AV1131" t="s">
        <v>2686</v>
      </c>
      <c r="AW1131" s="2">
        <v>45854</v>
      </c>
      <c r="AX1131">
        <v>2</v>
      </c>
      <c r="AY1131">
        <v>21</v>
      </c>
      <c r="AZ1131" t="s">
        <v>6276</v>
      </c>
      <c r="BA1131" s="2">
        <v>45854</v>
      </c>
      <c r="BB1131" t="s">
        <v>6254</v>
      </c>
      <c r="BC1131">
        <v>2</v>
      </c>
      <c r="BD1131" t="s">
        <v>2733</v>
      </c>
      <c r="BE1131">
        <v>1</v>
      </c>
      <c r="BF1131" t="s">
        <v>6254</v>
      </c>
      <c r="BG1131" t="s">
        <v>2694</v>
      </c>
      <c r="BH1131" t="s">
        <v>2686</v>
      </c>
      <c r="BI1131">
        <v>0</v>
      </c>
      <c r="BJ1131">
        <v>0</v>
      </c>
      <c r="BK1131">
        <v>0</v>
      </c>
      <c r="BL1131">
        <v>1</v>
      </c>
      <c r="BM1131">
        <v>0</v>
      </c>
      <c r="BN1131">
        <v>1</v>
      </c>
      <c r="BO1131">
        <v>0</v>
      </c>
      <c r="BP1131">
        <v>0</v>
      </c>
      <c r="BQ1131">
        <v>0</v>
      </c>
      <c r="BR1131">
        <v>0</v>
      </c>
      <c r="BS1131">
        <v>0</v>
      </c>
      <c r="BT1131">
        <v>1</v>
      </c>
      <c r="BU1131">
        <v>0</v>
      </c>
      <c r="BV1131" s="2">
        <v>45854</v>
      </c>
      <c r="BW1131" s="2">
        <v>45854</v>
      </c>
      <c r="BX1131" s="5">
        <f t="shared" si="17"/>
        <v>0</v>
      </c>
      <c r="BY1131">
        <v>2</v>
      </c>
      <c r="BZ1131" t="s">
        <v>2733</v>
      </c>
      <c r="CA1131" t="s">
        <v>2733</v>
      </c>
      <c r="CB1131" t="s">
        <v>6291</v>
      </c>
      <c r="CC1131" t="s">
        <v>2681</v>
      </c>
      <c r="CD1131" t="s">
        <v>2681</v>
      </c>
      <c r="CE1131">
        <v>7</v>
      </c>
      <c r="CF1131">
        <v>8</v>
      </c>
      <c r="CG1131" t="s">
        <v>2733</v>
      </c>
      <c r="CH1131" t="s">
        <v>2733</v>
      </c>
      <c r="CI1131" t="s">
        <v>2681</v>
      </c>
    </row>
    <row r="1132" spans="1:87" x14ac:dyDescent="0.3">
      <c r="A1132" t="s">
        <v>1216</v>
      </c>
      <c r="B1132" t="s">
        <v>2513</v>
      </c>
      <c r="C1132" t="s">
        <v>2681</v>
      </c>
      <c r="D1132" t="s">
        <v>2682</v>
      </c>
      <c r="E1132" s="2">
        <v>44848</v>
      </c>
      <c r="F1132" t="s">
        <v>2684</v>
      </c>
      <c r="G1132">
        <v>12.5</v>
      </c>
      <c r="H1132" t="s">
        <v>2695</v>
      </c>
      <c r="I1132" t="s">
        <v>2694</v>
      </c>
      <c r="J1132" t="s">
        <v>2686</v>
      </c>
      <c r="K1132" t="s">
        <v>2686</v>
      </c>
      <c r="L1132" t="s">
        <v>2695</v>
      </c>
      <c r="M1132">
        <v>12</v>
      </c>
      <c r="N1132" t="s">
        <v>2706</v>
      </c>
      <c r="O1132" t="s">
        <v>2710</v>
      </c>
      <c r="P1132" t="s">
        <v>2729</v>
      </c>
      <c r="R1132">
        <v>0</v>
      </c>
      <c r="S1132" t="s">
        <v>2733</v>
      </c>
      <c r="T1132" t="b">
        <v>0</v>
      </c>
      <c r="U1132" t="s">
        <v>2686</v>
      </c>
      <c r="V1132" t="s">
        <v>3291</v>
      </c>
      <c r="W1132" s="2">
        <v>45790.524386574078</v>
      </c>
      <c r="X1132" s="3" t="s">
        <v>4525</v>
      </c>
      <c r="Y1132" s="2">
        <v>45789</v>
      </c>
      <c r="Z1132" t="s">
        <v>4734</v>
      </c>
      <c r="AA1132" t="s">
        <v>2681</v>
      </c>
      <c r="AB1132" t="s">
        <v>2682</v>
      </c>
      <c r="AC1132" t="s">
        <v>2681</v>
      </c>
      <c r="AD1132" t="s">
        <v>2733</v>
      </c>
      <c r="AE1132" t="s">
        <v>2686</v>
      </c>
      <c r="AF1132" t="s">
        <v>2686</v>
      </c>
      <c r="AG1132" t="s">
        <v>2686</v>
      </c>
      <c r="AH1132" s="2">
        <v>45806</v>
      </c>
      <c r="AI1132" t="s">
        <v>2686</v>
      </c>
      <c r="AJ1132" t="s">
        <v>2686</v>
      </c>
      <c r="AK1132" t="s">
        <v>2686</v>
      </c>
      <c r="AL1132" t="s">
        <v>4904</v>
      </c>
      <c r="AM1132" t="s">
        <v>2681</v>
      </c>
      <c r="AN1132" s="2">
        <v>45842</v>
      </c>
      <c r="AO1132" t="s">
        <v>6036</v>
      </c>
      <c r="AP1132" t="s">
        <v>2686</v>
      </c>
      <c r="AQ1132" t="s">
        <v>2733</v>
      </c>
      <c r="AR1132" t="s">
        <v>2686</v>
      </c>
      <c r="AS1132" t="s">
        <v>6253</v>
      </c>
      <c r="AT1132" t="s">
        <v>2686</v>
      </c>
      <c r="AV1132" t="s">
        <v>2686</v>
      </c>
      <c r="AW1132" s="2">
        <v>45806</v>
      </c>
      <c r="AX1132">
        <v>3</v>
      </c>
      <c r="AY1132">
        <v>40</v>
      </c>
      <c r="AZ1132" t="s">
        <v>6275</v>
      </c>
      <c r="BA1132" s="2">
        <v>45789</v>
      </c>
      <c r="BB1132" t="s">
        <v>6258</v>
      </c>
      <c r="BC1132">
        <v>2</v>
      </c>
      <c r="BD1132" t="s">
        <v>2733</v>
      </c>
      <c r="BE1132">
        <v>6</v>
      </c>
      <c r="BF1132" t="s">
        <v>6252</v>
      </c>
      <c r="BG1132" t="s">
        <v>2694</v>
      </c>
      <c r="BH1132" t="s">
        <v>2686</v>
      </c>
      <c r="BI1132">
        <v>0</v>
      </c>
      <c r="BJ1132">
        <v>0</v>
      </c>
      <c r="BK1132">
        <v>0</v>
      </c>
      <c r="BL1132">
        <v>6</v>
      </c>
      <c r="BM1132">
        <v>14</v>
      </c>
      <c r="BN1132">
        <v>5</v>
      </c>
      <c r="BO1132">
        <v>1</v>
      </c>
      <c r="BP1132">
        <v>0</v>
      </c>
      <c r="BQ1132">
        <v>0</v>
      </c>
      <c r="BR1132">
        <v>0</v>
      </c>
      <c r="BS1132">
        <v>0</v>
      </c>
      <c r="BT1132">
        <v>2</v>
      </c>
      <c r="BU1132">
        <v>4</v>
      </c>
      <c r="BV1132" s="2">
        <v>45806</v>
      </c>
      <c r="BW1132" s="2">
        <v>45848</v>
      </c>
      <c r="BX1132" s="5">
        <f t="shared" si="17"/>
        <v>42</v>
      </c>
      <c r="BY1132">
        <v>2</v>
      </c>
      <c r="BZ1132" t="s">
        <v>2733</v>
      </c>
      <c r="CA1132" t="s">
        <v>2681</v>
      </c>
      <c r="CB1132" t="s">
        <v>6291</v>
      </c>
      <c r="CC1132" t="s">
        <v>2681</v>
      </c>
      <c r="CD1132" t="s">
        <v>2681</v>
      </c>
      <c r="CE1132">
        <v>2</v>
      </c>
      <c r="CF1132">
        <v>4</v>
      </c>
      <c r="CG1132" t="s">
        <v>2733</v>
      </c>
      <c r="CH1132" t="s">
        <v>2681</v>
      </c>
      <c r="CI1132" t="s">
        <v>2733</v>
      </c>
    </row>
    <row r="1133" spans="1:87" x14ac:dyDescent="0.3">
      <c r="A1133" t="s">
        <v>1217</v>
      </c>
      <c r="B1133" t="s">
        <v>2514</v>
      </c>
      <c r="C1133" t="s">
        <v>2681</v>
      </c>
      <c r="D1133" t="s">
        <v>2682</v>
      </c>
      <c r="E1133" s="2">
        <v>45648</v>
      </c>
      <c r="F1133" t="s">
        <v>2685</v>
      </c>
      <c r="G1133">
        <v>12.6</v>
      </c>
      <c r="H1133" t="s">
        <v>2688</v>
      </c>
      <c r="I1133" t="s">
        <v>2694</v>
      </c>
      <c r="J1133" t="s">
        <v>2686</v>
      </c>
      <c r="K1133" t="s">
        <v>2686</v>
      </c>
      <c r="L1133" t="s">
        <v>2688</v>
      </c>
      <c r="M1133">
        <v>12</v>
      </c>
      <c r="N1133" t="s">
        <v>2706</v>
      </c>
      <c r="O1133" t="s">
        <v>2715</v>
      </c>
      <c r="P1133" t="s">
        <v>2729</v>
      </c>
      <c r="Q1133" s="2">
        <v>45648</v>
      </c>
      <c r="R1133">
        <v>3</v>
      </c>
      <c r="S1133" t="s">
        <v>2681</v>
      </c>
      <c r="T1133" t="b">
        <v>0</v>
      </c>
      <c r="U1133" t="s">
        <v>2686</v>
      </c>
      <c r="V1133" t="s">
        <v>3318</v>
      </c>
      <c r="W1133" s="2">
        <v>45916.635601851849</v>
      </c>
      <c r="X1133" s="3" t="s">
        <v>4526</v>
      </c>
      <c r="Y1133" s="2">
        <v>45917</v>
      </c>
      <c r="Z1133" t="s">
        <v>4749</v>
      </c>
      <c r="AA1133" t="s">
        <v>2681</v>
      </c>
      <c r="AB1133" t="s">
        <v>2682</v>
      </c>
      <c r="AC1133" t="s">
        <v>2681</v>
      </c>
      <c r="AD1133" t="s">
        <v>2733</v>
      </c>
      <c r="AE1133" t="s">
        <v>2686</v>
      </c>
      <c r="AF1133" t="s">
        <v>2686</v>
      </c>
      <c r="AG1133" t="s">
        <v>2686</v>
      </c>
      <c r="AH1133" s="2">
        <v>45926</v>
      </c>
      <c r="AI1133" t="s">
        <v>4903</v>
      </c>
      <c r="AJ1133" t="s">
        <v>2686</v>
      </c>
      <c r="AK1133" t="s">
        <v>4902</v>
      </c>
      <c r="AL1133" t="s">
        <v>4904</v>
      </c>
      <c r="AM1133" t="s">
        <v>2681</v>
      </c>
      <c r="AN1133" s="2">
        <v>45973</v>
      </c>
      <c r="AO1133" t="s">
        <v>6037</v>
      </c>
      <c r="AP1133" t="s">
        <v>4717</v>
      </c>
      <c r="AQ1133" t="s">
        <v>2733</v>
      </c>
      <c r="AR1133" t="s">
        <v>2686</v>
      </c>
      <c r="AS1133" t="s">
        <v>6264</v>
      </c>
      <c r="AT1133" t="s">
        <v>2686</v>
      </c>
      <c r="AV1133" t="s">
        <v>2686</v>
      </c>
      <c r="AW1133" s="2">
        <v>45926</v>
      </c>
      <c r="AX1133">
        <v>1</v>
      </c>
      <c r="AY1133">
        <v>14</v>
      </c>
      <c r="AZ1133" t="s">
        <v>6276</v>
      </c>
      <c r="BA1133" s="2">
        <v>45916</v>
      </c>
      <c r="BB1133" t="s">
        <v>6264</v>
      </c>
      <c r="BC1133">
        <v>2</v>
      </c>
      <c r="BD1133" t="s">
        <v>2733</v>
      </c>
      <c r="BE1133">
        <v>9</v>
      </c>
      <c r="BF1133" t="s">
        <v>6264</v>
      </c>
      <c r="BG1133" t="s">
        <v>2694</v>
      </c>
      <c r="BH1133" t="s">
        <v>2686</v>
      </c>
      <c r="BI1133">
        <v>0</v>
      </c>
      <c r="BJ1133">
        <v>0</v>
      </c>
      <c r="BK1133">
        <v>0</v>
      </c>
      <c r="BL1133">
        <v>9</v>
      </c>
      <c r="BM1133">
        <v>14</v>
      </c>
      <c r="BN1133">
        <v>8</v>
      </c>
      <c r="BO1133">
        <v>1</v>
      </c>
      <c r="BP1133">
        <v>0</v>
      </c>
      <c r="BQ1133">
        <v>0</v>
      </c>
      <c r="BR1133">
        <v>1</v>
      </c>
      <c r="BS1133">
        <v>0</v>
      </c>
      <c r="BT1133">
        <v>1</v>
      </c>
      <c r="BU1133">
        <v>8</v>
      </c>
      <c r="BV1133" s="2">
        <v>45926</v>
      </c>
      <c r="BW1133" s="2">
        <v>46036</v>
      </c>
      <c r="BX1133" s="5">
        <f t="shared" si="17"/>
        <v>110</v>
      </c>
      <c r="BY1133">
        <v>2</v>
      </c>
      <c r="BZ1133" t="s">
        <v>2733</v>
      </c>
      <c r="CA1133" t="s">
        <v>2681</v>
      </c>
      <c r="CB1133" t="s">
        <v>69</v>
      </c>
      <c r="CC1133" t="s">
        <v>2681</v>
      </c>
      <c r="CD1133" t="s">
        <v>2681</v>
      </c>
      <c r="CE1133">
        <v>-1</v>
      </c>
      <c r="CF1133">
        <v>0</v>
      </c>
      <c r="CG1133" t="s">
        <v>2733</v>
      </c>
      <c r="CH1133" t="s">
        <v>2681</v>
      </c>
      <c r="CI1133" t="s">
        <v>2733</v>
      </c>
    </row>
    <row r="1134" spans="1:87" x14ac:dyDescent="0.3">
      <c r="A1134" t="s">
        <v>1218</v>
      </c>
      <c r="B1134" t="s">
        <v>2515</v>
      </c>
      <c r="C1134" t="s">
        <v>2681</v>
      </c>
      <c r="D1134" t="s">
        <v>2682</v>
      </c>
      <c r="E1134" s="2">
        <v>45682</v>
      </c>
      <c r="F1134" t="s">
        <v>2685</v>
      </c>
      <c r="G1134">
        <v>13.7</v>
      </c>
      <c r="H1134" t="s">
        <v>2687</v>
      </c>
      <c r="I1134" t="s">
        <v>2694</v>
      </c>
      <c r="J1134" t="s">
        <v>2686</v>
      </c>
      <c r="K1134" t="s">
        <v>2686</v>
      </c>
      <c r="L1134" t="s">
        <v>2687</v>
      </c>
      <c r="M1134">
        <v>12.3</v>
      </c>
      <c r="N1134" t="s">
        <v>2707</v>
      </c>
      <c r="O1134" t="s">
        <v>2712</v>
      </c>
      <c r="P1134" t="s">
        <v>2730</v>
      </c>
      <c r="R1134">
        <v>0</v>
      </c>
      <c r="S1134" t="s">
        <v>2733</v>
      </c>
      <c r="T1134" t="b">
        <v>0</v>
      </c>
      <c r="U1134" t="s">
        <v>2686</v>
      </c>
      <c r="V1134" t="s">
        <v>3319</v>
      </c>
      <c r="W1134" s="2">
        <v>45961.87835648148</v>
      </c>
      <c r="X1134" s="3" t="s">
        <v>4527</v>
      </c>
      <c r="Y1134" s="2">
        <v>45960</v>
      </c>
      <c r="Z1134" t="s">
        <v>4745</v>
      </c>
      <c r="AA1134" t="s">
        <v>2681</v>
      </c>
      <c r="AB1134" t="s">
        <v>2682</v>
      </c>
      <c r="AC1134" t="s">
        <v>2681</v>
      </c>
      <c r="AD1134" t="s">
        <v>2733</v>
      </c>
      <c r="AE1134" t="s">
        <v>2686</v>
      </c>
      <c r="AF1134" t="s">
        <v>2686</v>
      </c>
      <c r="AG1134" t="s">
        <v>2686</v>
      </c>
      <c r="AH1134" s="2">
        <v>45960</v>
      </c>
      <c r="AI1134" t="s">
        <v>4902</v>
      </c>
      <c r="AJ1134" t="s">
        <v>4902</v>
      </c>
      <c r="AK1134" t="s">
        <v>4903</v>
      </c>
      <c r="AL1134" t="s">
        <v>4904</v>
      </c>
      <c r="AM1134" t="s">
        <v>2681</v>
      </c>
      <c r="AN1134" s="2">
        <v>46017</v>
      </c>
      <c r="AO1134" t="s">
        <v>6038</v>
      </c>
      <c r="AP1134" t="s">
        <v>6221</v>
      </c>
      <c r="AQ1134" t="s">
        <v>2681</v>
      </c>
      <c r="AR1134" t="s">
        <v>2686</v>
      </c>
      <c r="AS1134" t="s">
        <v>6254</v>
      </c>
      <c r="AT1134" t="s">
        <v>2686</v>
      </c>
      <c r="AV1134" t="s">
        <v>2686</v>
      </c>
      <c r="AW1134" s="2">
        <v>45960</v>
      </c>
      <c r="AX1134">
        <v>1</v>
      </c>
      <c r="AY1134">
        <v>12</v>
      </c>
      <c r="AZ1134" t="s">
        <v>6276</v>
      </c>
      <c r="BA1134" s="2">
        <v>45960</v>
      </c>
      <c r="BB1134" t="s">
        <v>6254</v>
      </c>
      <c r="BC1134">
        <v>2</v>
      </c>
      <c r="BD1134" t="s">
        <v>2733</v>
      </c>
      <c r="BE1134">
        <v>9</v>
      </c>
      <c r="BF1134" t="s">
        <v>6254</v>
      </c>
      <c r="BG1134" t="s">
        <v>2694</v>
      </c>
      <c r="BH1134" t="s">
        <v>2686</v>
      </c>
      <c r="BI1134">
        <v>0</v>
      </c>
      <c r="BJ1134">
        <v>0</v>
      </c>
      <c r="BK1134">
        <v>0</v>
      </c>
      <c r="BL1134">
        <v>8</v>
      </c>
      <c r="BM1134">
        <v>14</v>
      </c>
      <c r="BN1134">
        <v>9</v>
      </c>
      <c r="BO1134">
        <v>0</v>
      </c>
      <c r="BP1134">
        <v>0</v>
      </c>
      <c r="BQ1134">
        <v>0</v>
      </c>
      <c r="BR1134">
        <v>0</v>
      </c>
      <c r="BS1134">
        <v>0</v>
      </c>
      <c r="BT1134">
        <v>1</v>
      </c>
      <c r="BU1134">
        <v>8</v>
      </c>
      <c r="BV1134" s="2">
        <v>45960</v>
      </c>
      <c r="BW1134" s="2">
        <v>46028</v>
      </c>
      <c r="BX1134" s="5">
        <f t="shared" si="17"/>
        <v>68</v>
      </c>
      <c r="BY1134">
        <v>2</v>
      </c>
      <c r="BZ1134" t="s">
        <v>2733</v>
      </c>
      <c r="CA1134" t="s">
        <v>2733</v>
      </c>
      <c r="CB1134" t="s">
        <v>6291</v>
      </c>
      <c r="CC1134" t="s">
        <v>2681</v>
      </c>
      <c r="CD1134" t="s">
        <v>2681</v>
      </c>
      <c r="CE1134">
        <v>0</v>
      </c>
      <c r="CF1134">
        <v>0</v>
      </c>
      <c r="CG1134" t="s">
        <v>2681</v>
      </c>
      <c r="CH1134" t="s">
        <v>2681</v>
      </c>
      <c r="CI1134" t="s">
        <v>2681</v>
      </c>
    </row>
    <row r="1135" spans="1:87" x14ac:dyDescent="0.3">
      <c r="A1135" t="s">
        <v>1219</v>
      </c>
      <c r="B1135" t="s">
        <v>2516</v>
      </c>
      <c r="C1135" t="s">
        <v>2681</v>
      </c>
      <c r="D1135" t="s">
        <v>2682</v>
      </c>
      <c r="E1135" s="2">
        <v>44536</v>
      </c>
      <c r="F1135" t="s">
        <v>2685</v>
      </c>
      <c r="G1135">
        <v>12.6</v>
      </c>
      <c r="H1135" t="s">
        <v>2691</v>
      </c>
      <c r="I1135" t="s">
        <v>2694</v>
      </c>
      <c r="J1135" t="s">
        <v>2686</v>
      </c>
      <c r="K1135" t="s">
        <v>2686</v>
      </c>
      <c r="L1135" t="s">
        <v>2691</v>
      </c>
      <c r="M1135">
        <v>11.5</v>
      </c>
      <c r="N1135" t="s">
        <v>2706</v>
      </c>
      <c r="O1135" t="s">
        <v>2711</v>
      </c>
      <c r="P1135" t="s">
        <v>2729</v>
      </c>
      <c r="Q1135" s="2">
        <v>46000</v>
      </c>
      <c r="R1135">
        <v>2</v>
      </c>
      <c r="S1135" t="s">
        <v>2681</v>
      </c>
      <c r="T1135" t="b">
        <v>0</v>
      </c>
      <c r="U1135" t="s">
        <v>2686</v>
      </c>
      <c r="V1135" t="s">
        <v>3320</v>
      </c>
      <c r="W1135" s="2">
        <v>45815.135520833333</v>
      </c>
      <c r="X1135" s="3" t="s">
        <v>4528</v>
      </c>
      <c r="Y1135" s="2">
        <v>45869</v>
      </c>
      <c r="Z1135" t="s">
        <v>4731</v>
      </c>
      <c r="AA1135" t="s">
        <v>2681</v>
      </c>
      <c r="AB1135" t="s">
        <v>2683</v>
      </c>
      <c r="AC1135" t="s">
        <v>2681</v>
      </c>
      <c r="AD1135" t="s">
        <v>2686</v>
      </c>
      <c r="AE1135" t="s">
        <v>2686</v>
      </c>
      <c r="AF1135" t="s">
        <v>2686</v>
      </c>
      <c r="AG1135" t="s">
        <v>2686</v>
      </c>
      <c r="AH1135" s="2">
        <v>45869</v>
      </c>
      <c r="AI1135" t="s">
        <v>2686</v>
      </c>
      <c r="AJ1135" t="s">
        <v>2686</v>
      </c>
      <c r="AK1135" t="s">
        <v>2686</v>
      </c>
      <c r="AL1135" t="s">
        <v>4904</v>
      </c>
      <c r="AM1135" t="s">
        <v>2681</v>
      </c>
      <c r="AN1135" s="2">
        <v>45957</v>
      </c>
      <c r="AO1135" t="s">
        <v>6039</v>
      </c>
      <c r="AP1135" t="s">
        <v>4784</v>
      </c>
      <c r="AQ1135" t="s">
        <v>2733</v>
      </c>
      <c r="AR1135" t="s">
        <v>2686</v>
      </c>
      <c r="AS1135" t="s">
        <v>6261</v>
      </c>
      <c r="AT1135" t="s">
        <v>2686</v>
      </c>
      <c r="AV1135" t="s">
        <v>2686</v>
      </c>
      <c r="AW1135" s="2">
        <v>45869</v>
      </c>
      <c r="AX1135">
        <v>4</v>
      </c>
      <c r="AY1135">
        <v>50</v>
      </c>
      <c r="AZ1135" t="s">
        <v>6275</v>
      </c>
      <c r="BA1135" s="2">
        <v>45814</v>
      </c>
      <c r="BB1135" t="s">
        <v>6261</v>
      </c>
      <c r="BC1135">
        <v>2</v>
      </c>
      <c r="BD1135" t="s">
        <v>2733</v>
      </c>
      <c r="BE1135">
        <v>12</v>
      </c>
      <c r="BF1135" t="s">
        <v>6261</v>
      </c>
      <c r="BG1135" t="s">
        <v>2694</v>
      </c>
      <c r="BH1135" t="s">
        <v>2686</v>
      </c>
      <c r="BI1135">
        <v>0</v>
      </c>
      <c r="BJ1135">
        <v>0</v>
      </c>
      <c r="BK1135">
        <v>0</v>
      </c>
      <c r="BL1135">
        <v>12</v>
      </c>
      <c r="BM1135">
        <v>28</v>
      </c>
      <c r="BN1135">
        <v>11</v>
      </c>
      <c r="BO1135">
        <v>1</v>
      </c>
      <c r="BP1135">
        <v>0</v>
      </c>
      <c r="BQ1135">
        <v>0</v>
      </c>
      <c r="BR1135">
        <v>1</v>
      </c>
      <c r="BS1135">
        <v>0</v>
      </c>
      <c r="BT1135">
        <v>1</v>
      </c>
      <c r="BU1135">
        <v>11</v>
      </c>
      <c r="BV1135" s="2">
        <v>45869</v>
      </c>
      <c r="BW1135" s="2">
        <v>45964</v>
      </c>
      <c r="BX1135" s="5">
        <f t="shared" si="17"/>
        <v>95</v>
      </c>
      <c r="BY1135">
        <v>2</v>
      </c>
      <c r="BZ1135" t="s">
        <v>2733</v>
      </c>
      <c r="CA1135" t="s">
        <v>2681</v>
      </c>
      <c r="CB1135" t="s">
        <v>69</v>
      </c>
      <c r="CC1135" t="s">
        <v>2681</v>
      </c>
      <c r="CD1135" t="s">
        <v>2681</v>
      </c>
      <c r="CE1135">
        <v>-4</v>
      </c>
      <c r="CF1135">
        <v>-3</v>
      </c>
      <c r="CG1135" t="s">
        <v>2733</v>
      </c>
      <c r="CH1135" t="s">
        <v>2681</v>
      </c>
      <c r="CI1135" t="s">
        <v>2733</v>
      </c>
    </row>
    <row r="1136" spans="1:87" x14ac:dyDescent="0.3">
      <c r="A1136" t="s">
        <v>1220</v>
      </c>
      <c r="B1136" t="s">
        <v>2517</v>
      </c>
      <c r="C1136" t="s">
        <v>2681</v>
      </c>
      <c r="D1136" t="s">
        <v>2682</v>
      </c>
      <c r="E1136" s="2">
        <v>44529</v>
      </c>
      <c r="F1136" t="s">
        <v>2684</v>
      </c>
      <c r="G1136">
        <v>12.9</v>
      </c>
      <c r="H1136" t="s">
        <v>2687</v>
      </c>
      <c r="I1136" t="s">
        <v>2694</v>
      </c>
      <c r="J1136" t="s">
        <v>2686</v>
      </c>
      <c r="K1136" t="s">
        <v>2686</v>
      </c>
      <c r="L1136" t="s">
        <v>2687</v>
      </c>
      <c r="M1136">
        <v>12.2</v>
      </c>
      <c r="N1136" t="s">
        <v>2707</v>
      </c>
      <c r="O1136" t="s">
        <v>2712</v>
      </c>
      <c r="P1136" t="s">
        <v>2730</v>
      </c>
      <c r="R1136">
        <v>0</v>
      </c>
      <c r="S1136" t="s">
        <v>2733</v>
      </c>
      <c r="T1136" t="b">
        <v>0</v>
      </c>
      <c r="U1136" t="s">
        <v>2686</v>
      </c>
      <c r="V1136" t="s">
        <v>3291</v>
      </c>
      <c r="W1136" s="2">
        <v>45906.747997685183</v>
      </c>
      <c r="X1136" s="3" t="s">
        <v>4529</v>
      </c>
      <c r="Y1136" s="2">
        <v>45884</v>
      </c>
      <c r="Z1136" t="s">
        <v>4732</v>
      </c>
      <c r="AA1136" t="s">
        <v>2681</v>
      </c>
      <c r="AB1136" t="s">
        <v>2682</v>
      </c>
      <c r="AC1136" t="s">
        <v>2681</v>
      </c>
      <c r="AD1136" t="s">
        <v>2733</v>
      </c>
      <c r="AE1136" t="s">
        <v>2686</v>
      </c>
      <c r="AF1136" t="s">
        <v>2686</v>
      </c>
      <c r="AG1136" t="s">
        <v>2686</v>
      </c>
      <c r="AH1136" s="2">
        <v>45884</v>
      </c>
      <c r="AI1136" t="s">
        <v>4902</v>
      </c>
      <c r="AJ1136" t="s">
        <v>2686</v>
      </c>
      <c r="AK1136" t="s">
        <v>4902</v>
      </c>
      <c r="AL1136" t="s">
        <v>4904</v>
      </c>
      <c r="AM1136" t="s">
        <v>2681</v>
      </c>
      <c r="AN1136" s="2">
        <v>45944</v>
      </c>
      <c r="AO1136" t="s">
        <v>6040</v>
      </c>
      <c r="AP1136" t="s">
        <v>2686</v>
      </c>
      <c r="AQ1136" t="s">
        <v>2733</v>
      </c>
      <c r="AR1136" t="s">
        <v>2686</v>
      </c>
      <c r="AS1136" t="s">
        <v>6253</v>
      </c>
      <c r="AT1136" t="s">
        <v>2686</v>
      </c>
      <c r="AV1136" t="s">
        <v>2686</v>
      </c>
      <c r="AW1136" s="2">
        <v>45884</v>
      </c>
      <c r="AX1136">
        <v>4</v>
      </c>
      <c r="AY1136">
        <v>50</v>
      </c>
      <c r="AZ1136" t="s">
        <v>6275</v>
      </c>
      <c r="BA1136" s="2">
        <v>45884</v>
      </c>
      <c r="BB1136" t="s">
        <v>6254</v>
      </c>
      <c r="BC1136">
        <v>2</v>
      </c>
      <c r="BD1136" t="s">
        <v>2733</v>
      </c>
      <c r="BE1136">
        <v>8</v>
      </c>
      <c r="BF1136" t="s">
        <v>6254</v>
      </c>
      <c r="BG1136" t="s">
        <v>2694</v>
      </c>
      <c r="BH1136" t="s">
        <v>2686</v>
      </c>
      <c r="BI1136">
        <v>0</v>
      </c>
      <c r="BJ1136">
        <v>0</v>
      </c>
      <c r="BK1136">
        <v>0</v>
      </c>
      <c r="BL1136">
        <v>8</v>
      </c>
      <c r="BM1136">
        <v>14</v>
      </c>
      <c r="BN1136">
        <v>7</v>
      </c>
      <c r="BO1136">
        <v>1</v>
      </c>
      <c r="BP1136">
        <v>0</v>
      </c>
      <c r="BQ1136">
        <v>0</v>
      </c>
      <c r="BR1136">
        <v>1</v>
      </c>
      <c r="BS1136">
        <v>0</v>
      </c>
      <c r="BT1136">
        <v>1</v>
      </c>
      <c r="BU1136">
        <v>7</v>
      </c>
      <c r="BV1136" s="2">
        <v>45884</v>
      </c>
      <c r="BW1136" s="2">
        <v>45951</v>
      </c>
      <c r="BX1136" s="5">
        <f t="shared" si="17"/>
        <v>67</v>
      </c>
      <c r="BY1136">
        <v>2</v>
      </c>
      <c r="BZ1136" t="s">
        <v>2733</v>
      </c>
      <c r="CA1136" t="s">
        <v>2681</v>
      </c>
      <c r="CB1136" t="s">
        <v>69</v>
      </c>
      <c r="CC1136" t="s">
        <v>2681</v>
      </c>
      <c r="CD1136" t="s">
        <v>2681</v>
      </c>
      <c r="CE1136">
        <v>0</v>
      </c>
      <c r="CF1136">
        <v>1</v>
      </c>
      <c r="CG1136" t="s">
        <v>2733</v>
      </c>
      <c r="CH1136" t="s">
        <v>2681</v>
      </c>
      <c r="CI1136" t="s">
        <v>2733</v>
      </c>
    </row>
    <row r="1137" spans="1:87" x14ac:dyDescent="0.3">
      <c r="A1137" t="s">
        <v>1221</v>
      </c>
      <c r="B1137" t="s">
        <v>2518</v>
      </c>
      <c r="C1137" t="s">
        <v>2681</v>
      </c>
      <c r="D1137" t="s">
        <v>2682</v>
      </c>
      <c r="E1137" s="2">
        <v>45096</v>
      </c>
      <c r="F1137" t="s">
        <v>2685</v>
      </c>
      <c r="G1137">
        <v>13.1</v>
      </c>
      <c r="H1137" t="s">
        <v>2687</v>
      </c>
      <c r="I1137" t="s">
        <v>2694</v>
      </c>
      <c r="J1137" t="s">
        <v>2686</v>
      </c>
      <c r="K1137" t="s">
        <v>2686</v>
      </c>
      <c r="L1137" t="s">
        <v>2687</v>
      </c>
      <c r="M1137">
        <v>12.2</v>
      </c>
      <c r="N1137" t="s">
        <v>2707</v>
      </c>
      <c r="O1137" t="s">
        <v>2712</v>
      </c>
      <c r="P1137" t="s">
        <v>2730</v>
      </c>
      <c r="Q1137" s="2">
        <v>45943</v>
      </c>
      <c r="R1137">
        <v>2</v>
      </c>
      <c r="S1137" t="s">
        <v>2681</v>
      </c>
      <c r="T1137" t="b">
        <v>0</v>
      </c>
      <c r="U1137" t="s">
        <v>2686</v>
      </c>
      <c r="V1137" t="s">
        <v>3291</v>
      </c>
      <c r="W1137" s="2">
        <v>45907.025057870371</v>
      </c>
      <c r="X1137" s="3" t="s">
        <v>4530</v>
      </c>
      <c r="Y1137" s="2">
        <v>45861</v>
      </c>
      <c r="Z1137" t="s">
        <v>4813</v>
      </c>
      <c r="AA1137" t="s">
        <v>2681</v>
      </c>
      <c r="AB1137" t="s">
        <v>2682</v>
      </c>
      <c r="AC1137" t="s">
        <v>2681</v>
      </c>
      <c r="AD1137" t="s">
        <v>2733</v>
      </c>
      <c r="AE1137" t="s">
        <v>2686</v>
      </c>
      <c r="AF1137" t="s">
        <v>2686</v>
      </c>
      <c r="AG1137" t="s">
        <v>2686</v>
      </c>
      <c r="AH1137" s="2">
        <v>45870</v>
      </c>
      <c r="AI1137" t="s">
        <v>4902</v>
      </c>
      <c r="AJ1137" t="s">
        <v>4903</v>
      </c>
      <c r="AK1137" t="s">
        <v>4903</v>
      </c>
      <c r="AL1137" t="s">
        <v>4904</v>
      </c>
      <c r="AM1137" t="s">
        <v>2681</v>
      </c>
      <c r="AN1137" s="2">
        <v>45932</v>
      </c>
      <c r="AO1137" t="s">
        <v>6041</v>
      </c>
      <c r="AP1137" t="s">
        <v>2686</v>
      </c>
      <c r="AQ1137" t="s">
        <v>2733</v>
      </c>
      <c r="AR1137" t="s">
        <v>2686</v>
      </c>
      <c r="AS1137" t="s">
        <v>6253</v>
      </c>
      <c r="AT1137" t="s">
        <v>2686</v>
      </c>
      <c r="AV1137" t="s">
        <v>2686</v>
      </c>
      <c r="AW1137" s="2">
        <v>45870</v>
      </c>
      <c r="AX1137">
        <v>3</v>
      </c>
      <c r="AY1137">
        <v>32</v>
      </c>
      <c r="AZ1137" t="s">
        <v>6275</v>
      </c>
      <c r="BA1137" s="2">
        <v>45831</v>
      </c>
      <c r="BB1137" t="s">
        <v>6254</v>
      </c>
      <c r="BC1137">
        <v>2</v>
      </c>
      <c r="BD1137" t="s">
        <v>2733</v>
      </c>
      <c r="BE1137">
        <v>10</v>
      </c>
      <c r="BF1137" t="s">
        <v>6254</v>
      </c>
      <c r="BG1137" t="s">
        <v>2694</v>
      </c>
      <c r="BH1137" t="s">
        <v>2686</v>
      </c>
      <c r="BI1137">
        <v>0</v>
      </c>
      <c r="BJ1137">
        <v>0</v>
      </c>
      <c r="BK1137">
        <v>0</v>
      </c>
      <c r="BL1137">
        <v>8</v>
      </c>
      <c r="BM1137">
        <v>14</v>
      </c>
      <c r="BN1137">
        <v>10</v>
      </c>
      <c r="BO1137">
        <v>0</v>
      </c>
      <c r="BP1137">
        <v>0</v>
      </c>
      <c r="BQ1137">
        <v>0</v>
      </c>
      <c r="BR1137">
        <v>0</v>
      </c>
      <c r="BS1137">
        <v>0</v>
      </c>
      <c r="BT1137">
        <v>0</v>
      </c>
      <c r="BU1137">
        <v>10</v>
      </c>
      <c r="BV1137" s="2">
        <v>45863</v>
      </c>
      <c r="BW1137" s="2">
        <v>45932</v>
      </c>
      <c r="BX1137" s="5">
        <f t="shared" si="17"/>
        <v>69</v>
      </c>
      <c r="BY1137">
        <v>2</v>
      </c>
      <c r="BZ1137" t="s">
        <v>2733</v>
      </c>
      <c r="CA1137" t="s">
        <v>2733</v>
      </c>
      <c r="CB1137" t="s">
        <v>6291</v>
      </c>
      <c r="CC1137" t="s">
        <v>2681</v>
      </c>
      <c r="CD1137" t="s">
        <v>2681</v>
      </c>
      <c r="CE1137">
        <v>0</v>
      </c>
      <c r="CF1137">
        <v>-2</v>
      </c>
      <c r="CG1137" t="s">
        <v>2733</v>
      </c>
      <c r="CH1137" t="s">
        <v>2681</v>
      </c>
      <c r="CI1137" t="s">
        <v>2681</v>
      </c>
    </row>
    <row r="1138" spans="1:87" x14ac:dyDescent="0.3">
      <c r="A1138" t="s">
        <v>1222</v>
      </c>
      <c r="B1138" t="s">
        <v>2519</v>
      </c>
      <c r="C1138" t="s">
        <v>2681</v>
      </c>
      <c r="D1138" t="s">
        <v>2682</v>
      </c>
      <c r="E1138" s="2">
        <v>44931</v>
      </c>
      <c r="F1138" t="s">
        <v>2684</v>
      </c>
      <c r="G1138">
        <v>13</v>
      </c>
      <c r="H1138" t="s">
        <v>2687</v>
      </c>
      <c r="I1138" t="s">
        <v>2694</v>
      </c>
      <c r="J1138" t="s">
        <v>2686</v>
      </c>
      <c r="K1138" t="s">
        <v>2686</v>
      </c>
      <c r="L1138" t="s">
        <v>2687</v>
      </c>
      <c r="M1138">
        <v>12</v>
      </c>
      <c r="N1138" t="s">
        <v>2706</v>
      </c>
      <c r="O1138" t="s">
        <v>2711</v>
      </c>
      <c r="P1138" t="s">
        <v>2729</v>
      </c>
      <c r="R1138">
        <v>0</v>
      </c>
      <c r="S1138" t="s">
        <v>2733</v>
      </c>
      <c r="T1138" t="b">
        <v>0</v>
      </c>
      <c r="U1138" t="s">
        <v>2686</v>
      </c>
      <c r="V1138" t="s">
        <v>3321</v>
      </c>
      <c r="W1138" s="2">
        <v>45946.539583333331</v>
      </c>
      <c r="X1138" s="3" t="s">
        <v>4531</v>
      </c>
      <c r="Y1138" s="2">
        <v>45889</v>
      </c>
      <c r="Z1138" t="s">
        <v>4777</v>
      </c>
      <c r="AA1138" t="s">
        <v>2681</v>
      </c>
      <c r="AB1138" t="s">
        <v>2682</v>
      </c>
      <c r="AC1138" t="s">
        <v>2681</v>
      </c>
      <c r="AD1138" t="s">
        <v>2686</v>
      </c>
      <c r="AE1138" t="s">
        <v>2686</v>
      </c>
      <c r="AF1138" t="s">
        <v>2686</v>
      </c>
      <c r="AG1138" t="s">
        <v>2686</v>
      </c>
      <c r="AH1138" s="2">
        <v>45898</v>
      </c>
      <c r="AI1138" t="s">
        <v>4902</v>
      </c>
      <c r="AJ1138" t="s">
        <v>2686</v>
      </c>
      <c r="AK1138" t="s">
        <v>4902</v>
      </c>
      <c r="AL1138" t="s">
        <v>4904</v>
      </c>
      <c r="AM1138" t="s">
        <v>2733</v>
      </c>
      <c r="AO1138" t="s">
        <v>6042</v>
      </c>
      <c r="AP1138" t="s">
        <v>2686</v>
      </c>
      <c r="AQ1138" t="s">
        <v>2733</v>
      </c>
      <c r="AR1138" t="s">
        <v>2686</v>
      </c>
      <c r="AS1138" t="s">
        <v>6253</v>
      </c>
      <c r="AT1138" t="s">
        <v>2686</v>
      </c>
      <c r="AV1138" t="s">
        <v>2686</v>
      </c>
      <c r="AW1138" s="2">
        <v>45898</v>
      </c>
      <c r="AX1138">
        <v>3</v>
      </c>
      <c r="AY1138">
        <v>37</v>
      </c>
      <c r="AZ1138" t="s">
        <v>6275</v>
      </c>
      <c r="BA1138" s="2">
        <v>45888</v>
      </c>
      <c r="BB1138" t="s">
        <v>6257</v>
      </c>
      <c r="BC1138">
        <v>2</v>
      </c>
      <c r="BD1138" t="s">
        <v>2733</v>
      </c>
      <c r="BE1138">
        <v>8</v>
      </c>
      <c r="BF1138" t="s">
        <v>6257</v>
      </c>
      <c r="BG1138" t="s">
        <v>2694</v>
      </c>
      <c r="BH1138" t="s">
        <v>2686</v>
      </c>
      <c r="BI1138">
        <v>0</v>
      </c>
      <c r="BJ1138">
        <v>0</v>
      </c>
      <c r="BK1138">
        <v>0</v>
      </c>
      <c r="BL1138">
        <v>8</v>
      </c>
      <c r="BM1138">
        <v>14</v>
      </c>
      <c r="BN1138">
        <v>6</v>
      </c>
      <c r="BO1138">
        <v>2</v>
      </c>
      <c r="BP1138">
        <v>0</v>
      </c>
      <c r="BQ1138">
        <v>0</v>
      </c>
      <c r="BR1138">
        <v>2</v>
      </c>
      <c r="BS1138">
        <v>0</v>
      </c>
      <c r="BT1138">
        <v>2</v>
      </c>
      <c r="BU1138">
        <v>6</v>
      </c>
      <c r="BV1138" s="2">
        <v>45898</v>
      </c>
      <c r="BW1138" s="2">
        <v>45932</v>
      </c>
      <c r="BX1138" s="5">
        <f t="shared" si="17"/>
        <v>34</v>
      </c>
      <c r="BY1138">
        <v>2</v>
      </c>
      <c r="BZ1138" t="s">
        <v>2733</v>
      </c>
      <c r="CA1138" t="s">
        <v>2681</v>
      </c>
      <c r="CB1138" t="s">
        <v>69</v>
      </c>
      <c r="CC1138" t="s">
        <v>2681</v>
      </c>
      <c r="CD1138" t="s">
        <v>2681</v>
      </c>
      <c r="CE1138">
        <v>0</v>
      </c>
      <c r="CF1138">
        <v>2</v>
      </c>
      <c r="CG1138" t="s">
        <v>2733</v>
      </c>
      <c r="CH1138" t="s">
        <v>2681</v>
      </c>
      <c r="CI1138" t="s">
        <v>2733</v>
      </c>
    </row>
    <row r="1139" spans="1:87" x14ac:dyDescent="0.3">
      <c r="A1139" t="s">
        <v>1223</v>
      </c>
      <c r="B1139" t="s">
        <v>2520</v>
      </c>
      <c r="C1139" t="s">
        <v>2681</v>
      </c>
      <c r="D1139" t="s">
        <v>2682</v>
      </c>
      <c r="E1139" s="2">
        <v>45134</v>
      </c>
      <c r="F1139" t="s">
        <v>2684</v>
      </c>
      <c r="G1139">
        <v>13.1</v>
      </c>
      <c r="H1139" t="s">
        <v>2687</v>
      </c>
      <c r="I1139" t="s">
        <v>2694</v>
      </c>
      <c r="J1139" t="s">
        <v>2686</v>
      </c>
      <c r="K1139" t="s">
        <v>2686</v>
      </c>
      <c r="L1139" t="s">
        <v>2687</v>
      </c>
      <c r="M1139">
        <v>12.2</v>
      </c>
      <c r="N1139" t="s">
        <v>2707</v>
      </c>
      <c r="O1139" t="s">
        <v>2712</v>
      </c>
      <c r="P1139" t="s">
        <v>2730</v>
      </c>
      <c r="R1139">
        <v>0</v>
      </c>
      <c r="S1139" t="s">
        <v>2733</v>
      </c>
      <c r="T1139" t="b">
        <v>0</v>
      </c>
      <c r="U1139" t="s">
        <v>2686</v>
      </c>
      <c r="V1139" t="s">
        <v>3321</v>
      </c>
      <c r="W1139" s="2">
        <v>45703.739363425928</v>
      </c>
      <c r="X1139" s="3" t="s">
        <v>4532</v>
      </c>
      <c r="Y1139" s="2">
        <v>45789</v>
      </c>
      <c r="Z1139" t="s">
        <v>4734</v>
      </c>
      <c r="AA1139" t="s">
        <v>2681</v>
      </c>
      <c r="AB1139" t="s">
        <v>2682</v>
      </c>
      <c r="AC1139" t="s">
        <v>2681</v>
      </c>
      <c r="AD1139" t="s">
        <v>2733</v>
      </c>
      <c r="AE1139" t="s">
        <v>2686</v>
      </c>
      <c r="AF1139" t="s">
        <v>2686</v>
      </c>
      <c r="AG1139" t="s">
        <v>2686</v>
      </c>
      <c r="AH1139" s="2">
        <v>45789</v>
      </c>
      <c r="AI1139" t="s">
        <v>2686</v>
      </c>
      <c r="AJ1139" t="s">
        <v>2686</v>
      </c>
      <c r="AK1139" t="s">
        <v>2686</v>
      </c>
      <c r="AL1139" t="s">
        <v>4904</v>
      </c>
      <c r="AM1139" t="s">
        <v>2681</v>
      </c>
      <c r="AN1139" s="2">
        <v>45905</v>
      </c>
      <c r="AO1139" t="s">
        <v>6043</v>
      </c>
      <c r="AP1139" t="s">
        <v>2686</v>
      </c>
      <c r="AQ1139" t="s">
        <v>2733</v>
      </c>
      <c r="AR1139" t="s">
        <v>2686</v>
      </c>
      <c r="AS1139" t="s">
        <v>6253</v>
      </c>
      <c r="AT1139" t="s">
        <v>2686</v>
      </c>
      <c r="AV1139" t="s">
        <v>2686</v>
      </c>
      <c r="AW1139" s="2">
        <v>45789</v>
      </c>
      <c r="AX1139">
        <v>3</v>
      </c>
      <c r="AY1139">
        <v>30</v>
      </c>
      <c r="AZ1139" t="s">
        <v>6275</v>
      </c>
      <c r="BA1139" s="2">
        <v>45702</v>
      </c>
      <c r="BB1139" t="s">
        <v>6254</v>
      </c>
      <c r="BC1139">
        <v>2</v>
      </c>
      <c r="BD1139" t="s">
        <v>2733</v>
      </c>
      <c r="BE1139">
        <v>8</v>
      </c>
      <c r="BF1139" t="s">
        <v>6254</v>
      </c>
      <c r="BG1139" t="s">
        <v>2694</v>
      </c>
      <c r="BH1139" t="s">
        <v>2686</v>
      </c>
      <c r="BI1139">
        <v>0</v>
      </c>
      <c r="BJ1139">
        <v>0</v>
      </c>
      <c r="BK1139">
        <v>0</v>
      </c>
      <c r="BL1139">
        <v>8</v>
      </c>
      <c r="BM1139">
        <v>14</v>
      </c>
      <c r="BN1139">
        <v>8</v>
      </c>
      <c r="BO1139">
        <v>0</v>
      </c>
      <c r="BP1139">
        <v>0</v>
      </c>
      <c r="BQ1139">
        <v>0</v>
      </c>
      <c r="BR1139">
        <v>0</v>
      </c>
      <c r="BS1139">
        <v>0</v>
      </c>
      <c r="BT1139">
        <v>1</v>
      </c>
      <c r="BU1139">
        <v>7</v>
      </c>
      <c r="BV1139" s="2">
        <v>45789</v>
      </c>
      <c r="BW1139" s="2">
        <v>45905</v>
      </c>
      <c r="BX1139" s="5">
        <f t="shared" si="17"/>
        <v>116</v>
      </c>
      <c r="BY1139">
        <v>2</v>
      </c>
      <c r="BZ1139" t="s">
        <v>2733</v>
      </c>
      <c r="CA1139" t="s">
        <v>2733</v>
      </c>
      <c r="CB1139" t="s">
        <v>6291</v>
      </c>
      <c r="CC1139" t="s">
        <v>2681</v>
      </c>
      <c r="CD1139" t="s">
        <v>2681</v>
      </c>
      <c r="CE1139">
        <v>0</v>
      </c>
      <c r="CF1139">
        <v>1</v>
      </c>
      <c r="CG1139" t="s">
        <v>2733</v>
      </c>
      <c r="CH1139" t="s">
        <v>2681</v>
      </c>
      <c r="CI1139" t="s">
        <v>2681</v>
      </c>
    </row>
    <row r="1140" spans="1:87" x14ac:dyDescent="0.3">
      <c r="A1140" t="s">
        <v>1224</v>
      </c>
      <c r="B1140" t="s">
        <v>2521</v>
      </c>
      <c r="C1140" t="s">
        <v>2681</v>
      </c>
      <c r="D1140" t="s">
        <v>2683</v>
      </c>
      <c r="E1140" s="2">
        <v>45433</v>
      </c>
      <c r="F1140" t="s">
        <v>2685</v>
      </c>
      <c r="G1140">
        <v>13</v>
      </c>
      <c r="H1140" t="s">
        <v>2695</v>
      </c>
      <c r="I1140" t="s">
        <v>2694</v>
      </c>
      <c r="J1140" t="s">
        <v>2686</v>
      </c>
      <c r="K1140" t="s">
        <v>2686</v>
      </c>
      <c r="L1140" t="s">
        <v>2695</v>
      </c>
      <c r="M1140">
        <v>10.6</v>
      </c>
      <c r="N1140" t="s">
        <v>2706</v>
      </c>
      <c r="O1140" t="s">
        <v>2720</v>
      </c>
      <c r="P1140" t="s">
        <v>2729</v>
      </c>
      <c r="Q1140" s="2">
        <v>45996</v>
      </c>
      <c r="R1140">
        <v>5</v>
      </c>
      <c r="S1140" t="s">
        <v>2681</v>
      </c>
      <c r="T1140" t="b">
        <v>0</v>
      </c>
      <c r="U1140" t="s">
        <v>2686</v>
      </c>
      <c r="V1140" t="s">
        <v>3322</v>
      </c>
      <c r="W1140" s="2">
        <v>45939.780185185176</v>
      </c>
      <c r="X1140" s="3" t="s">
        <v>4533</v>
      </c>
      <c r="Y1140" s="2">
        <v>45996</v>
      </c>
      <c r="Z1140" t="s">
        <v>4794</v>
      </c>
      <c r="AA1140" t="s">
        <v>2681</v>
      </c>
      <c r="AB1140" t="s">
        <v>2683</v>
      </c>
      <c r="AC1140" t="s">
        <v>2681</v>
      </c>
      <c r="AD1140" t="s">
        <v>2733</v>
      </c>
      <c r="AE1140" t="s">
        <v>2686</v>
      </c>
      <c r="AF1140" t="s">
        <v>2686</v>
      </c>
      <c r="AG1140" t="s">
        <v>2686</v>
      </c>
      <c r="AH1140" s="2">
        <v>45996</v>
      </c>
      <c r="AI1140" t="s">
        <v>4902</v>
      </c>
      <c r="AJ1140" t="s">
        <v>2686</v>
      </c>
      <c r="AK1140" t="s">
        <v>4902</v>
      </c>
      <c r="AL1140" t="s">
        <v>4904</v>
      </c>
      <c r="AM1140" t="s">
        <v>2681</v>
      </c>
      <c r="AN1140" s="2">
        <v>46049</v>
      </c>
      <c r="AO1140" t="s">
        <v>6044</v>
      </c>
      <c r="AP1140" t="s">
        <v>4720</v>
      </c>
      <c r="AQ1140" t="s">
        <v>2681</v>
      </c>
      <c r="AR1140" t="s">
        <v>2686</v>
      </c>
      <c r="AS1140" t="s">
        <v>6263</v>
      </c>
      <c r="AT1140" t="s">
        <v>2686</v>
      </c>
      <c r="AU1140" s="2">
        <v>45972</v>
      </c>
      <c r="AV1140" t="s">
        <v>2686</v>
      </c>
      <c r="AW1140" s="2">
        <v>45996</v>
      </c>
      <c r="AX1140">
        <v>2</v>
      </c>
      <c r="AY1140">
        <v>21</v>
      </c>
      <c r="AZ1140" t="s">
        <v>6276</v>
      </c>
      <c r="BA1140" s="2">
        <v>45901</v>
      </c>
      <c r="BB1140" t="s">
        <v>6263</v>
      </c>
      <c r="BC1140">
        <v>2</v>
      </c>
      <c r="BD1140" t="s">
        <v>2733</v>
      </c>
      <c r="BE1140">
        <v>6</v>
      </c>
      <c r="BF1140" t="s">
        <v>6263</v>
      </c>
      <c r="BG1140" t="s">
        <v>2694</v>
      </c>
      <c r="BH1140" t="s">
        <v>2686</v>
      </c>
      <c r="BI1140">
        <v>0</v>
      </c>
      <c r="BJ1140">
        <v>0</v>
      </c>
      <c r="BK1140">
        <v>0</v>
      </c>
      <c r="BL1140">
        <v>6</v>
      </c>
      <c r="BM1140">
        <v>14</v>
      </c>
      <c r="BN1140">
        <v>6</v>
      </c>
      <c r="BO1140">
        <v>0</v>
      </c>
      <c r="BP1140">
        <v>0</v>
      </c>
      <c r="BQ1140">
        <v>0</v>
      </c>
      <c r="BR1140">
        <v>0</v>
      </c>
      <c r="BS1140">
        <v>0</v>
      </c>
      <c r="BT1140">
        <v>0</v>
      </c>
      <c r="BU1140">
        <v>6</v>
      </c>
      <c r="BV1140" s="2">
        <v>45996</v>
      </c>
      <c r="BW1140" s="2">
        <v>46049</v>
      </c>
      <c r="BX1140" s="5">
        <f t="shared" si="17"/>
        <v>53</v>
      </c>
      <c r="BY1140">
        <v>2</v>
      </c>
      <c r="BZ1140" t="s">
        <v>2733</v>
      </c>
      <c r="CA1140" t="s">
        <v>2733</v>
      </c>
      <c r="CB1140" t="s">
        <v>6291</v>
      </c>
      <c r="CC1140" t="s">
        <v>2681</v>
      </c>
      <c r="CD1140" t="s">
        <v>2681</v>
      </c>
      <c r="CE1140">
        <v>6</v>
      </c>
      <c r="CF1140">
        <v>6</v>
      </c>
      <c r="CG1140" t="s">
        <v>2733</v>
      </c>
      <c r="CH1140" t="s">
        <v>2681</v>
      </c>
      <c r="CI1140" t="s">
        <v>2681</v>
      </c>
    </row>
    <row r="1141" spans="1:87" x14ac:dyDescent="0.3">
      <c r="A1141" t="s">
        <v>1225</v>
      </c>
      <c r="B1141" t="s">
        <v>2522</v>
      </c>
      <c r="C1141" t="s">
        <v>2681</v>
      </c>
      <c r="D1141" t="s">
        <v>2682</v>
      </c>
      <c r="E1141" s="2">
        <v>45033</v>
      </c>
      <c r="F1141" t="s">
        <v>2685</v>
      </c>
      <c r="G1141">
        <v>13</v>
      </c>
      <c r="H1141" t="s">
        <v>2687</v>
      </c>
      <c r="I1141" t="s">
        <v>2694</v>
      </c>
      <c r="J1141" t="s">
        <v>2686</v>
      </c>
      <c r="K1141" t="s">
        <v>2686</v>
      </c>
      <c r="L1141" t="s">
        <v>2687</v>
      </c>
      <c r="M1141">
        <v>12.3</v>
      </c>
      <c r="N1141" t="s">
        <v>2707</v>
      </c>
      <c r="O1141" t="s">
        <v>2712</v>
      </c>
      <c r="P1141" t="s">
        <v>2730</v>
      </c>
      <c r="Q1141" s="2">
        <v>45943</v>
      </c>
      <c r="R1141">
        <v>2</v>
      </c>
      <c r="S1141" t="s">
        <v>2681</v>
      </c>
      <c r="T1141" t="b">
        <v>0</v>
      </c>
      <c r="U1141" t="s">
        <v>2686</v>
      </c>
      <c r="V1141" t="s">
        <v>3321</v>
      </c>
      <c r="W1141" s="2">
        <v>45564.763020833343</v>
      </c>
      <c r="X1141" s="3" t="s">
        <v>4534</v>
      </c>
      <c r="Y1141" s="2">
        <v>45789</v>
      </c>
      <c r="Z1141" t="s">
        <v>4734</v>
      </c>
      <c r="AA1141" t="s">
        <v>2681</v>
      </c>
      <c r="AB1141" t="s">
        <v>2682</v>
      </c>
      <c r="AC1141" t="s">
        <v>2681</v>
      </c>
      <c r="AD1141" t="s">
        <v>2733</v>
      </c>
      <c r="AE1141" t="s">
        <v>2686</v>
      </c>
      <c r="AF1141" t="s">
        <v>2686</v>
      </c>
      <c r="AG1141" t="s">
        <v>2686</v>
      </c>
      <c r="AH1141" s="2">
        <v>45789</v>
      </c>
      <c r="AI1141" t="s">
        <v>2686</v>
      </c>
      <c r="AJ1141" t="s">
        <v>2686</v>
      </c>
      <c r="AK1141" t="s">
        <v>2686</v>
      </c>
      <c r="AL1141" t="s">
        <v>4904</v>
      </c>
      <c r="AM1141" t="s">
        <v>2681</v>
      </c>
      <c r="AN1141" s="2">
        <v>45926</v>
      </c>
      <c r="AO1141" t="s">
        <v>6045</v>
      </c>
      <c r="AP1141" t="s">
        <v>2686</v>
      </c>
      <c r="AQ1141" t="s">
        <v>2733</v>
      </c>
      <c r="AR1141" t="s">
        <v>2686</v>
      </c>
      <c r="AS1141" t="s">
        <v>6253</v>
      </c>
      <c r="AT1141" t="s">
        <v>2686</v>
      </c>
      <c r="AV1141" t="s">
        <v>2686</v>
      </c>
      <c r="AW1141" s="2">
        <v>45789</v>
      </c>
      <c r="AX1141">
        <v>3</v>
      </c>
      <c r="AY1141">
        <v>34</v>
      </c>
      <c r="AZ1141" t="s">
        <v>6275</v>
      </c>
      <c r="BA1141" s="2">
        <v>45559</v>
      </c>
      <c r="BB1141" t="s">
        <v>6254</v>
      </c>
      <c r="BC1141">
        <v>2</v>
      </c>
      <c r="BD1141" t="s">
        <v>2733</v>
      </c>
      <c r="BE1141">
        <v>8</v>
      </c>
      <c r="BF1141" t="s">
        <v>6254</v>
      </c>
      <c r="BG1141" t="s">
        <v>2694</v>
      </c>
      <c r="BH1141" t="s">
        <v>2686</v>
      </c>
      <c r="BI1141">
        <v>0</v>
      </c>
      <c r="BJ1141">
        <v>0</v>
      </c>
      <c r="BK1141">
        <v>0</v>
      </c>
      <c r="BL1141">
        <v>8</v>
      </c>
      <c r="BM1141">
        <v>14</v>
      </c>
      <c r="BN1141">
        <v>8</v>
      </c>
      <c r="BO1141">
        <v>0</v>
      </c>
      <c r="BP1141">
        <v>0</v>
      </c>
      <c r="BQ1141">
        <v>0</v>
      </c>
      <c r="BR1141">
        <v>0</v>
      </c>
      <c r="BS1141">
        <v>0</v>
      </c>
      <c r="BT1141">
        <v>0</v>
      </c>
      <c r="BU1141">
        <v>8</v>
      </c>
      <c r="BV1141" s="2">
        <v>45789</v>
      </c>
      <c r="BW1141" s="2">
        <v>45926</v>
      </c>
      <c r="BX1141" s="5">
        <f t="shared" si="17"/>
        <v>137</v>
      </c>
      <c r="BY1141">
        <v>2</v>
      </c>
      <c r="BZ1141" t="s">
        <v>2733</v>
      </c>
      <c r="CA1141" t="s">
        <v>2733</v>
      </c>
      <c r="CB1141" t="s">
        <v>6291</v>
      </c>
      <c r="CC1141" t="s">
        <v>2681</v>
      </c>
      <c r="CD1141" t="s">
        <v>2681</v>
      </c>
      <c r="CE1141">
        <v>0</v>
      </c>
      <c r="CF1141">
        <v>0</v>
      </c>
      <c r="CG1141" t="s">
        <v>2681</v>
      </c>
      <c r="CH1141" t="s">
        <v>2681</v>
      </c>
      <c r="CI1141" t="s">
        <v>2681</v>
      </c>
    </row>
    <row r="1142" spans="1:87" x14ac:dyDescent="0.3">
      <c r="A1142" t="s">
        <v>1226</v>
      </c>
      <c r="B1142" t="s">
        <v>2523</v>
      </c>
      <c r="C1142" t="s">
        <v>2681</v>
      </c>
      <c r="D1142" t="s">
        <v>2682</v>
      </c>
      <c r="E1142" s="2">
        <v>45577</v>
      </c>
      <c r="F1142" t="s">
        <v>2685</v>
      </c>
      <c r="G1142">
        <v>12.5</v>
      </c>
      <c r="H1142" t="s">
        <v>2687</v>
      </c>
      <c r="I1142" t="s">
        <v>2694</v>
      </c>
      <c r="J1142" t="s">
        <v>2686</v>
      </c>
      <c r="K1142" t="s">
        <v>2686</v>
      </c>
      <c r="L1142" t="s">
        <v>2687</v>
      </c>
      <c r="M1142">
        <v>11.5</v>
      </c>
      <c r="N1142" t="s">
        <v>2706</v>
      </c>
      <c r="O1142" t="s">
        <v>2711</v>
      </c>
      <c r="P1142" t="s">
        <v>2729</v>
      </c>
      <c r="Q1142" s="2">
        <v>45875</v>
      </c>
      <c r="R1142">
        <v>1</v>
      </c>
      <c r="S1142" t="s">
        <v>2681</v>
      </c>
      <c r="T1142" t="b">
        <v>0</v>
      </c>
      <c r="U1142" t="s">
        <v>2686</v>
      </c>
      <c r="V1142" t="s">
        <v>3321</v>
      </c>
      <c r="W1142" s="2">
        <v>45819.732719907413</v>
      </c>
      <c r="X1142" s="3" t="s">
        <v>4535</v>
      </c>
      <c r="Y1142" s="2">
        <v>45875</v>
      </c>
      <c r="Z1142" t="s">
        <v>4764</v>
      </c>
      <c r="AA1142" t="s">
        <v>2681</v>
      </c>
      <c r="AB1142" t="s">
        <v>2682</v>
      </c>
      <c r="AC1142" t="s">
        <v>2681</v>
      </c>
      <c r="AD1142" t="s">
        <v>2681</v>
      </c>
      <c r="AE1142" t="s">
        <v>4858</v>
      </c>
      <c r="AF1142" t="s">
        <v>2686</v>
      </c>
      <c r="AG1142" t="s">
        <v>2686</v>
      </c>
      <c r="AH1142" s="2">
        <v>45875</v>
      </c>
      <c r="AI1142" t="s">
        <v>2686</v>
      </c>
      <c r="AJ1142" t="s">
        <v>2686</v>
      </c>
      <c r="AK1142" t="s">
        <v>2686</v>
      </c>
      <c r="AL1142" t="s">
        <v>4904</v>
      </c>
      <c r="AM1142" t="s">
        <v>2681</v>
      </c>
      <c r="AN1142" s="2">
        <v>45924</v>
      </c>
      <c r="AO1142" t="s">
        <v>6046</v>
      </c>
      <c r="AP1142" t="s">
        <v>2686</v>
      </c>
      <c r="AQ1142" t="s">
        <v>2733</v>
      </c>
      <c r="AR1142" t="s">
        <v>2686</v>
      </c>
      <c r="AS1142" t="s">
        <v>6253</v>
      </c>
      <c r="AT1142" t="s">
        <v>2686</v>
      </c>
      <c r="AV1142" t="s">
        <v>2686</v>
      </c>
      <c r="AW1142" s="2">
        <v>45875</v>
      </c>
      <c r="AX1142">
        <v>1</v>
      </c>
      <c r="AY1142">
        <v>16</v>
      </c>
      <c r="AZ1142" t="s">
        <v>6276</v>
      </c>
      <c r="BA1142" s="2">
        <v>45819</v>
      </c>
      <c r="BB1142" t="s">
        <v>6261</v>
      </c>
      <c r="BC1142">
        <v>2</v>
      </c>
      <c r="BD1142" t="s">
        <v>2733</v>
      </c>
      <c r="BE1142">
        <v>8</v>
      </c>
      <c r="BF1142" t="s">
        <v>6261</v>
      </c>
      <c r="BG1142" t="s">
        <v>2694</v>
      </c>
      <c r="BH1142" t="s">
        <v>2686</v>
      </c>
      <c r="BI1142">
        <v>0</v>
      </c>
      <c r="BJ1142">
        <v>0</v>
      </c>
      <c r="BK1142">
        <v>0</v>
      </c>
      <c r="BL1142">
        <v>8</v>
      </c>
      <c r="BM1142">
        <v>28</v>
      </c>
      <c r="BN1142">
        <v>7</v>
      </c>
      <c r="BO1142">
        <v>1</v>
      </c>
      <c r="BP1142">
        <v>0</v>
      </c>
      <c r="BQ1142">
        <v>0</v>
      </c>
      <c r="BR1142">
        <v>1</v>
      </c>
      <c r="BS1142">
        <v>0</v>
      </c>
      <c r="BT1142">
        <v>1</v>
      </c>
      <c r="BU1142">
        <v>7</v>
      </c>
      <c r="BV1142" s="2">
        <v>45875</v>
      </c>
      <c r="BW1142" s="2">
        <v>45931</v>
      </c>
      <c r="BX1142" s="5">
        <f t="shared" si="17"/>
        <v>56</v>
      </c>
      <c r="BY1142">
        <v>2</v>
      </c>
      <c r="BZ1142" t="s">
        <v>2733</v>
      </c>
      <c r="CA1142" t="s">
        <v>2681</v>
      </c>
      <c r="CB1142" t="s">
        <v>69</v>
      </c>
      <c r="CC1142" t="s">
        <v>2681</v>
      </c>
      <c r="CD1142" t="s">
        <v>2681</v>
      </c>
      <c r="CE1142">
        <v>0</v>
      </c>
      <c r="CF1142">
        <v>1</v>
      </c>
      <c r="CG1142" t="s">
        <v>2733</v>
      </c>
      <c r="CH1142" t="s">
        <v>2681</v>
      </c>
      <c r="CI1142" t="s">
        <v>2733</v>
      </c>
    </row>
    <row r="1143" spans="1:87" x14ac:dyDescent="0.3">
      <c r="A1143" t="s">
        <v>1227</v>
      </c>
      <c r="B1143" t="s">
        <v>2524</v>
      </c>
      <c r="C1143" t="s">
        <v>2681</v>
      </c>
      <c r="D1143" t="s">
        <v>2682</v>
      </c>
      <c r="E1143" s="2">
        <v>45292</v>
      </c>
      <c r="F1143" t="s">
        <v>2685</v>
      </c>
      <c r="G1143">
        <v>13.5</v>
      </c>
      <c r="H1143" t="s">
        <v>2690</v>
      </c>
      <c r="I1143" t="s">
        <v>2694</v>
      </c>
      <c r="J1143" t="s">
        <v>2686</v>
      </c>
      <c r="K1143" t="s">
        <v>2686</v>
      </c>
      <c r="L1143" t="s">
        <v>2690</v>
      </c>
      <c r="M1143">
        <v>12</v>
      </c>
      <c r="N1143" t="s">
        <v>2706</v>
      </c>
      <c r="O1143" t="s">
        <v>2719</v>
      </c>
      <c r="P1143" t="s">
        <v>2729</v>
      </c>
      <c r="Q1143" s="2">
        <v>45936</v>
      </c>
      <c r="R1143">
        <v>1</v>
      </c>
      <c r="S1143" t="s">
        <v>2681</v>
      </c>
      <c r="T1143" t="b">
        <v>0</v>
      </c>
      <c r="U1143" t="s">
        <v>2686</v>
      </c>
      <c r="V1143" t="s">
        <v>3323</v>
      </c>
      <c r="W1143" s="2">
        <v>45936.649201388893</v>
      </c>
      <c r="X1143" s="3" t="s">
        <v>4536</v>
      </c>
      <c r="Y1143" s="2">
        <v>45930</v>
      </c>
      <c r="Z1143" t="s">
        <v>4803</v>
      </c>
      <c r="AA1143" t="s">
        <v>2681</v>
      </c>
      <c r="AB1143" t="s">
        <v>2682</v>
      </c>
      <c r="AC1143" t="s">
        <v>2681</v>
      </c>
      <c r="AD1143" t="s">
        <v>2733</v>
      </c>
      <c r="AE1143" t="s">
        <v>2686</v>
      </c>
      <c r="AF1143" t="s">
        <v>2686</v>
      </c>
      <c r="AG1143" t="s">
        <v>2686</v>
      </c>
      <c r="AH1143" s="2">
        <v>45929</v>
      </c>
      <c r="AI1143" t="s">
        <v>4902</v>
      </c>
      <c r="AJ1143" t="s">
        <v>2686</v>
      </c>
      <c r="AK1143" t="s">
        <v>4902</v>
      </c>
      <c r="AL1143" t="s">
        <v>4904</v>
      </c>
      <c r="AM1143" t="s">
        <v>2681</v>
      </c>
      <c r="AN1143" s="2">
        <v>45973</v>
      </c>
      <c r="AO1143" t="s">
        <v>6047</v>
      </c>
      <c r="AP1143" t="s">
        <v>6227</v>
      </c>
      <c r="AQ1143" t="s">
        <v>2733</v>
      </c>
      <c r="AR1143" t="s">
        <v>2686</v>
      </c>
      <c r="AS1143" t="s">
        <v>6265</v>
      </c>
      <c r="AT1143" t="s">
        <v>2686</v>
      </c>
      <c r="AV1143" t="s">
        <v>2686</v>
      </c>
      <c r="AW1143" s="2">
        <v>45930</v>
      </c>
      <c r="AX1143">
        <v>2</v>
      </c>
      <c r="AY1143">
        <v>25</v>
      </c>
      <c r="AZ1143" t="s">
        <v>6275</v>
      </c>
      <c r="BA1143" s="2">
        <v>45929</v>
      </c>
      <c r="BB1143" t="s">
        <v>6265</v>
      </c>
      <c r="BC1143">
        <v>2</v>
      </c>
      <c r="BD1143" t="s">
        <v>2733</v>
      </c>
      <c r="BE1143">
        <v>10</v>
      </c>
      <c r="BF1143" t="s">
        <v>6265</v>
      </c>
      <c r="BG1143" t="s">
        <v>2694</v>
      </c>
      <c r="BH1143" t="s">
        <v>2686</v>
      </c>
      <c r="BI1143">
        <v>0</v>
      </c>
      <c r="BJ1143">
        <v>0</v>
      </c>
      <c r="BK1143">
        <v>0</v>
      </c>
      <c r="BL1143">
        <v>10</v>
      </c>
      <c r="BM1143">
        <v>14</v>
      </c>
      <c r="BN1143">
        <v>8</v>
      </c>
      <c r="BO1143">
        <v>1</v>
      </c>
      <c r="BP1143">
        <v>1</v>
      </c>
      <c r="BQ1143">
        <v>0</v>
      </c>
      <c r="BR1143">
        <v>1</v>
      </c>
      <c r="BS1143">
        <v>0</v>
      </c>
      <c r="BT1143">
        <v>2</v>
      </c>
      <c r="BU1143">
        <v>8</v>
      </c>
      <c r="BV1143" s="2">
        <v>45929</v>
      </c>
      <c r="BW1143" s="2">
        <v>46029</v>
      </c>
      <c r="BX1143" s="5">
        <f t="shared" si="17"/>
        <v>100</v>
      </c>
      <c r="BY1143">
        <v>2</v>
      </c>
      <c r="BZ1143" t="s">
        <v>2733</v>
      </c>
      <c r="CA1143" t="s">
        <v>2681</v>
      </c>
      <c r="CB1143" t="s">
        <v>69</v>
      </c>
      <c r="CC1143" t="s">
        <v>2681</v>
      </c>
      <c r="CD1143" t="s">
        <v>2681</v>
      </c>
      <c r="CE1143">
        <v>-2</v>
      </c>
      <c r="CF1143">
        <v>0</v>
      </c>
      <c r="CG1143" t="s">
        <v>2733</v>
      </c>
      <c r="CH1143" t="s">
        <v>2681</v>
      </c>
      <c r="CI1143" t="s">
        <v>2733</v>
      </c>
    </row>
    <row r="1144" spans="1:87" x14ac:dyDescent="0.3">
      <c r="A1144" t="s">
        <v>1228</v>
      </c>
      <c r="B1144" t="s">
        <v>2525</v>
      </c>
      <c r="C1144" t="s">
        <v>2681</v>
      </c>
      <c r="D1144" t="s">
        <v>2682</v>
      </c>
      <c r="E1144" s="2">
        <v>42952</v>
      </c>
      <c r="F1144" t="s">
        <v>2685</v>
      </c>
      <c r="G1144">
        <v>14.7</v>
      </c>
      <c r="H1144" t="s">
        <v>2694</v>
      </c>
      <c r="I1144" t="s">
        <v>2694</v>
      </c>
      <c r="J1144" t="s">
        <v>2686</v>
      </c>
      <c r="K1144" t="s">
        <v>2686</v>
      </c>
      <c r="L1144" t="s">
        <v>2694</v>
      </c>
      <c r="M1144">
        <v>12.3</v>
      </c>
      <c r="N1144" t="s">
        <v>2706</v>
      </c>
      <c r="O1144" t="s">
        <v>2711</v>
      </c>
      <c r="P1144" t="s">
        <v>2729</v>
      </c>
      <c r="R1144">
        <v>0</v>
      </c>
      <c r="S1144" t="s">
        <v>2733</v>
      </c>
      <c r="T1144" t="b">
        <v>0</v>
      </c>
      <c r="U1144" t="s">
        <v>2686</v>
      </c>
      <c r="V1144" t="s">
        <v>3324</v>
      </c>
      <c r="W1144" s="2">
        <v>45568.730532407397</v>
      </c>
      <c r="X1144" s="3" t="s">
        <v>4537</v>
      </c>
      <c r="Z1144" t="s">
        <v>2686</v>
      </c>
      <c r="AA1144" t="s">
        <v>2686</v>
      </c>
      <c r="AB1144" t="s">
        <v>2686</v>
      </c>
      <c r="AC1144" t="s">
        <v>2686</v>
      </c>
      <c r="AD1144" t="s">
        <v>2686</v>
      </c>
      <c r="AE1144" t="s">
        <v>2686</v>
      </c>
      <c r="AF1144" t="s">
        <v>2686</v>
      </c>
      <c r="AG1144" t="s">
        <v>2686</v>
      </c>
      <c r="AH1144" s="2">
        <v>45776</v>
      </c>
      <c r="AI1144" t="s">
        <v>2686</v>
      </c>
      <c r="AJ1144" t="s">
        <v>2686</v>
      </c>
      <c r="AK1144" t="s">
        <v>2686</v>
      </c>
      <c r="AL1144" t="s">
        <v>4904</v>
      </c>
      <c r="AM1144" t="s">
        <v>2733</v>
      </c>
      <c r="AO1144" t="s">
        <v>6048</v>
      </c>
      <c r="AP1144" t="s">
        <v>2686</v>
      </c>
      <c r="AQ1144" t="s">
        <v>2733</v>
      </c>
      <c r="AR1144" t="s">
        <v>2686</v>
      </c>
      <c r="AS1144" t="s">
        <v>6253</v>
      </c>
      <c r="AT1144" t="s">
        <v>2686</v>
      </c>
      <c r="AV1144" t="s">
        <v>2686</v>
      </c>
      <c r="AW1144" s="2">
        <v>45776</v>
      </c>
      <c r="AX1144">
        <v>9</v>
      </c>
      <c r="AY1144">
        <v>102</v>
      </c>
      <c r="AZ1144" t="s">
        <v>6277</v>
      </c>
      <c r="BA1144" s="2">
        <v>45568</v>
      </c>
      <c r="BB1144" t="s">
        <v>6257</v>
      </c>
      <c r="BC1144">
        <v>2</v>
      </c>
      <c r="BD1144" t="s">
        <v>2733</v>
      </c>
      <c r="BE1144">
        <v>1</v>
      </c>
      <c r="BF1144" t="s">
        <v>6257</v>
      </c>
      <c r="BG1144" t="s">
        <v>2694</v>
      </c>
      <c r="BH1144" t="s">
        <v>2686</v>
      </c>
      <c r="BI1144">
        <v>0</v>
      </c>
      <c r="BJ1144">
        <v>0</v>
      </c>
      <c r="BK1144">
        <v>0</v>
      </c>
      <c r="BL1144">
        <v>1</v>
      </c>
      <c r="BM1144">
        <v>0</v>
      </c>
      <c r="BN1144">
        <v>0</v>
      </c>
      <c r="BO1144">
        <v>0</v>
      </c>
      <c r="BP1144">
        <v>1</v>
      </c>
      <c r="BQ1144">
        <v>0</v>
      </c>
      <c r="BR1144">
        <v>0</v>
      </c>
      <c r="BS1144">
        <v>0</v>
      </c>
      <c r="BT1144">
        <v>1</v>
      </c>
      <c r="BU1144">
        <v>0</v>
      </c>
      <c r="BV1144" s="2">
        <v>45776</v>
      </c>
      <c r="BW1144" s="2">
        <v>45776</v>
      </c>
      <c r="BX1144" s="5">
        <f t="shared" si="17"/>
        <v>0</v>
      </c>
      <c r="BY1144">
        <v>2</v>
      </c>
      <c r="BZ1144" t="s">
        <v>2733</v>
      </c>
      <c r="CA1144" t="s">
        <v>2733</v>
      </c>
      <c r="CB1144" t="s">
        <v>6291</v>
      </c>
      <c r="CC1144" t="s">
        <v>2681</v>
      </c>
      <c r="CD1144" t="s">
        <v>2681</v>
      </c>
      <c r="CE1144">
        <v>7</v>
      </c>
      <c r="CF1144">
        <v>8</v>
      </c>
      <c r="CG1144" t="s">
        <v>2733</v>
      </c>
      <c r="CH1144" t="s">
        <v>2733</v>
      </c>
      <c r="CI1144" t="s">
        <v>2733</v>
      </c>
    </row>
    <row r="1145" spans="1:87" x14ac:dyDescent="0.3">
      <c r="A1145" t="s">
        <v>1229</v>
      </c>
      <c r="B1145" t="s">
        <v>2526</v>
      </c>
      <c r="C1145" t="s">
        <v>2681</v>
      </c>
      <c r="D1145" t="s">
        <v>2682</v>
      </c>
      <c r="E1145" s="2">
        <v>44531</v>
      </c>
      <c r="F1145" t="s">
        <v>2685</v>
      </c>
      <c r="G1145">
        <v>13.2</v>
      </c>
      <c r="H1145" t="s">
        <v>2687</v>
      </c>
      <c r="I1145" t="s">
        <v>2694</v>
      </c>
      <c r="J1145" t="s">
        <v>2686</v>
      </c>
      <c r="K1145" t="s">
        <v>2686</v>
      </c>
      <c r="L1145" t="s">
        <v>2687</v>
      </c>
      <c r="M1145">
        <v>12</v>
      </c>
      <c r="N1145" t="s">
        <v>2707</v>
      </c>
      <c r="O1145" t="s">
        <v>2712</v>
      </c>
      <c r="P1145" t="s">
        <v>2730</v>
      </c>
      <c r="R1145">
        <v>0</v>
      </c>
      <c r="S1145" t="s">
        <v>2733</v>
      </c>
      <c r="T1145" t="b">
        <v>0</v>
      </c>
      <c r="U1145" t="s">
        <v>2686</v>
      </c>
      <c r="V1145" t="s">
        <v>3321</v>
      </c>
      <c r="W1145" s="2">
        <v>45906.476331018523</v>
      </c>
      <c r="X1145" s="3" t="s">
        <v>4538</v>
      </c>
      <c r="Y1145" s="2">
        <v>45888</v>
      </c>
      <c r="Z1145" t="s">
        <v>4707</v>
      </c>
      <c r="AA1145" t="s">
        <v>2681</v>
      </c>
      <c r="AB1145" t="s">
        <v>2682</v>
      </c>
      <c r="AC1145" t="s">
        <v>2681</v>
      </c>
      <c r="AD1145" t="s">
        <v>2733</v>
      </c>
      <c r="AE1145" t="s">
        <v>2686</v>
      </c>
      <c r="AF1145" t="s">
        <v>2686</v>
      </c>
      <c r="AG1145" t="s">
        <v>2686</v>
      </c>
      <c r="AH1145" s="2">
        <v>45888</v>
      </c>
      <c r="AI1145" t="s">
        <v>4902</v>
      </c>
      <c r="AJ1145" t="s">
        <v>4902</v>
      </c>
      <c r="AK1145" t="s">
        <v>4903</v>
      </c>
      <c r="AL1145" t="s">
        <v>4904</v>
      </c>
      <c r="AM1145" t="s">
        <v>2681</v>
      </c>
      <c r="AN1145" s="2">
        <v>45951</v>
      </c>
      <c r="AO1145" t="s">
        <v>6049</v>
      </c>
      <c r="AP1145" t="s">
        <v>6212</v>
      </c>
      <c r="AQ1145" t="s">
        <v>2733</v>
      </c>
      <c r="AR1145" t="s">
        <v>2686</v>
      </c>
      <c r="AS1145" t="s">
        <v>6253</v>
      </c>
      <c r="AT1145" t="s">
        <v>2686</v>
      </c>
      <c r="AV1145" t="s">
        <v>2686</v>
      </c>
      <c r="AW1145" s="2">
        <v>45888</v>
      </c>
      <c r="AX1145">
        <v>4</v>
      </c>
      <c r="AY1145">
        <v>50</v>
      </c>
      <c r="AZ1145" t="s">
        <v>6275</v>
      </c>
      <c r="BA1145" s="2">
        <v>45888</v>
      </c>
      <c r="BB1145" t="s">
        <v>6254</v>
      </c>
      <c r="BC1145">
        <v>2</v>
      </c>
      <c r="BD1145" t="s">
        <v>2733</v>
      </c>
      <c r="BE1145">
        <v>8</v>
      </c>
      <c r="BF1145" t="s">
        <v>6254</v>
      </c>
      <c r="BG1145" t="s">
        <v>2694</v>
      </c>
      <c r="BH1145" t="s">
        <v>2686</v>
      </c>
      <c r="BI1145">
        <v>0</v>
      </c>
      <c r="BJ1145">
        <v>0</v>
      </c>
      <c r="BK1145">
        <v>0</v>
      </c>
      <c r="BL1145">
        <v>8</v>
      </c>
      <c r="BM1145">
        <v>14</v>
      </c>
      <c r="BN1145">
        <v>7</v>
      </c>
      <c r="BO1145">
        <v>1</v>
      </c>
      <c r="BP1145">
        <v>0</v>
      </c>
      <c r="BQ1145">
        <v>0</v>
      </c>
      <c r="BR1145">
        <v>1</v>
      </c>
      <c r="BS1145">
        <v>0</v>
      </c>
      <c r="BT1145">
        <v>1</v>
      </c>
      <c r="BU1145">
        <v>7</v>
      </c>
      <c r="BV1145" s="2">
        <v>45888</v>
      </c>
      <c r="BW1145" s="2">
        <v>45959</v>
      </c>
      <c r="BX1145" s="5">
        <f t="shared" si="17"/>
        <v>71</v>
      </c>
      <c r="BY1145">
        <v>2</v>
      </c>
      <c r="BZ1145" t="s">
        <v>2733</v>
      </c>
      <c r="CA1145" t="s">
        <v>2681</v>
      </c>
      <c r="CB1145" t="s">
        <v>69</v>
      </c>
      <c r="CC1145" t="s">
        <v>2681</v>
      </c>
      <c r="CD1145" t="s">
        <v>2681</v>
      </c>
      <c r="CE1145">
        <v>0</v>
      </c>
      <c r="CF1145">
        <v>1</v>
      </c>
      <c r="CG1145" t="s">
        <v>2733</v>
      </c>
      <c r="CH1145" t="s">
        <v>2681</v>
      </c>
      <c r="CI1145" t="s">
        <v>2733</v>
      </c>
    </row>
    <row r="1146" spans="1:87" x14ac:dyDescent="0.3">
      <c r="A1146" t="s">
        <v>1230</v>
      </c>
      <c r="B1146" t="s">
        <v>2527</v>
      </c>
      <c r="C1146" t="s">
        <v>2681</v>
      </c>
      <c r="D1146" t="s">
        <v>2683</v>
      </c>
      <c r="E1146" s="2">
        <v>45651</v>
      </c>
      <c r="F1146" t="s">
        <v>2685</v>
      </c>
      <c r="G1146">
        <v>12.3</v>
      </c>
      <c r="H1146" t="s">
        <v>2695</v>
      </c>
      <c r="I1146" t="s">
        <v>2694</v>
      </c>
      <c r="J1146" t="s">
        <v>2686</v>
      </c>
      <c r="K1146" t="s">
        <v>2686</v>
      </c>
      <c r="L1146" t="s">
        <v>2695</v>
      </c>
      <c r="M1146">
        <v>11.3</v>
      </c>
      <c r="N1146" t="s">
        <v>2707</v>
      </c>
      <c r="O1146" t="s">
        <v>2712</v>
      </c>
      <c r="P1146" t="s">
        <v>2730</v>
      </c>
      <c r="R1146">
        <v>0</v>
      </c>
      <c r="S1146" t="s">
        <v>2733</v>
      </c>
      <c r="T1146" t="b">
        <v>0</v>
      </c>
      <c r="U1146" t="s">
        <v>2686</v>
      </c>
      <c r="V1146" t="s">
        <v>3325</v>
      </c>
      <c r="W1146" s="2">
        <v>45998.942627314813</v>
      </c>
      <c r="X1146" s="3" t="s">
        <v>4539</v>
      </c>
      <c r="Y1146" s="2">
        <v>46000</v>
      </c>
      <c r="Z1146" t="s">
        <v>4757</v>
      </c>
      <c r="AA1146" t="s">
        <v>2681</v>
      </c>
      <c r="AB1146" t="s">
        <v>2683</v>
      </c>
      <c r="AC1146" t="s">
        <v>2681</v>
      </c>
      <c r="AD1146" t="s">
        <v>2733</v>
      </c>
      <c r="AE1146" t="s">
        <v>2686</v>
      </c>
      <c r="AF1146" t="s">
        <v>2686</v>
      </c>
      <c r="AG1146" t="s">
        <v>2686</v>
      </c>
      <c r="AH1146" s="2">
        <v>46000</v>
      </c>
      <c r="AI1146" t="s">
        <v>4902</v>
      </c>
      <c r="AJ1146" t="s">
        <v>2686</v>
      </c>
      <c r="AK1146" t="s">
        <v>4903</v>
      </c>
      <c r="AL1146" t="s">
        <v>4904</v>
      </c>
      <c r="AM1146" t="s">
        <v>2681</v>
      </c>
      <c r="AN1146" s="2">
        <v>46042</v>
      </c>
      <c r="AO1146" t="s">
        <v>6050</v>
      </c>
      <c r="AP1146" t="s">
        <v>4797</v>
      </c>
      <c r="AQ1146" t="s">
        <v>2681</v>
      </c>
      <c r="AR1146" t="s">
        <v>2686</v>
      </c>
      <c r="AS1146" t="s">
        <v>6254</v>
      </c>
      <c r="AT1146" t="s">
        <v>2686</v>
      </c>
      <c r="AU1146" s="2">
        <v>45999</v>
      </c>
      <c r="AV1146" t="s">
        <v>2686</v>
      </c>
      <c r="AW1146" s="2">
        <v>46000</v>
      </c>
      <c r="AX1146">
        <v>1</v>
      </c>
      <c r="AY1146">
        <v>14</v>
      </c>
      <c r="AZ1146" t="s">
        <v>6276</v>
      </c>
      <c r="BA1146" s="2">
        <v>45994</v>
      </c>
      <c r="BB1146" t="s">
        <v>6254</v>
      </c>
      <c r="BC1146">
        <v>2</v>
      </c>
      <c r="BD1146" t="s">
        <v>2733</v>
      </c>
      <c r="BE1146">
        <v>6</v>
      </c>
      <c r="BF1146" t="s">
        <v>6254</v>
      </c>
      <c r="BG1146" t="s">
        <v>2694</v>
      </c>
      <c r="BH1146" t="s">
        <v>2686</v>
      </c>
      <c r="BI1146">
        <v>0</v>
      </c>
      <c r="BJ1146">
        <v>0</v>
      </c>
      <c r="BK1146">
        <v>0</v>
      </c>
      <c r="BL1146">
        <v>6</v>
      </c>
      <c r="BM1146">
        <v>14</v>
      </c>
      <c r="BN1146">
        <v>6</v>
      </c>
      <c r="BO1146">
        <v>0</v>
      </c>
      <c r="BP1146">
        <v>0</v>
      </c>
      <c r="BQ1146">
        <v>0</v>
      </c>
      <c r="BR1146">
        <v>0</v>
      </c>
      <c r="BS1146">
        <v>0</v>
      </c>
      <c r="BT1146">
        <v>0</v>
      </c>
      <c r="BU1146">
        <v>6</v>
      </c>
      <c r="BV1146" s="2">
        <v>46000</v>
      </c>
      <c r="BW1146" s="2">
        <v>46042</v>
      </c>
      <c r="BX1146" s="5">
        <f t="shared" si="17"/>
        <v>42</v>
      </c>
      <c r="BY1146">
        <v>2</v>
      </c>
      <c r="BZ1146" t="s">
        <v>2733</v>
      </c>
      <c r="CA1146" t="s">
        <v>2733</v>
      </c>
      <c r="CB1146" t="s">
        <v>6291</v>
      </c>
      <c r="CC1146" t="s">
        <v>2681</v>
      </c>
      <c r="CD1146" t="s">
        <v>2681</v>
      </c>
      <c r="CE1146">
        <v>6</v>
      </c>
      <c r="CF1146">
        <v>6</v>
      </c>
      <c r="CG1146" t="s">
        <v>2733</v>
      </c>
      <c r="CH1146" t="s">
        <v>2681</v>
      </c>
      <c r="CI1146" t="s">
        <v>2681</v>
      </c>
    </row>
    <row r="1147" spans="1:87" x14ac:dyDescent="0.3">
      <c r="A1147" t="s">
        <v>1231</v>
      </c>
      <c r="B1147" t="s">
        <v>2528</v>
      </c>
      <c r="C1147" t="s">
        <v>2681</v>
      </c>
      <c r="D1147" t="s">
        <v>2682</v>
      </c>
      <c r="E1147" s="2">
        <v>45732</v>
      </c>
      <c r="F1147" t="s">
        <v>2684</v>
      </c>
      <c r="G1147">
        <v>12.5</v>
      </c>
      <c r="H1147" t="s">
        <v>2687</v>
      </c>
      <c r="I1147" t="s">
        <v>2694</v>
      </c>
      <c r="J1147" t="s">
        <v>2686</v>
      </c>
      <c r="K1147" t="s">
        <v>2686</v>
      </c>
      <c r="L1147" t="s">
        <v>2687</v>
      </c>
      <c r="M1147">
        <v>11.5</v>
      </c>
      <c r="N1147" t="s">
        <v>2706</v>
      </c>
      <c r="O1147" t="s">
        <v>2711</v>
      </c>
      <c r="P1147" t="s">
        <v>2729</v>
      </c>
      <c r="Q1147" s="2">
        <v>45995</v>
      </c>
      <c r="R1147">
        <v>3</v>
      </c>
      <c r="S1147" t="s">
        <v>2681</v>
      </c>
      <c r="T1147" t="b">
        <v>0</v>
      </c>
      <c r="U1147" t="s">
        <v>2686</v>
      </c>
      <c r="V1147" t="s">
        <v>3326</v>
      </c>
      <c r="W1147" s="2">
        <v>45940.763692129629</v>
      </c>
      <c r="X1147" s="3" t="s">
        <v>4540</v>
      </c>
      <c r="Y1147" s="2">
        <v>45960</v>
      </c>
      <c r="Z1147" t="s">
        <v>4745</v>
      </c>
      <c r="AA1147" t="s">
        <v>2681</v>
      </c>
      <c r="AB1147" t="s">
        <v>2682</v>
      </c>
      <c r="AC1147" t="s">
        <v>2681</v>
      </c>
      <c r="AD1147" t="s">
        <v>2686</v>
      </c>
      <c r="AE1147" t="s">
        <v>2686</v>
      </c>
      <c r="AF1147" t="s">
        <v>2686</v>
      </c>
      <c r="AG1147" t="s">
        <v>2686</v>
      </c>
      <c r="AH1147" s="2">
        <v>45960</v>
      </c>
      <c r="AI1147" t="s">
        <v>4902</v>
      </c>
      <c r="AJ1147" t="s">
        <v>4902</v>
      </c>
      <c r="AK1147" t="s">
        <v>4903</v>
      </c>
      <c r="AL1147" t="s">
        <v>4904</v>
      </c>
      <c r="AM1147" t="s">
        <v>2681</v>
      </c>
      <c r="AN1147" s="2">
        <v>46002</v>
      </c>
      <c r="AO1147" t="s">
        <v>6051</v>
      </c>
      <c r="AP1147" t="s">
        <v>4839</v>
      </c>
      <c r="AQ1147" t="s">
        <v>2681</v>
      </c>
      <c r="AR1147" t="s">
        <v>2686</v>
      </c>
      <c r="AS1147" t="s">
        <v>6261</v>
      </c>
      <c r="AT1147" t="s">
        <v>2686</v>
      </c>
      <c r="AV1147" t="s">
        <v>2686</v>
      </c>
      <c r="AW1147" s="2">
        <v>45960</v>
      </c>
      <c r="AX1147">
        <v>1</v>
      </c>
      <c r="AY1147">
        <v>11</v>
      </c>
      <c r="AZ1147" t="s">
        <v>6276</v>
      </c>
      <c r="BA1147" s="2">
        <v>45940</v>
      </c>
      <c r="BB1147" t="s">
        <v>6261</v>
      </c>
      <c r="BC1147">
        <v>2</v>
      </c>
      <c r="BD1147" t="s">
        <v>2733</v>
      </c>
      <c r="BE1147">
        <v>8</v>
      </c>
      <c r="BF1147" t="s">
        <v>6261</v>
      </c>
      <c r="BG1147" t="s">
        <v>2694</v>
      </c>
      <c r="BH1147" t="s">
        <v>2686</v>
      </c>
      <c r="BI1147">
        <v>0</v>
      </c>
      <c r="BJ1147">
        <v>0</v>
      </c>
      <c r="BK1147">
        <v>0</v>
      </c>
      <c r="BL1147">
        <v>8</v>
      </c>
      <c r="BM1147">
        <v>14</v>
      </c>
      <c r="BN1147">
        <v>7</v>
      </c>
      <c r="BO1147">
        <v>1</v>
      </c>
      <c r="BP1147">
        <v>0</v>
      </c>
      <c r="BQ1147">
        <v>0</v>
      </c>
      <c r="BR1147">
        <v>0</v>
      </c>
      <c r="BS1147">
        <v>0</v>
      </c>
      <c r="BT1147">
        <v>1</v>
      </c>
      <c r="BU1147">
        <v>7</v>
      </c>
      <c r="BV1147" s="2">
        <v>45960</v>
      </c>
      <c r="BW1147" s="2">
        <v>46010</v>
      </c>
      <c r="BX1147" s="5">
        <f t="shared" si="17"/>
        <v>50</v>
      </c>
      <c r="BY1147">
        <v>2</v>
      </c>
      <c r="BZ1147" t="s">
        <v>2733</v>
      </c>
      <c r="CA1147" t="s">
        <v>2681</v>
      </c>
      <c r="CB1147" t="s">
        <v>6291</v>
      </c>
      <c r="CC1147" t="s">
        <v>2681</v>
      </c>
      <c r="CD1147" t="s">
        <v>2681</v>
      </c>
      <c r="CE1147">
        <v>0</v>
      </c>
      <c r="CF1147">
        <v>1</v>
      </c>
      <c r="CG1147" t="s">
        <v>2733</v>
      </c>
      <c r="CH1147" t="s">
        <v>2681</v>
      </c>
      <c r="CI1147" t="s">
        <v>2733</v>
      </c>
    </row>
    <row r="1148" spans="1:87" x14ac:dyDescent="0.3">
      <c r="A1148" t="s">
        <v>1232</v>
      </c>
      <c r="B1148" t="s">
        <v>2529</v>
      </c>
      <c r="C1148" t="s">
        <v>2681</v>
      </c>
      <c r="D1148" t="s">
        <v>2682</v>
      </c>
      <c r="E1148" s="2">
        <v>44343</v>
      </c>
      <c r="F1148" t="s">
        <v>2685</v>
      </c>
      <c r="G1148">
        <v>12.2</v>
      </c>
      <c r="H1148" t="s">
        <v>2688</v>
      </c>
      <c r="I1148" t="s">
        <v>2694</v>
      </c>
      <c r="J1148" t="s">
        <v>2686</v>
      </c>
      <c r="K1148" t="s">
        <v>2686</v>
      </c>
      <c r="L1148" t="s">
        <v>2688</v>
      </c>
      <c r="M1148">
        <v>12</v>
      </c>
      <c r="N1148" t="s">
        <v>2706</v>
      </c>
      <c r="O1148" t="s">
        <v>2715</v>
      </c>
      <c r="P1148" t="s">
        <v>2729</v>
      </c>
      <c r="Q1148" s="2">
        <v>45993</v>
      </c>
      <c r="R1148">
        <v>3</v>
      </c>
      <c r="S1148" t="s">
        <v>2681</v>
      </c>
      <c r="T1148" t="b">
        <v>0</v>
      </c>
      <c r="U1148" t="s">
        <v>2686</v>
      </c>
      <c r="V1148" t="s">
        <v>3327</v>
      </c>
      <c r="W1148" s="2">
        <v>45931.937696759262</v>
      </c>
      <c r="X1148" s="3" t="s">
        <v>4541</v>
      </c>
      <c r="Y1148" s="2">
        <v>45931</v>
      </c>
      <c r="Z1148" t="s">
        <v>4752</v>
      </c>
      <c r="AA1148" t="s">
        <v>2681</v>
      </c>
      <c r="AB1148" t="s">
        <v>2682</v>
      </c>
      <c r="AC1148" t="s">
        <v>2681</v>
      </c>
      <c r="AD1148" t="s">
        <v>2733</v>
      </c>
      <c r="AE1148" t="s">
        <v>2686</v>
      </c>
      <c r="AF1148" t="s">
        <v>2686</v>
      </c>
      <c r="AG1148" t="s">
        <v>2686</v>
      </c>
      <c r="AH1148" s="2">
        <v>45939</v>
      </c>
      <c r="AI1148" t="s">
        <v>4902</v>
      </c>
      <c r="AJ1148" t="s">
        <v>2686</v>
      </c>
      <c r="AK1148" t="s">
        <v>4902</v>
      </c>
      <c r="AL1148" t="s">
        <v>4904</v>
      </c>
      <c r="AM1148" t="s">
        <v>2681</v>
      </c>
      <c r="AN1148" s="2">
        <v>45981</v>
      </c>
      <c r="AO1148" t="s">
        <v>6052</v>
      </c>
      <c r="AP1148" t="s">
        <v>6214</v>
      </c>
      <c r="AQ1148" t="s">
        <v>2733</v>
      </c>
      <c r="AR1148" t="s">
        <v>2686</v>
      </c>
      <c r="AS1148" t="s">
        <v>6264</v>
      </c>
      <c r="AT1148" t="s">
        <v>2686</v>
      </c>
      <c r="AV1148" t="s">
        <v>2686</v>
      </c>
      <c r="AW1148" s="2">
        <v>45939</v>
      </c>
      <c r="AX1148">
        <v>5</v>
      </c>
      <c r="AY1148">
        <v>56</v>
      </c>
      <c r="AZ1148" t="s">
        <v>6275</v>
      </c>
      <c r="BA1148" s="2">
        <v>45931</v>
      </c>
      <c r="BB1148" t="s">
        <v>6264</v>
      </c>
      <c r="BC1148">
        <v>2</v>
      </c>
      <c r="BD1148" t="s">
        <v>2733</v>
      </c>
      <c r="BE1148">
        <v>9</v>
      </c>
      <c r="BF1148" t="s">
        <v>6264</v>
      </c>
      <c r="BG1148" t="s">
        <v>2694</v>
      </c>
      <c r="BH1148" t="s">
        <v>2686</v>
      </c>
      <c r="BI1148">
        <v>0</v>
      </c>
      <c r="BJ1148">
        <v>0</v>
      </c>
      <c r="BK1148">
        <v>0</v>
      </c>
      <c r="BL1148">
        <v>9</v>
      </c>
      <c r="BM1148">
        <v>14</v>
      </c>
      <c r="BN1148">
        <v>7</v>
      </c>
      <c r="BO1148">
        <v>1</v>
      </c>
      <c r="BP1148">
        <v>1</v>
      </c>
      <c r="BQ1148">
        <v>0</v>
      </c>
      <c r="BR1148">
        <v>1</v>
      </c>
      <c r="BS1148">
        <v>0</v>
      </c>
      <c r="BT1148">
        <v>2</v>
      </c>
      <c r="BU1148">
        <v>7</v>
      </c>
      <c r="BV1148" s="2">
        <v>45939</v>
      </c>
      <c r="BW1148" s="2">
        <v>46044</v>
      </c>
      <c r="BX1148" s="5">
        <f t="shared" si="17"/>
        <v>105</v>
      </c>
      <c r="BY1148">
        <v>2</v>
      </c>
      <c r="BZ1148" t="s">
        <v>2733</v>
      </c>
      <c r="CA1148" t="s">
        <v>2681</v>
      </c>
      <c r="CB1148" t="s">
        <v>69</v>
      </c>
      <c r="CC1148" t="s">
        <v>2681</v>
      </c>
      <c r="CD1148" t="s">
        <v>2681</v>
      </c>
      <c r="CE1148">
        <v>-1</v>
      </c>
      <c r="CF1148">
        <v>1</v>
      </c>
      <c r="CG1148" t="s">
        <v>2733</v>
      </c>
      <c r="CH1148" t="s">
        <v>2681</v>
      </c>
      <c r="CI1148" t="s">
        <v>2733</v>
      </c>
    </row>
    <row r="1149" spans="1:87" x14ac:dyDescent="0.3">
      <c r="A1149" t="s">
        <v>1233</v>
      </c>
      <c r="B1149" t="s">
        <v>2530</v>
      </c>
      <c r="C1149" t="s">
        <v>2681</v>
      </c>
      <c r="D1149" t="s">
        <v>2682</v>
      </c>
      <c r="E1149" s="2">
        <v>45201</v>
      </c>
      <c r="F1149" t="s">
        <v>2685</v>
      </c>
      <c r="G1149">
        <v>12.4</v>
      </c>
      <c r="H1149" t="s">
        <v>2698</v>
      </c>
      <c r="I1149" t="s">
        <v>2694</v>
      </c>
      <c r="J1149" t="s">
        <v>2686</v>
      </c>
      <c r="K1149" t="s">
        <v>2686</v>
      </c>
      <c r="L1149" t="s">
        <v>2698</v>
      </c>
      <c r="M1149">
        <v>12</v>
      </c>
      <c r="N1149" t="s">
        <v>2707</v>
      </c>
      <c r="O1149" t="s">
        <v>2712</v>
      </c>
      <c r="P1149" t="s">
        <v>2730</v>
      </c>
      <c r="Q1149" s="2">
        <v>45990</v>
      </c>
      <c r="R1149">
        <v>2</v>
      </c>
      <c r="S1149" t="s">
        <v>2681</v>
      </c>
      <c r="T1149" t="b">
        <v>0</v>
      </c>
      <c r="U1149" t="s">
        <v>2686</v>
      </c>
      <c r="V1149" t="s">
        <v>3321</v>
      </c>
      <c r="W1149" s="2">
        <v>45960.025937500002</v>
      </c>
      <c r="X1149" s="3" t="s">
        <v>4542</v>
      </c>
      <c r="Y1149" s="2">
        <v>45957</v>
      </c>
      <c r="Z1149" t="s">
        <v>4807</v>
      </c>
      <c r="AA1149" t="s">
        <v>2681</v>
      </c>
      <c r="AB1149" t="s">
        <v>2682</v>
      </c>
      <c r="AC1149" t="s">
        <v>2681</v>
      </c>
      <c r="AD1149" t="s">
        <v>2733</v>
      </c>
      <c r="AE1149" t="s">
        <v>2686</v>
      </c>
      <c r="AF1149" t="s">
        <v>2686</v>
      </c>
      <c r="AG1149" t="s">
        <v>2686</v>
      </c>
      <c r="AH1149" s="2">
        <v>45957</v>
      </c>
      <c r="AI1149" t="s">
        <v>4902</v>
      </c>
      <c r="AJ1149" t="s">
        <v>4902</v>
      </c>
      <c r="AK1149" t="s">
        <v>4903</v>
      </c>
      <c r="AL1149" t="s">
        <v>4904</v>
      </c>
      <c r="AM1149" t="s">
        <v>2681</v>
      </c>
      <c r="AN1149" s="2">
        <v>45980</v>
      </c>
      <c r="AO1149" t="s">
        <v>6053</v>
      </c>
      <c r="AP1149" t="s">
        <v>4710</v>
      </c>
      <c r="AQ1149" t="s">
        <v>2681</v>
      </c>
      <c r="AR1149" t="s">
        <v>2686</v>
      </c>
      <c r="AS1149" t="s">
        <v>6253</v>
      </c>
      <c r="AT1149" t="s">
        <v>2686</v>
      </c>
      <c r="AU1149" s="2">
        <v>45974</v>
      </c>
      <c r="AV1149" t="s">
        <v>2686</v>
      </c>
      <c r="AW1149" s="2">
        <v>45957</v>
      </c>
      <c r="AX1149">
        <v>2</v>
      </c>
      <c r="AY1149">
        <v>28</v>
      </c>
      <c r="AZ1149" t="s">
        <v>6275</v>
      </c>
      <c r="BA1149" s="2">
        <v>45957</v>
      </c>
      <c r="BB1149" t="s">
        <v>6254</v>
      </c>
      <c r="BC1149">
        <v>2</v>
      </c>
      <c r="BD1149" t="s">
        <v>2733</v>
      </c>
      <c r="BE1149">
        <v>3</v>
      </c>
      <c r="BF1149" t="s">
        <v>6254</v>
      </c>
      <c r="BG1149" t="s">
        <v>2694</v>
      </c>
      <c r="BH1149" t="s">
        <v>2686</v>
      </c>
      <c r="BI1149">
        <v>0</v>
      </c>
      <c r="BJ1149">
        <v>0</v>
      </c>
      <c r="BK1149">
        <v>0</v>
      </c>
      <c r="BL1149">
        <v>3</v>
      </c>
      <c r="BM1149">
        <v>14</v>
      </c>
      <c r="BN1149">
        <v>3</v>
      </c>
      <c r="BO1149">
        <v>0</v>
      </c>
      <c r="BP1149">
        <v>0</v>
      </c>
      <c r="BQ1149">
        <v>0</v>
      </c>
      <c r="BR1149">
        <v>0</v>
      </c>
      <c r="BS1149">
        <v>0</v>
      </c>
      <c r="BT1149">
        <v>0</v>
      </c>
      <c r="BU1149">
        <v>3</v>
      </c>
      <c r="BV1149" s="2">
        <v>45942</v>
      </c>
      <c r="BW1149" s="2">
        <v>45980</v>
      </c>
      <c r="BX1149" s="5">
        <f t="shared" si="17"/>
        <v>38</v>
      </c>
      <c r="BY1149">
        <v>2</v>
      </c>
      <c r="BZ1149" t="s">
        <v>2733</v>
      </c>
      <c r="CA1149" t="s">
        <v>2733</v>
      </c>
      <c r="CB1149" t="s">
        <v>6291</v>
      </c>
      <c r="CC1149" t="s">
        <v>2681</v>
      </c>
      <c r="CD1149" t="s">
        <v>2681</v>
      </c>
      <c r="CE1149">
        <v>5</v>
      </c>
      <c r="CF1149">
        <v>5</v>
      </c>
      <c r="CG1149" t="s">
        <v>2733</v>
      </c>
      <c r="CH1149" t="s">
        <v>2681</v>
      </c>
      <c r="CI1149" t="s">
        <v>2681</v>
      </c>
    </row>
    <row r="1150" spans="1:87" x14ac:dyDescent="0.3">
      <c r="A1150" t="s">
        <v>1234</v>
      </c>
      <c r="B1150" t="s">
        <v>2531</v>
      </c>
      <c r="C1150" t="s">
        <v>2681</v>
      </c>
      <c r="D1150" t="s">
        <v>2682</v>
      </c>
      <c r="E1150" s="2">
        <v>45412</v>
      </c>
      <c r="F1150" t="s">
        <v>2685</v>
      </c>
      <c r="G1150">
        <v>12.6</v>
      </c>
      <c r="H1150" t="s">
        <v>2687</v>
      </c>
      <c r="I1150" t="s">
        <v>2694</v>
      </c>
      <c r="J1150" t="s">
        <v>2686</v>
      </c>
      <c r="K1150" t="s">
        <v>2686</v>
      </c>
      <c r="L1150" t="s">
        <v>2687</v>
      </c>
      <c r="M1150">
        <v>11.8</v>
      </c>
      <c r="N1150" t="s">
        <v>2706</v>
      </c>
      <c r="O1150" t="s">
        <v>2711</v>
      </c>
      <c r="P1150" t="s">
        <v>2729</v>
      </c>
      <c r="R1150">
        <v>0</v>
      </c>
      <c r="S1150" t="s">
        <v>2733</v>
      </c>
      <c r="T1150" t="b">
        <v>0</v>
      </c>
      <c r="U1150" t="s">
        <v>2686</v>
      </c>
      <c r="V1150" t="s">
        <v>3321</v>
      </c>
      <c r="W1150" s="2">
        <v>45904.91065972222</v>
      </c>
      <c r="X1150" s="3" t="s">
        <v>4543</v>
      </c>
      <c r="Y1150" s="2">
        <v>45904</v>
      </c>
      <c r="Z1150" t="s">
        <v>4711</v>
      </c>
      <c r="AA1150" t="s">
        <v>2681</v>
      </c>
      <c r="AB1150" t="s">
        <v>2682</v>
      </c>
      <c r="AC1150" t="s">
        <v>2681</v>
      </c>
      <c r="AD1150" t="s">
        <v>2733</v>
      </c>
      <c r="AE1150" t="s">
        <v>2686</v>
      </c>
      <c r="AF1150" t="s">
        <v>2686</v>
      </c>
      <c r="AG1150" t="s">
        <v>2686</v>
      </c>
      <c r="AH1150" s="2">
        <v>45897</v>
      </c>
      <c r="AI1150" t="s">
        <v>4902</v>
      </c>
      <c r="AJ1150" t="s">
        <v>2686</v>
      </c>
      <c r="AK1150" t="s">
        <v>4902</v>
      </c>
      <c r="AL1150" t="s">
        <v>4905</v>
      </c>
      <c r="AM1150" t="s">
        <v>2681</v>
      </c>
      <c r="AN1150" s="2">
        <v>45915</v>
      </c>
      <c r="AO1150" t="s">
        <v>6054</v>
      </c>
      <c r="AP1150" t="s">
        <v>2686</v>
      </c>
      <c r="AQ1150" t="s">
        <v>2733</v>
      </c>
      <c r="AR1150" t="s">
        <v>2686</v>
      </c>
      <c r="AS1150" t="s">
        <v>6253</v>
      </c>
      <c r="AT1150" t="s">
        <v>2686</v>
      </c>
      <c r="AV1150" t="s">
        <v>2686</v>
      </c>
      <c r="AW1150" s="2">
        <v>45904</v>
      </c>
      <c r="AX1150">
        <v>2</v>
      </c>
      <c r="AY1150">
        <v>21</v>
      </c>
      <c r="AZ1150" t="s">
        <v>6276</v>
      </c>
      <c r="BA1150" s="2">
        <v>45904</v>
      </c>
      <c r="BB1150" t="s">
        <v>6257</v>
      </c>
      <c r="BC1150">
        <v>2</v>
      </c>
      <c r="BD1150" t="s">
        <v>2733</v>
      </c>
      <c r="BE1150">
        <v>8</v>
      </c>
      <c r="BF1150" t="s">
        <v>6257</v>
      </c>
      <c r="BG1150" t="s">
        <v>2694</v>
      </c>
      <c r="BH1150" t="s">
        <v>2686</v>
      </c>
      <c r="BI1150">
        <v>0</v>
      </c>
      <c r="BJ1150">
        <v>0</v>
      </c>
      <c r="BK1150">
        <v>0</v>
      </c>
      <c r="BL1150">
        <v>8</v>
      </c>
      <c r="BM1150">
        <v>28</v>
      </c>
      <c r="BN1150">
        <v>7</v>
      </c>
      <c r="BO1150">
        <v>1</v>
      </c>
      <c r="BP1150">
        <v>0</v>
      </c>
      <c r="BQ1150">
        <v>0</v>
      </c>
      <c r="BR1150">
        <v>1</v>
      </c>
      <c r="BS1150">
        <v>0</v>
      </c>
      <c r="BT1150">
        <v>1</v>
      </c>
      <c r="BU1150">
        <v>7</v>
      </c>
      <c r="BV1150" s="2">
        <v>45888</v>
      </c>
      <c r="BW1150" s="2">
        <v>45923</v>
      </c>
      <c r="BX1150" s="5">
        <f t="shared" si="17"/>
        <v>35</v>
      </c>
      <c r="BY1150">
        <v>2</v>
      </c>
      <c r="BZ1150" t="s">
        <v>2733</v>
      </c>
      <c r="CA1150" t="s">
        <v>2681</v>
      </c>
      <c r="CB1150" t="s">
        <v>69</v>
      </c>
      <c r="CC1150" t="s">
        <v>2681</v>
      </c>
      <c r="CD1150" t="s">
        <v>2681</v>
      </c>
      <c r="CE1150">
        <v>0</v>
      </c>
      <c r="CF1150">
        <v>1</v>
      </c>
      <c r="CG1150" t="s">
        <v>2733</v>
      </c>
      <c r="CH1150" t="s">
        <v>2681</v>
      </c>
      <c r="CI1150" t="s">
        <v>2733</v>
      </c>
    </row>
    <row r="1151" spans="1:87" x14ac:dyDescent="0.3">
      <c r="A1151" t="s">
        <v>1235</v>
      </c>
      <c r="B1151" t="s">
        <v>2532</v>
      </c>
      <c r="C1151" t="s">
        <v>2681</v>
      </c>
      <c r="D1151" t="s">
        <v>2682</v>
      </c>
      <c r="E1151" s="2">
        <v>45400</v>
      </c>
      <c r="F1151" t="s">
        <v>2684</v>
      </c>
      <c r="G1151">
        <v>12.5</v>
      </c>
      <c r="H1151" t="s">
        <v>2687</v>
      </c>
      <c r="I1151" t="s">
        <v>2694</v>
      </c>
      <c r="J1151" t="s">
        <v>2686</v>
      </c>
      <c r="K1151" t="s">
        <v>2686</v>
      </c>
      <c r="L1151" t="s">
        <v>2687</v>
      </c>
      <c r="M1151">
        <v>11.5</v>
      </c>
      <c r="N1151" t="s">
        <v>2706</v>
      </c>
      <c r="O1151" t="s">
        <v>2714</v>
      </c>
      <c r="P1151" t="s">
        <v>2729</v>
      </c>
      <c r="R1151">
        <v>0</v>
      </c>
      <c r="S1151" t="s">
        <v>2733</v>
      </c>
      <c r="T1151" t="b">
        <v>0</v>
      </c>
      <c r="U1151" t="s">
        <v>2686</v>
      </c>
      <c r="V1151" t="s">
        <v>3321</v>
      </c>
      <c r="W1151" s="2">
        <v>45908.713402777779</v>
      </c>
      <c r="X1151" s="3" t="s">
        <v>4544</v>
      </c>
      <c r="Y1151" s="2">
        <v>45400</v>
      </c>
      <c r="Z1151" t="s">
        <v>4854</v>
      </c>
      <c r="AA1151" t="s">
        <v>2681</v>
      </c>
      <c r="AB1151" t="s">
        <v>2682</v>
      </c>
      <c r="AC1151" t="s">
        <v>2681</v>
      </c>
      <c r="AD1151" t="s">
        <v>2733</v>
      </c>
      <c r="AE1151" t="s">
        <v>2686</v>
      </c>
      <c r="AF1151" t="s">
        <v>4879</v>
      </c>
      <c r="AG1151" t="s">
        <v>4899</v>
      </c>
      <c r="AH1151" s="2">
        <v>45917</v>
      </c>
      <c r="AI1151" t="s">
        <v>4902</v>
      </c>
      <c r="AJ1151" t="s">
        <v>4903</v>
      </c>
      <c r="AK1151" t="s">
        <v>4903</v>
      </c>
      <c r="AL1151" t="s">
        <v>4904</v>
      </c>
      <c r="AM1151" t="s">
        <v>2681</v>
      </c>
      <c r="AN1151" s="2">
        <v>45966</v>
      </c>
      <c r="AO1151" t="s">
        <v>6055</v>
      </c>
      <c r="AP1151" t="s">
        <v>4831</v>
      </c>
      <c r="AQ1151" t="s">
        <v>2733</v>
      </c>
      <c r="AR1151" t="s">
        <v>2686</v>
      </c>
      <c r="AS1151" t="s">
        <v>6253</v>
      </c>
      <c r="AT1151" t="s">
        <v>2686</v>
      </c>
      <c r="AV1151" t="s">
        <v>2686</v>
      </c>
      <c r="AW1151" s="2">
        <v>45917</v>
      </c>
      <c r="AX1151">
        <v>2</v>
      </c>
      <c r="AY1151">
        <v>22</v>
      </c>
      <c r="AZ1151" t="s">
        <v>6276</v>
      </c>
      <c r="BA1151" s="2">
        <v>45883</v>
      </c>
      <c r="BB1151" t="s">
        <v>6285</v>
      </c>
      <c r="BD1151" t="s">
        <v>2733</v>
      </c>
      <c r="BE1151">
        <v>8</v>
      </c>
      <c r="BF1151" t="s">
        <v>6285</v>
      </c>
      <c r="BG1151" t="s">
        <v>2694</v>
      </c>
      <c r="BH1151" t="s">
        <v>2686</v>
      </c>
      <c r="BI1151">
        <v>0</v>
      </c>
      <c r="BJ1151">
        <v>0</v>
      </c>
      <c r="BK1151">
        <v>0</v>
      </c>
      <c r="BL1151">
        <v>8</v>
      </c>
      <c r="BM1151">
        <v>14</v>
      </c>
      <c r="BN1151">
        <v>8</v>
      </c>
      <c r="BO1151">
        <v>0</v>
      </c>
      <c r="BP1151">
        <v>0</v>
      </c>
      <c r="BQ1151">
        <v>0</v>
      </c>
      <c r="BR1151">
        <v>0</v>
      </c>
      <c r="BS1151">
        <v>0</v>
      </c>
      <c r="BT1151">
        <v>0</v>
      </c>
      <c r="BU1151">
        <v>8</v>
      </c>
      <c r="BV1151" s="2">
        <v>45917</v>
      </c>
      <c r="BW1151" s="2">
        <v>45966</v>
      </c>
      <c r="BX1151" s="5">
        <f t="shared" si="17"/>
        <v>49</v>
      </c>
      <c r="BY1151">
        <v>2</v>
      </c>
      <c r="BZ1151" t="s">
        <v>2733</v>
      </c>
      <c r="CA1151" t="s">
        <v>2733</v>
      </c>
      <c r="CB1151" t="s">
        <v>6291</v>
      </c>
      <c r="CC1151" t="s">
        <v>2681</v>
      </c>
      <c r="CD1151" t="s">
        <v>2681</v>
      </c>
      <c r="CE1151">
        <v>0</v>
      </c>
      <c r="CF1151">
        <v>0</v>
      </c>
      <c r="CG1151" t="s">
        <v>2681</v>
      </c>
      <c r="CH1151" t="s">
        <v>2681</v>
      </c>
      <c r="CI1151" t="s">
        <v>2681</v>
      </c>
    </row>
    <row r="1152" spans="1:87" x14ac:dyDescent="0.3">
      <c r="A1152" t="s">
        <v>1236</v>
      </c>
      <c r="B1152" t="s">
        <v>2533</v>
      </c>
      <c r="C1152" t="s">
        <v>2681</v>
      </c>
      <c r="D1152" t="s">
        <v>2682</v>
      </c>
      <c r="E1152" s="2">
        <v>45206</v>
      </c>
      <c r="F1152" t="s">
        <v>2684</v>
      </c>
      <c r="G1152">
        <v>12</v>
      </c>
      <c r="H1152" t="s">
        <v>2694</v>
      </c>
      <c r="I1152" t="s">
        <v>2694</v>
      </c>
      <c r="J1152" t="s">
        <v>2686</v>
      </c>
      <c r="K1152" t="s">
        <v>2686</v>
      </c>
      <c r="L1152" t="s">
        <v>2694</v>
      </c>
      <c r="M1152">
        <v>12</v>
      </c>
      <c r="N1152" t="s">
        <v>2706</v>
      </c>
      <c r="O1152" t="s">
        <v>2715</v>
      </c>
      <c r="P1152" t="s">
        <v>2729</v>
      </c>
      <c r="R1152">
        <v>0</v>
      </c>
      <c r="S1152" t="s">
        <v>2733</v>
      </c>
      <c r="T1152" t="b">
        <v>0</v>
      </c>
      <c r="U1152" t="s">
        <v>2686</v>
      </c>
      <c r="V1152" t="s">
        <v>3328</v>
      </c>
      <c r="W1152" s="2">
        <v>46052.668414351851</v>
      </c>
      <c r="X1152" s="3" t="s">
        <v>4545</v>
      </c>
      <c r="Y1152" s="2">
        <v>46057</v>
      </c>
      <c r="Z1152" t="s">
        <v>4698</v>
      </c>
      <c r="AA1152" t="s">
        <v>2681</v>
      </c>
      <c r="AB1152" t="s">
        <v>2682</v>
      </c>
      <c r="AC1152" t="s">
        <v>2681</v>
      </c>
      <c r="AD1152" t="s">
        <v>2686</v>
      </c>
      <c r="AE1152" t="s">
        <v>2686</v>
      </c>
      <c r="AF1152" t="s">
        <v>2686</v>
      </c>
      <c r="AG1152" t="s">
        <v>2686</v>
      </c>
      <c r="AH1152" s="2">
        <v>46057</v>
      </c>
      <c r="AI1152" t="s">
        <v>4902</v>
      </c>
      <c r="AJ1152" t="s">
        <v>2686</v>
      </c>
      <c r="AK1152" t="s">
        <v>4902</v>
      </c>
      <c r="AL1152" t="s">
        <v>4904</v>
      </c>
      <c r="AM1152" t="s">
        <v>2681</v>
      </c>
      <c r="AN1152" s="2">
        <v>46057</v>
      </c>
      <c r="AO1152" t="s">
        <v>6056</v>
      </c>
      <c r="AP1152" t="s">
        <v>4698</v>
      </c>
      <c r="AQ1152" t="s">
        <v>2681</v>
      </c>
      <c r="AR1152" t="s">
        <v>2686</v>
      </c>
      <c r="AS1152" t="s">
        <v>6264</v>
      </c>
      <c r="AT1152" t="s">
        <v>2686</v>
      </c>
      <c r="AU1152" s="2">
        <v>46052</v>
      </c>
      <c r="AV1152" t="s">
        <v>2686</v>
      </c>
      <c r="AW1152" s="2">
        <v>46057</v>
      </c>
      <c r="AX1152">
        <v>2</v>
      </c>
      <c r="AY1152">
        <v>28</v>
      </c>
      <c r="AZ1152" t="s">
        <v>6275</v>
      </c>
      <c r="BA1152" s="2">
        <v>46050</v>
      </c>
      <c r="BB1152" t="s">
        <v>6264</v>
      </c>
      <c r="BC1152">
        <v>2</v>
      </c>
      <c r="BD1152" t="s">
        <v>2733</v>
      </c>
      <c r="BE1152">
        <v>1</v>
      </c>
      <c r="BF1152" t="s">
        <v>6264</v>
      </c>
      <c r="BG1152" t="s">
        <v>2694</v>
      </c>
      <c r="BH1152" t="s">
        <v>2686</v>
      </c>
      <c r="BI1152">
        <v>0</v>
      </c>
      <c r="BJ1152">
        <v>0</v>
      </c>
      <c r="BK1152">
        <v>0</v>
      </c>
      <c r="BL1152">
        <v>1</v>
      </c>
      <c r="BM1152">
        <v>14</v>
      </c>
      <c r="BN1152">
        <v>1</v>
      </c>
      <c r="BO1152">
        <v>0</v>
      </c>
      <c r="BP1152">
        <v>0</v>
      </c>
      <c r="BQ1152">
        <v>0</v>
      </c>
      <c r="BR1152">
        <v>0</v>
      </c>
      <c r="BS1152">
        <v>0</v>
      </c>
      <c r="BT1152">
        <v>0</v>
      </c>
      <c r="BU1152">
        <v>1</v>
      </c>
      <c r="BV1152" s="2">
        <v>46057</v>
      </c>
      <c r="BW1152" s="2">
        <v>46057</v>
      </c>
      <c r="BX1152" s="5">
        <f t="shared" si="17"/>
        <v>0</v>
      </c>
      <c r="BY1152">
        <v>2</v>
      </c>
      <c r="BZ1152" t="s">
        <v>2733</v>
      </c>
      <c r="CA1152" t="s">
        <v>2733</v>
      </c>
      <c r="CB1152" t="s">
        <v>6291</v>
      </c>
      <c r="CC1152" t="s">
        <v>2681</v>
      </c>
      <c r="CD1152" t="s">
        <v>2681</v>
      </c>
      <c r="CE1152">
        <v>7</v>
      </c>
      <c r="CF1152">
        <v>7</v>
      </c>
      <c r="CG1152" t="s">
        <v>2733</v>
      </c>
      <c r="CH1152" t="s">
        <v>2681</v>
      </c>
      <c r="CI1152" t="s">
        <v>2681</v>
      </c>
    </row>
    <row r="1153" spans="1:87" x14ac:dyDescent="0.3">
      <c r="A1153" t="s">
        <v>1237</v>
      </c>
      <c r="B1153" t="s">
        <v>2534</v>
      </c>
      <c r="C1153" t="s">
        <v>2681</v>
      </c>
      <c r="D1153" t="s">
        <v>2682</v>
      </c>
      <c r="E1153" s="2">
        <v>45541</v>
      </c>
      <c r="F1153" t="s">
        <v>2684</v>
      </c>
      <c r="G1153">
        <v>12.5</v>
      </c>
      <c r="H1153" t="s">
        <v>2687</v>
      </c>
      <c r="I1153" t="s">
        <v>2694</v>
      </c>
      <c r="J1153" t="s">
        <v>2686</v>
      </c>
      <c r="K1153" t="s">
        <v>2686</v>
      </c>
      <c r="L1153" t="s">
        <v>2687</v>
      </c>
      <c r="M1153">
        <v>12</v>
      </c>
      <c r="N1153" t="s">
        <v>2706</v>
      </c>
      <c r="O1153" t="s">
        <v>2711</v>
      </c>
      <c r="P1153" t="s">
        <v>2729</v>
      </c>
      <c r="Q1153" s="2">
        <v>45960</v>
      </c>
      <c r="R1153">
        <v>1</v>
      </c>
      <c r="S1153" t="s">
        <v>2681</v>
      </c>
      <c r="T1153" t="b">
        <v>0</v>
      </c>
      <c r="U1153" t="s">
        <v>2686</v>
      </c>
      <c r="V1153" t="s">
        <v>3329</v>
      </c>
      <c r="W1153" s="2">
        <v>45957.136574074073</v>
      </c>
      <c r="X1153" s="3" t="s">
        <v>4546</v>
      </c>
      <c r="Y1153" s="2">
        <v>45960</v>
      </c>
      <c r="Z1153" t="s">
        <v>4745</v>
      </c>
      <c r="AA1153" t="s">
        <v>2681</v>
      </c>
      <c r="AB1153" t="s">
        <v>2682</v>
      </c>
      <c r="AC1153" t="s">
        <v>2681</v>
      </c>
      <c r="AD1153" t="s">
        <v>2686</v>
      </c>
      <c r="AE1153" t="s">
        <v>2686</v>
      </c>
      <c r="AF1153" t="s">
        <v>2686</v>
      </c>
      <c r="AG1153" t="s">
        <v>2686</v>
      </c>
      <c r="AH1153" s="2">
        <v>45960</v>
      </c>
      <c r="AI1153" t="s">
        <v>4902</v>
      </c>
      <c r="AJ1153" t="s">
        <v>2686</v>
      </c>
      <c r="AK1153" t="s">
        <v>4902</v>
      </c>
      <c r="AL1153" t="s">
        <v>4904</v>
      </c>
      <c r="AM1153" t="s">
        <v>2681</v>
      </c>
      <c r="AN1153" s="2">
        <v>46009</v>
      </c>
      <c r="AO1153" t="s">
        <v>6057</v>
      </c>
      <c r="AP1153" t="s">
        <v>6213</v>
      </c>
      <c r="AQ1153" t="s">
        <v>2733</v>
      </c>
      <c r="AR1153" t="s">
        <v>2686</v>
      </c>
      <c r="AS1153" t="s">
        <v>6256</v>
      </c>
      <c r="AT1153" t="s">
        <v>2686</v>
      </c>
      <c r="AV1153" t="s">
        <v>2686</v>
      </c>
      <c r="AW1153" s="2">
        <v>45960</v>
      </c>
      <c r="AX1153">
        <v>1</v>
      </c>
      <c r="AY1153">
        <v>17</v>
      </c>
      <c r="AZ1153" t="s">
        <v>6276</v>
      </c>
      <c r="BA1153" s="2">
        <v>45951</v>
      </c>
      <c r="BB1153" t="s">
        <v>6256</v>
      </c>
      <c r="BC1153">
        <v>2</v>
      </c>
      <c r="BD1153" t="s">
        <v>2733</v>
      </c>
      <c r="BE1153">
        <v>8</v>
      </c>
      <c r="BF1153" t="s">
        <v>6256</v>
      </c>
      <c r="BG1153" t="s">
        <v>2694</v>
      </c>
      <c r="BH1153" t="s">
        <v>2686</v>
      </c>
      <c r="BI1153">
        <v>0</v>
      </c>
      <c r="BJ1153">
        <v>0</v>
      </c>
      <c r="BK1153">
        <v>0</v>
      </c>
      <c r="BL1153">
        <v>8</v>
      </c>
      <c r="BM1153">
        <v>14</v>
      </c>
      <c r="BN1153">
        <v>7</v>
      </c>
      <c r="BO1153">
        <v>1</v>
      </c>
      <c r="BP1153">
        <v>0</v>
      </c>
      <c r="BQ1153">
        <v>0</v>
      </c>
      <c r="BR1153">
        <v>0</v>
      </c>
      <c r="BS1153">
        <v>0</v>
      </c>
      <c r="BT1153">
        <v>1</v>
      </c>
      <c r="BU1153">
        <v>7</v>
      </c>
      <c r="BV1153" s="2">
        <v>45960</v>
      </c>
      <c r="BW1153" s="2">
        <v>46009</v>
      </c>
      <c r="BX1153" s="5">
        <f t="shared" si="17"/>
        <v>49</v>
      </c>
      <c r="BY1153">
        <v>2</v>
      </c>
      <c r="BZ1153" t="s">
        <v>2733</v>
      </c>
      <c r="CA1153" t="s">
        <v>2681</v>
      </c>
      <c r="CB1153" t="s">
        <v>6291</v>
      </c>
      <c r="CC1153" t="s">
        <v>2681</v>
      </c>
      <c r="CD1153" t="s">
        <v>2681</v>
      </c>
      <c r="CE1153">
        <v>0</v>
      </c>
      <c r="CF1153">
        <v>1</v>
      </c>
      <c r="CG1153" t="s">
        <v>2733</v>
      </c>
      <c r="CH1153" t="s">
        <v>2681</v>
      </c>
      <c r="CI1153" t="s">
        <v>2733</v>
      </c>
    </row>
    <row r="1154" spans="1:87" x14ac:dyDescent="0.3">
      <c r="A1154" t="s">
        <v>1238</v>
      </c>
      <c r="B1154" t="s">
        <v>2535</v>
      </c>
      <c r="C1154" t="s">
        <v>2681</v>
      </c>
      <c r="D1154" t="s">
        <v>2682</v>
      </c>
      <c r="E1154" s="2">
        <v>45212</v>
      </c>
      <c r="F1154" t="s">
        <v>2685</v>
      </c>
      <c r="G1154">
        <v>12.7</v>
      </c>
      <c r="H1154" t="s">
        <v>2697</v>
      </c>
      <c r="I1154" t="s">
        <v>2694</v>
      </c>
      <c r="J1154" t="s">
        <v>2686</v>
      </c>
      <c r="K1154" t="s">
        <v>2686</v>
      </c>
      <c r="L1154" t="s">
        <v>2697</v>
      </c>
      <c r="M1154">
        <v>11.8</v>
      </c>
      <c r="N1154" t="s">
        <v>2707</v>
      </c>
      <c r="O1154" t="s">
        <v>2726</v>
      </c>
      <c r="P1154" t="s">
        <v>2730</v>
      </c>
      <c r="R1154">
        <v>0</v>
      </c>
      <c r="S1154" t="s">
        <v>2733</v>
      </c>
      <c r="T1154" t="b">
        <v>0</v>
      </c>
      <c r="U1154" t="s">
        <v>2686</v>
      </c>
      <c r="V1154" t="s">
        <v>2871</v>
      </c>
      <c r="W1154" s="2">
        <v>45708.509780092587</v>
      </c>
      <c r="X1154" s="3" t="s">
        <v>4547</v>
      </c>
      <c r="Z1154" t="s">
        <v>2686</v>
      </c>
      <c r="AA1154" t="s">
        <v>2686</v>
      </c>
      <c r="AB1154" t="s">
        <v>2686</v>
      </c>
      <c r="AC1154" t="s">
        <v>2686</v>
      </c>
      <c r="AD1154" t="s">
        <v>2686</v>
      </c>
      <c r="AE1154" t="s">
        <v>2686</v>
      </c>
      <c r="AF1154" t="s">
        <v>2686</v>
      </c>
      <c r="AG1154" t="s">
        <v>2686</v>
      </c>
      <c r="AH1154" s="2">
        <v>45748</v>
      </c>
      <c r="AI1154" t="s">
        <v>2686</v>
      </c>
      <c r="AJ1154" t="s">
        <v>2686</v>
      </c>
      <c r="AK1154" t="s">
        <v>2686</v>
      </c>
      <c r="AL1154" t="s">
        <v>4904</v>
      </c>
      <c r="AM1154" t="s">
        <v>2681</v>
      </c>
      <c r="AN1154" s="2">
        <v>45764</v>
      </c>
      <c r="AO1154" t="s">
        <v>6058</v>
      </c>
      <c r="AP1154" t="s">
        <v>2686</v>
      </c>
      <c r="AQ1154" t="s">
        <v>2733</v>
      </c>
      <c r="AR1154" t="s">
        <v>2686</v>
      </c>
      <c r="AS1154" t="s">
        <v>6253</v>
      </c>
      <c r="AT1154" t="s">
        <v>2686</v>
      </c>
      <c r="AV1154" t="s">
        <v>2686</v>
      </c>
      <c r="AW1154" s="2">
        <v>45748</v>
      </c>
      <c r="AX1154">
        <v>2</v>
      </c>
      <c r="AY1154">
        <v>28</v>
      </c>
      <c r="AZ1154" t="s">
        <v>6275</v>
      </c>
      <c r="BA1154" s="2">
        <v>45707</v>
      </c>
      <c r="BB1154" t="s">
        <v>6286</v>
      </c>
      <c r="BC1154">
        <v>6</v>
      </c>
      <c r="BD1154" t="s">
        <v>2733</v>
      </c>
      <c r="BE1154">
        <v>4</v>
      </c>
      <c r="BF1154" t="s">
        <v>6286</v>
      </c>
      <c r="BG1154" t="s">
        <v>2694</v>
      </c>
      <c r="BH1154" t="s">
        <v>2686</v>
      </c>
      <c r="BI1154">
        <v>0</v>
      </c>
      <c r="BJ1154">
        <v>0</v>
      </c>
      <c r="BK1154">
        <v>0</v>
      </c>
      <c r="BL1154">
        <v>4</v>
      </c>
      <c r="BM1154">
        <v>0</v>
      </c>
      <c r="BN1154">
        <v>4</v>
      </c>
      <c r="BO1154">
        <v>0</v>
      </c>
      <c r="BP1154">
        <v>0</v>
      </c>
      <c r="BQ1154">
        <v>0</v>
      </c>
      <c r="BR1154">
        <v>0</v>
      </c>
      <c r="BS1154">
        <v>0</v>
      </c>
      <c r="BT1154">
        <v>2</v>
      </c>
      <c r="BU1154">
        <v>2</v>
      </c>
      <c r="BV1154" s="2">
        <v>45748</v>
      </c>
      <c r="BW1154" s="2">
        <v>45771</v>
      </c>
      <c r="BX1154" s="5">
        <f t="shared" si="17"/>
        <v>23</v>
      </c>
      <c r="BY1154">
        <v>6</v>
      </c>
      <c r="BZ1154" t="s">
        <v>2733</v>
      </c>
      <c r="CA1154" t="s">
        <v>2733</v>
      </c>
      <c r="CB1154" t="s">
        <v>6291</v>
      </c>
      <c r="CC1154" t="s">
        <v>2681</v>
      </c>
      <c r="CD1154" t="s">
        <v>2681</v>
      </c>
      <c r="CE1154">
        <v>4</v>
      </c>
      <c r="CF1154">
        <v>6</v>
      </c>
      <c r="CG1154" t="s">
        <v>2733</v>
      </c>
      <c r="CH1154" t="s">
        <v>2681</v>
      </c>
      <c r="CI1154" t="s">
        <v>2681</v>
      </c>
    </row>
    <row r="1155" spans="1:87" x14ac:dyDescent="0.3">
      <c r="A1155" t="s">
        <v>1239</v>
      </c>
      <c r="B1155" t="s">
        <v>2536</v>
      </c>
      <c r="C1155" t="s">
        <v>2681</v>
      </c>
      <c r="D1155" t="s">
        <v>2682</v>
      </c>
      <c r="E1155" s="2">
        <v>45684</v>
      </c>
      <c r="F1155" t="s">
        <v>2685</v>
      </c>
      <c r="G1155">
        <v>12.7</v>
      </c>
      <c r="H1155" t="s">
        <v>2687</v>
      </c>
      <c r="I1155" t="s">
        <v>2694</v>
      </c>
      <c r="J1155" t="s">
        <v>2686</v>
      </c>
      <c r="K1155" t="s">
        <v>2686</v>
      </c>
      <c r="L1155" t="s">
        <v>2687</v>
      </c>
      <c r="M1155">
        <v>12</v>
      </c>
      <c r="N1155" t="s">
        <v>2706</v>
      </c>
      <c r="O1155" t="s">
        <v>2711</v>
      </c>
      <c r="P1155" t="s">
        <v>2729</v>
      </c>
      <c r="Q1155" s="2">
        <v>45950</v>
      </c>
      <c r="R1155">
        <v>1</v>
      </c>
      <c r="S1155" t="s">
        <v>2681</v>
      </c>
      <c r="T1155" t="b">
        <v>0</v>
      </c>
      <c r="U1155" t="s">
        <v>2686</v>
      </c>
      <c r="V1155" t="s">
        <v>3330</v>
      </c>
      <c r="W1155" s="2">
        <v>45940.781354166669</v>
      </c>
      <c r="X1155" s="3" t="s">
        <v>4548</v>
      </c>
      <c r="Y1155" s="2">
        <v>45950</v>
      </c>
      <c r="Z1155" t="s">
        <v>4726</v>
      </c>
      <c r="AA1155" t="s">
        <v>2681</v>
      </c>
      <c r="AB1155" t="s">
        <v>2682</v>
      </c>
      <c r="AC1155" t="s">
        <v>2681</v>
      </c>
      <c r="AD1155" t="s">
        <v>2686</v>
      </c>
      <c r="AE1155" t="s">
        <v>2686</v>
      </c>
      <c r="AF1155" t="s">
        <v>2686</v>
      </c>
      <c r="AG1155" t="s">
        <v>2686</v>
      </c>
      <c r="AH1155" s="2">
        <v>45950</v>
      </c>
      <c r="AI1155" t="s">
        <v>4902</v>
      </c>
      <c r="AJ1155" t="s">
        <v>4902</v>
      </c>
      <c r="AK1155" t="s">
        <v>4903</v>
      </c>
      <c r="AL1155" t="s">
        <v>4904</v>
      </c>
      <c r="AM1155" t="s">
        <v>2681</v>
      </c>
      <c r="AN1155" s="2">
        <v>45999</v>
      </c>
      <c r="AO1155" t="s">
        <v>6059</v>
      </c>
      <c r="AP1155" t="s">
        <v>6206</v>
      </c>
      <c r="AQ1155" t="s">
        <v>2733</v>
      </c>
      <c r="AR1155" t="s">
        <v>2686</v>
      </c>
      <c r="AS1155" t="s">
        <v>6256</v>
      </c>
      <c r="AT1155" t="s">
        <v>2686</v>
      </c>
      <c r="AV1155" t="s">
        <v>2686</v>
      </c>
      <c r="AW1155" s="2">
        <v>45950</v>
      </c>
      <c r="AX1155">
        <v>1</v>
      </c>
      <c r="AY1155">
        <v>12</v>
      </c>
      <c r="AZ1155" t="s">
        <v>6276</v>
      </c>
      <c r="BA1155" s="2">
        <v>45939</v>
      </c>
      <c r="BB1155" t="s">
        <v>6256</v>
      </c>
      <c r="BC1155">
        <v>2</v>
      </c>
      <c r="BD1155" t="s">
        <v>2733</v>
      </c>
      <c r="BE1155">
        <v>8</v>
      </c>
      <c r="BF1155" t="s">
        <v>6256</v>
      </c>
      <c r="BG1155" t="s">
        <v>2694</v>
      </c>
      <c r="BH1155" t="s">
        <v>2686</v>
      </c>
      <c r="BI1155">
        <v>0</v>
      </c>
      <c r="BJ1155">
        <v>0</v>
      </c>
      <c r="BK1155">
        <v>0</v>
      </c>
      <c r="BL1155">
        <v>8</v>
      </c>
      <c r="BM1155">
        <v>14</v>
      </c>
      <c r="BN1155">
        <v>7</v>
      </c>
      <c r="BO1155">
        <v>1</v>
      </c>
      <c r="BP1155">
        <v>0</v>
      </c>
      <c r="BQ1155">
        <v>0</v>
      </c>
      <c r="BR1155">
        <v>0</v>
      </c>
      <c r="BS1155">
        <v>0</v>
      </c>
      <c r="BT1155">
        <v>1</v>
      </c>
      <c r="BU1155">
        <v>7</v>
      </c>
      <c r="BV1155" s="2">
        <v>45950</v>
      </c>
      <c r="BW1155" s="2">
        <v>45999</v>
      </c>
      <c r="BX1155" s="5">
        <f t="shared" ref="BX1155:BX1218" si="18">BW1155-BV1155</f>
        <v>49</v>
      </c>
      <c r="BY1155">
        <v>2</v>
      </c>
      <c r="BZ1155" t="s">
        <v>2733</v>
      </c>
      <c r="CA1155" t="s">
        <v>2681</v>
      </c>
      <c r="CB1155" t="s">
        <v>6291</v>
      </c>
      <c r="CC1155" t="s">
        <v>2681</v>
      </c>
      <c r="CD1155" t="s">
        <v>2681</v>
      </c>
      <c r="CE1155">
        <v>0</v>
      </c>
      <c r="CF1155">
        <v>1</v>
      </c>
      <c r="CG1155" t="s">
        <v>2733</v>
      </c>
      <c r="CH1155" t="s">
        <v>2681</v>
      </c>
      <c r="CI1155" t="s">
        <v>2733</v>
      </c>
    </row>
    <row r="1156" spans="1:87" x14ac:dyDescent="0.3">
      <c r="A1156" t="s">
        <v>1240</v>
      </c>
      <c r="B1156" t="s">
        <v>2537</v>
      </c>
      <c r="C1156" t="s">
        <v>2681</v>
      </c>
      <c r="D1156" t="s">
        <v>2682</v>
      </c>
      <c r="E1156" s="2">
        <v>45606</v>
      </c>
      <c r="F1156" t="s">
        <v>2684</v>
      </c>
      <c r="G1156">
        <v>12</v>
      </c>
      <c r="H1156" t="s">
        <v>2693</v>
      </c>
      <c r="I1156" t="s">
        <v>2694</v>
      </c>
      <c r="J1156" t="s">
        <v>2686</v>
      </c>
      <c r="K1156" t="s">
        <v>2686</v>
      </c>
      <c r="L1156" t="s">
        <v>2693</v>
      </c>
      <c r="M1156">
        <v>12.3</v>
      </c>
      <c r="N1156" t="s">
        <v>2707</v>
      </c>
      <c r="O1156" t="s">
        <v>2712</v>
      </c>
      <c r="P1156" t="s">
        <v>2730</v>
      </c>
      <c r="Q1156" s="2">
        <v>45990</v>
      </c>
      <c r="R1156">
        <v>1</v>
      </c>
      <c r="S1156" t="s">
        <v>2681</v>
      </c>
      <c r="T1156" t="b">
        <v>0</v>
      </c>
      <c r="U1156" t="s">
        <v>2686</v>
      </c>
      <c r="V1156" t="s">
        <v>3321</v>
      </c>
      <c r="W1156" s="2">
        <v>45961.900370370371</v>
      </c>
      <c r="X1156" s="3" t="s">
        <v>4549</v>
      </c>
      <c r="Y1156" s="2">
        <v>45960</v>
      </c>
      <c r="Z1156" t="s">
        <v>4745</v>
      </c>
      <c r="AA1156" t="s">
        <v>2681</v>
      </c>
      <c r="AB1156" t="s">
        <v>2682</v>
      </c>
      <c r="AC1156" t="s">
        <v>2681</v>
      </c>
      <c r="AD1156" t="s">
        <v>2733</v>
      </c>
      <c r="AE1156" t="s">
        <v>2686</v>
      </c>
      <c r="AF1156" t="s">
        <v>2686</v>
      </c>
      <c r="AG1156" t="s">
        <v>2686</v>
      </c>
      <c r="AH1156" s="2">
        <v>45960</v>
      </c>
      <c r="AI1156" t="s">
        <v>4902</v>
      </c>
      <c r="AJ1156" t="s">
        <v>4902</v>
      </c>
      <c r="AK1156" t="s">
        <v>4903</v>
      </c>
      <c r="AL1156" t="s">
        <v>4905</v>
      </c>
      <c r="AM1156" t="s">
        <v>2681</v>
      </c>
      <c r="AN1156" s="2">
        <v>45968</v>
      </c>
      <c r="AO1156" t="s">
        <v>6060</v>
      </c>
      <c r="AP1156" t="s">
        <v>4775</v>
      </c>
      <c r="AQ1156" t="s">
        <v>2681</v>
      </c>
      <c r="AR1156" t="s">
        <v>2686</v>
      </c>
      <c r="AS1156" t="s">
        <v>6253</v>
      </c>
      <c r="AT1156" t="s">
        <v>2686</v>
      </c>
      <c r="AV1156" t="s">
        <v>2686</v>
      </c>
      <c r="AW1156" s="2">
        <v>45960</v>
      </c>
      <c r="AX1156">
        <v>1</v>
      </c>
      <c r="AY1156">
        <v>15</v>
      </c>
      <c r="AZ1156" t="s">
        <v>6276</v>
      </c>
      <c r="BA1156" s="2">
        <v>45960</v>
      </c>
      <c r="BB1156" t="s">
        <v>6254</v>
      </c>
      <c r="BC1156">
        <v>2</v>
      </c>
      <c r="BD1156" t="s">
        <v>2733</v>
      </c>
      <c r="BE1156">
        <v>2</v>
      </c>
      <c r="BF1156" t="s">
        <v>6254</v>
      </c>
      <c r="BG1156" t="s">
        <v>2694</v>
      </c>
      <c r="BH1156" t="s">
        <v>2686</v>
      </c>
      <c r="BI1156">
        <v>0</v>
      </c>
      <c r="BJ1156">
        <v>0</v>
      </c>
      <c r="BK1156">
        <v>0</v>
      </c>
      <c r="BL1156">
        <v>2</v>
      </c>
      <c r="BM1156">
        <v>14</v>
      </c>
      <c r="BN1156">
        <v>2</v>
      </c>
      <c r="BO1156">
        <v>0</v>
      </c>
      <c r="BP1156">
        <v>0</v>
      </c>
      <c r="BQ1156">
        <v>0</v>
      </c>
      <c r="BR1156">
        <v>0</v>
      </c>
      <c r="BS1156">
        <v>0</v>
      </c>
      <c r="BT1156">
        <v>0</v>
      </c>
      <c r="BU1156">
        <v>2</v>
      </c>
      <c r="BV1156" s="2">
        <v>45960</v>
      </c>
      <c r="BW1156" s="2">
        <v>45968</v>
      </c>
      <c r="BX1156" s="5">
        <f t="shared" si="18"/>
        <v>8</v>
      </c>
      <c r="BY1156">
        <v>2</v>
      </c>
      <c r="BZ1156" t="s">
        <v>2733</v>
      </c>
      <c r="CA1156" t="s">
        <v>2733</v>
      </c>
      <c r="CB1156" t="s">
        <v>6291</v>
      </c>
      <c r="CC1156" t="s">
        <v>2681</v>
      </c>
      <c r="CD1156" t="s">
        <v>2681</v>
      </c>
      <c r="CE1156">
        <v>6</v>
      </c>
      <c r="CF1156">
        <v>6</v>
      </c>
      <c r="CG1156" t="s">
        <v>2733</v>
      </c>
      <c r="CH1156" t="s">
        <v>2681</v>
      </c>
      <c r="CI1156" t="s">
        <v>2681</v>
      </c>
    </row>
    <row r="1157" spans="1:87" x14ac:dyDescent="0.3">
      <c r="A1157" t="s">
        <v>1241</v>
      </c>
      <c r="B1157" t="s">
        <v>2538</v>
      </c>
      <c r="C1157" t="s">
        <v>2681</v>
      </c>
      <c r="D1157" t="s">
        <v>2682</v>
      </c>
      <c r="E1157" s="2">
        <v>45480</v>
      </c>
      <c r="F1157" t="s">
        <v>2684</v>
      </c>
      <c r="G1157">
        <v>12.6</v>
      </c>
      <c r="H1157" t="s">
        <v>2690</v>
      </c>
      <c r="I1157" t="s">
        <v>2694</v>
      </c>
      <c r="J1157" t="s">
        <v>2686</v>
      </c>
      <c r="K1157" t="s">
        <v>2686</v>
      </c>
      <c r="L1157" t="s">
        <v>2690</v>
      </c>
      <c r="M1157">
        <v>12</v>
      </c>
      <c r="N1157" t="s">
        <v>2706</v>
      </c>
      <c r="O1157" t="s">
        <v>2710</v>
      </c>
      <c r="P1157" t="s">
        <v>2729</v>
      </c>
      <c r="Q1157" s="2">
        <v>45831</v>
      </c>
      <c r="R1157">
        <v>4</v>
      </c>
      <c r="S1157" t="s">
        <v>2681</v>
      </c>
      <c r="T1157" t="b">
        <v>0</v>
      </c>
      <c r="U1157" t="s">
        <v>2686</v>
      </c>
      <c r="V1157" t="s">
        <v>3331</v>
      </c>
      <c r="W1157" s="2">
        <v>45805.975717592592</v>
      </c>
      <c r="X1157" s="3" t="s">
        <v>4550</v>
      </c>
      <c r="Y1157" s="2">
        <v>45797</v>
      </c>
      <c r="Z1157" t="s">
        <v>4855</v>
      </c>
      <c r="AA1157" t="s">
        <v>2681</v>
      </c>
      <c r="AB1157" t="s">
        <v>2682</v>
      </c>
      <c r="AC1157" t="s">
        <v>2681</v>
      </c>
      <c r="AD1157" t="s">
        <v>2733</v>
      </c>
      <c r="AE1157" t="s">
        <v>2686</v>
      </c>
      <c r="AF1157" t="s">
        <v>4861</v>
      </c>
      <c r="AG1157" t="s">
        <v>4901</v>
      </c>
      <c r="AH1157" s="2">
        <v>45797</v>
      </c>
      <c r="AI1157" t="s">
        <v>2686</v>
      </c>
      <c r="AJ1157" t="s">
        <v>2686</v>
      </c>
      <c r="AK1157" t="s">
        <v>2686</v>
      </c>
      <c r="AL1157" t="s">
        <v>4904</v>
      </c>
      <c r="AM1157" t="s">
        <v>2681</v>
      </c>
      <c r="AN1157" s="2">
        <v>45842</v>
      </c>
      <c r="AO1157" t="s">
        <v>6061</v>
      </c>
      <c r="AP1157" t="s">
        <v>4738</v>
      </c>
      <c r="AQ1157" t="s">
        <v>2733</v>
      </c>
      <c r="AR1157" t="s">
        <v>2686</v>
      </c>
      <c r="AS1157" t="s">
        <v>6258</v>
      </c>
      <c r="AT1157" t="s">
        <v>2686</v>
      </c>
      <c r="AV1157" t="s">
        <v>2686</v>
      </c>
      <c r="AW1157" s="2">
        <v>45797</v>
      </c>
      <c r="AX1157">
        <v>2</v>
      </c>
      <c r="AY1157">
        <v>19</v>
      </c>
      <c r="AZ1157" t="s">
        <v>6276</v>
      </c>
      <c r="BA1157" s="2">
        <v>45789</v>
      </c>
      <c r="BB1157" t="s">
        <v>6258</v>
      </c>
      <c r="BC1157">
        <v>2</v>
      </c>
      <c r="BD1157" t="s">
        <v>2733</v>
      </c>
      <c r="BE1157">
        <v>10</v>
      </c>
      <c r="BF1157" t="s">
        <v>6258</v>
      </c>
      <c r="BG1157" t="s">
        <v>2694</v>
      </c>
      <c r="BH1157" t="s">
        <v>2686</v>
      </c>
      <c r="BI1157">
        <v>0</v>
      </c>
      <c r="BJ1157">
        <v>0</v>
      </c>
      <c r="BK1157">
        <v>0</v>
      </c>
      <c r="BL1157">
        <v>10</v>
      </c>
      <c r="BM1157">
        <v>14</v>
      </c>
      <c r="BN1157">
        <v>7</v>
      </c>
      <c r="BO1157">
        <v>1</v>
      </c>
      <c r="BP1157">
        <v>2</v>
      </c>
      <c r="BQ1157">
        <v>0</v>
      </c>
      <c r="BR1157">
        <v>1</v>
      </c>
      <c r="BS1157">
        <v>0</v>
      </c>
      <c r="BT1157">
        <v>7</v>
      </c>
      <c r="BU1157">
        <v>3</v>
      </c>
      <c r="BV1157" s="2">
        <v>45797</v>
      </c>
      <c r="BW1157" s="2">
        <v>45961</v>
      </c>
      <c r="BX1157" s="5">
        <f t="shared" si="18"/>
        <v>164</v>
      </c>
      <c r="BY1157">
        <v>2</v>
      </c>
      <c r="BZ1157" t="s">
        <v>2733</v>
      </c>
      <c r="CA1157" t="s">
        <v>2681</v>
      </c>
      <c r="CB1157" t="s">
        <v>69</v>
      </c>
      <c r="CC1157" t="s">
        <v>2681</v>
      </c>
      <c r="CD1157" t="s">
        <v>2681</v>
      </c>
      <c r="CE1157">
        <v>-2</v>
      </c>
      <c r="CF1157">
        <v>5</v>
      </c>
      <c r="CG1157" t="s">
        <v>2733</v>
      </c>
      <c r="CH1157" t="s">
        <v>2681</v>
      </c>
      <c r="CI1157" t="s">
        <v>2733</v>
      </c>
    </row>
    <row r="1158" spans="1:87" x14ac:dyDescent="0.3">
      <c r="A1158" t="s">
        <v>1242</v>
      </c>
      <c r="B1158" t="s">
        <v>2539</v>
      </c>
      <c r="C1158" t="s">
        <v>2681</v>
      </c>
      <c r="D1158" t="s">
        <v>2682</v>
      </c>
      <c r="E1158" s="2">
        <v>45386</v>
      </c>
      <c r="F1158" t="s">
        <v>2684</v>
      </c>
      <c r="G1158">
        <v>12.3</v>
      </c>
      <c r="H1158" t="s">
        <v>2698</v>
      </c>
      <c r="I1158" t="s">
        <v>2694</v>
      </c>
      <c r="J1158" t="s">
        <v>2686</v>
      </c>
      <c r="K1158" t="s">
        <v>2686</v>
      </c>
      <c r="L1158" t="s">
        <v>2698</v>
      </c>
      <c r="M1158">
        <v>12.3</v>
      </c>
      <c r="N1158" t="s">
        <v>2708</v>
      </c>
      <c r="O1158" t="s">
        <v>2717</v>
      </c>
      <c r="P1158" t="s">
        <v>2731</v>
      </c>
      <c r="Q1158" s="2">
        <v>45775</v>
      </c>
      <c r="R1158">
        <v>1</v>
      </c>
      <c r="S1158" t="s">
        <v>2681</v>
      </c>
      <c r="T1158" t="b">
        <v>0</v>
      </c>
      <c r="U1158" t="s">
        <v>2686</v>
      </c>
      <c r="V1158" t="s">
        <v>2845</v>
      </c>
      <c r="W1158" s="2">
        <v>45761.761087962957</v>
      </c>
      <c r="X1158" s="3" t="s">
        <v>4551</v>
      </c>
      <c r="Z1158" t="s">
        <v>2686</v>
      </c>
      <c r="AA1158" t="s">
        <v>2686</v>
      </c>
      <c r="AB1158" t="s">
        <v>2686</v>
      </c>
      <c r="AC1158" t="s">
        <v>2686</v>
      </c>
      <c r="AD1158" t="s">
        <v>2686</v>
      </c>
      <c r="AE1158" t="s">
        <v>2686</v>
      </c>
      <c r="AF1158" t="s">
        <v>2686</v>
      </c>
      <c r="AG1158" t="s">
        <v>2686</v>
      </c>
      <c r="AH1158" s="2">
        <v>45763</v>
      </c>
      <c r="AI1158" t="s">
        <v>2686</v>
      </c>
      <c r="AJ1158" t="s">
        <v>2686</v>
      </c>
      <c r="AK1158" t="s">
        <v>2686</v>
      </c>
      <c r="AL1158" t="s">
        <v>4904</v>
      </c>
      <c r="AM1158" t="s">
        <v>2681</v>
      </c>
      <c r="AN1158" s="2">
        <v>45771</v>
      </c>
      <c r="AO1158" t="s">
        <v>6062</v>
      </c>
      <c r="AP1158" t="s">
        <v>2686</v>
      </c>
      <c r="AQ1158" t="s">
        <v>2733</v>
      </c>
      <c r="AR1158" t="s">
        <v>2686</v>
      </c>
      <c r="AS1158" t="s">
        <v>6253</v>
      </c>
      <c r="AT1158" t="s">
        <v>2686</v>
      </c>
      <c r="AV1158" t="s">
        <v>2686</v>
      </c>
      <c r="AW1158" s="2">
        <v>45763</v>
      </c>
      <c r="AX1158">
        <v>2</v>
      </c>
      <c r="AY1158">
        <v>22</v>
      </c>
      <c r="AZ1158" t="s">
        <v>6276</v>
      </c>
      <c r="BA1158" s="2">
        <v>45761</v>
      </c>
      <c r="BB1158" t="s">
        <v>6280</v>
      </c>
      <c r="BC1158">
        <v>5</v>
      </c>
      <c r="BD1158" t="s">
        <v>2733</v>
      </c>
      <c r="BE1158">
        <v>3</v>
      </c>
      <c r="BF1158" t="s">
        <v>6280</v>
      </c>
      <c r="BG1158" t="s">
        <v>2694</v>
      </c>
      <c r="BH1158" t="s">
        <v>2686</v>
      </c>
      <c r="BI1158">
        <v>0</v>
      </c>
      <c r="BJ1158">
        <v>0</v>
      </c>
      <c r="BK1158">
        <v>0</v>
      </c>
      <c r="BL1158">
        <v>3</v>
      </c>
      <c r="BM1158">
        <v>14</v>
      </c>
      <c r="BN1158">
        <v>3</v>
      </c>
      <c r="BO1158">
        <v>0</v>
      </c>
      <c r="BP1158">
        <v>0</v>
      </c>
      <c r="BQ1158">
        <v>0</v>
      </c>
      <c r="BR1158">
        <v>0</v>
      </c>
      <c r="BS1158">
        <v>0</v>
      </c>
      <c r="BT1158">
        <v>0</v>
      </c>
      <c r="BU1158">
        <v>3</v>
      </c>
      <c r="BV1158" s="2">
        <v>45763</v>
      </c>
      <c r="BW1158" s="2">
        <v>45771</v>
      </c>
      <c r="BX1158" s="5">
        <f t="shared" si="18"/>
        <v>8</v>
      </c>
      <c r="BY1158">
        <v>5</v>
      </c>
      <c r="BZ1158" t="s">
        <v>2733</v>
      </c>
      <c r="CA1158" t="s">
        <v>2733</v>
      </c>
      <c r="CB1158" t="s">
        <v>6291</v>
      </c>
      <c r="CC1158" t="s">
        <v>2681</v>
      </c>
      <c r="CD1158" t="s">
        <v>2681</v>
      </c>
      <c r="CE1158">
        <v>5</v>
      </c>
      <c r="CF1158">
        <v>5</v>
      </c>
      <c r="CG1158" t="s">
        <v>2733</v>
      </c>
      <c r="CH1158" t="s">
        <v>2681</v>
      </c>
      <c r="CI1158" t="s">
        <v>2681</v>
      </c>
    </row>
    <row r="1159" spans="1:87" x14ac:dyDescent="0.3">
      <c r="A1159" t="s">
        <v>1243</v>
      </c>
      <c r="B1159" t="s">
        <v>2540</v>
      </c>
      <c r="C1159" t="s">
        <v>2681</v>
      </c>
      <c r="D1159" t="s">
        <v>2682</v>
      </c>
      <c r="E1159" s="2">
        <v>44856</v>
      </c>
      <c r="F1159" t="s">
        <v>2685</v>
      </c>
      <c r="G1159">
        <v>13.9</v>
      </c>
      <c r="H1159" t="s">
        <v>2692</v>
      </c>
      <c r="I1159" t="s">
        <v>2694</v>
      </c>
      <c r="J1159" t="s">
        <v>2686</v>
      </c>
      <c r="K1159" t="s">
        <v>2686</v>
      </c>
      <c r="L1159" t="s">
        <v>2692</v>
      </c>
      <c r="M1159">
        <v>12.3</v>
      </c>
      <c r="N1159" t="s">
        <v>2707</v>
      </c>
      <c r="O1159" t="s">
        <v>2712</v>
      </c>
      <c r="P1159" t="s">
        <v>2730</v>
      </c>
      <c r="Q1159" s="2">
        <v>45993</v>
      </c>
      <c r="R1159">
        <v>3</v>
      </c>
      <c r="S1159" t="s">
        <v>2681</v>
      </c>
      <c r="T1159" t="b">
        <v>0</v>
      </c>
      <c r="U1159" t="s">
        <v>2686</v>
      </c>
      <c r="V1159" t="s">
        <v>3332</v>
      </c>
      <c r="W1159" s="2">
        <v>45962.069155092591</v>
      </c>
      <c r="X1159" s="3" t="s">
        <v>4552</v>
      </c>
      <c r="Y1159" s="2">
        <v>45961</v>
      </c>
      <c r="Z1159" t="s">
        <v>4738</v>
      </c>
      <c r="AA1159" t="s">
        <v>2681</v>
      </c>
      <c r="AB1159" t="s">
        <v>2682</v>
      </c>
      <c r="AC1159" t="s">
        <v>2681</v>
      </c>
      <c r="AD1159" t="s">
        <v>2733</v>
      </c>
      <c r="AE1159" t="s">
        <v>2686</v>
      </c>
      <c r="AF1159" t="s">
        <v>2686</v>
      </c>
      <c r="AG1159" t="s">
        <v>2686</v>
      </c>
      <c r="AH1159" s="2">
        <v>45961</v>
      </c>
      <c r="AI1159" t="s">
        <v>4902</v>
      </c>
      <c r="AJ1159" t="s">
        <v>4902</v>
      </c>
      <c r="AK1159" t="s">
        <v>4903</v>
      </c>
      <c r="AL1159" t="s">
        <v>4904</v>
      </c>
      <c r="AM1159" t="s">
        <v>2681</v>
      </c>
      <c r="AN1159" s="2">
        <v>46014</v>
      </c>
      <c r="AO1159" t="s">
        <v>6063</v>
      </c>
      <c r="AP1159" t="s">
        <v>4825</v>
      </c>
      <c r="AQ1159" t="s">
        <v>2681</v>
      </c>
      <c r="AR1159" t="s">
        <v>2686</v>
      </c>
      <c r="AS1159" t="s">
        <v>6254</v>
      </c>
      <c r="AT1159" t="s">
        <v>2686</v>
      </c>
      <c r="AV1159" t="s">
        <v>2686</v>
      </c>
      <c r="AW1159" s="2">
        <v>45961</v>
      </c>
      <c r="AX1159">
        <v>3</v>
      </c>
      <c r="AY1159">
        <v>40</v>
      </c>
      <c r="AZ1159" t="s">
        <v>6275</v>
      </c>
      <c r="BA1159" s="2">
        <v>45961</v>
      </c>
      <c r="BB1159" t="s">
        <v>6254</v>
      </c>
      <c r="BC1159">
        <v>2</v>
      </c>
      <c r="BD1159" t="s">
        <v>2733</v>
      </c>
      <c r="BE1159">
        <v>8</v>
      </c>
      <c r="BF1159" t="s">
        <v>6254</v>
      </c>
      <c r="BG1159" t="s">
        <v>2694</v>
      </c>
      <c r="BH1159" t="s">
        <v>2686</v>
      </c>
      <c r="BI1159">
        <v>0</v>
      </c>
      <c r="BJ1159">
        <v>0</v>
      </c>
      <c r="BK1159">
        <v>0</v>
      </c>
      <c r="BL1159">
        <v>7</v>
      </c>
      <c r="BM1159">
        <v>14</v>
      </c>
      <c r="BN1159">
        <v>8</v>
      </c>
      <c r="BO1159">
        <v>0</v>
      </c>
      <c r="BP1159">
        <v>0</v>
      </c>
      <c r="BQ1159">
        <v>0</v>
      </c>
      <c r="BR1159">
        <v>0</v>
      </c>
      <c r="BS1159">
        <v>0</v>
      </c>
      <c r="BT1159">
        <v>0</v>
      </c>
      <c r="BU1159">
        <v>8</v>
      </c>
      <c r="BV1159" s="2">
        <v>45961</v>
      </c>
      <c r="BW1159" s="2">
        <v>46014</v>
      </c>
      <c r="BX1159" s="5">
        <f t="shared" si="18"/>
        <v>53</v>
      </c>
      <c r="BY1159">
        <v>2</v>
      </c>
      <c r="BZ1159" t="s">
        <v>2733</v>
      </c>
      <c r="CA1159" t="s">
        <v>2733</v>
      </c>
      <c r="CB1159" t="s">
        <v>6291</v>
      </c>
      <c r="CC1159" t="s">
        <v>2681</v>
      </c>
      <c r="CD1159" t="s">
        <v>2681</v>
      </c>
      <c r="CE1159">
        <v>1</v>
      </c>
      <c r="CF1159">
        <v>0</v>
      </c>
      <c r="CG1159" t="s">
        <v>2681</v>
      </c>
      <c r="CH1159" t="s">
        <v>2681</v>
      </c>
      <c r="CI1159" t="s">
        <v>2681</v>
      </c>
    </row>
    <row r="1160" spans="1:87" x14ac:dyDescent="0.3">
      <c r="A1160" t="s">
        <v>1244</v>
      </c>
      <c r="B1160" t="s">
        <v>2541</v>
      </c>
      <c r="C1160" t="s">
        <v>2681</v>
      </c>
      <c r="D1160" t="s">
        <v>2682</v>
      </c>
      <c r="E1160" s="2">
        <v>44423</v>
      </c>
      <c r="F1160" t="s">
        <v>2685</v>
      </c>
      <c r="G1160">
        <v>11.9</v>
      </c>
      <c r="H1160" t="s">
        <v>2699</v>
      </c>
      <c r="I1160" t="s">
        <v>2694</v>
      </c>
      <c r="J1160" t="s">
        <v>2686</v>
      </c>
      <c r="K1160" t="s">
        <v>2686</v>
      </c>
      <c r="L1160" t="s">
        <v>2690</v>
      </c>
      <c r="M1160">
        <v>12</v>
      </c>
      <c r="N1160" t="s">
        <v>2706</v>
      </c>
      <c r="O1160" t="s">
        <v>2711</v>
      </c>
      <c r="P1160" t="s">
        <v>2729</v>
      </c>
      <c r="Q1160" s="2">
        <v>45898</v>
      </c>
      <c r="R1160">
        <v>2</v>
      </c>
      <c r="S1160" t="s">
        <v>2681</v>
      </c>
      <c r="T1160" t="b">
        <v>0</v>
      </c>
      <c r="U1160" t="s">
        <v>2686</v>
      </c>
      <c r="V1160" t="s">
        <v>3321</v>
      </c>
      <c r="W1160" s="2">
        <v>45902.058692129627</v>
      </c>
      <c r="X1160" s="3" t="s">
        <v>4553</v>
      </c>
      <c r="Y1160" s="2">
        <v>45898</v>
      </c>
      <c r="Z1160" t="s">
        <v>4747</v>
      </c>
      <c r="AA1160" t="s">
        <v>2681</v>
      </c>
      <c r="AB1160" t="s">
        <v>2682</v>
      </c>
      <c r="AC1160" t="s">
        <v>2681</v>
      </c>
      <c r="AD1160" t="s">
        <v>2686</v>
      </c>
      <c r="AE1160" t="s">
        <v>4858</v>
      </c>
      <c r="AF1160" t="s">
        <v>2686</v>
      </c>
      <c r="AG1160" t="s">
        <v>2686</v>
      </c>
      <c r="AH1160" s="2">
        <v>45898</v>
      </c>
      <c r="AI1160" t="s">
        <v>4902</v>
      </c>
      <c r="AJ1160" t="s">
        <v>2686</v>
      </c>
      <c r="AK1160" t="s">
        <v>4902</v>
      </c>
      <c r="AL1160" t="s">
        <v>4904</v>
      </c>
      <c r="AM1160" t="s">
        <v>2681</v>
      </c>
      <c r="AN1160" s="2">
        <v>45926</v>
      </c>
      <c r="AO1160" t="s">
        <v>6064</v>
      </c>
      <c r="AP1160" t="s">
        <v>2686</v>
      </c>
      <c r="AQ1160" t="s">
        <v>2733</v>
      </c>
      <c r="AR1160" t="s">
        <v>2686</v>
      </c>
      <c r="AS1160" t="s">
        <v>6253</v>
      </c>
      <c r="AT1160" t="s">
        <v>2686</v>
      </c>
      <c r="AV1160" t="s">
        <v>2686</v>
      </c>
      <c r="AW1160" s="2">
        <v>45898</v>
      </c>
      <c r="AX1160">
        <v>4</v>
      </c>
      <c r="AY1160">
        <v>54</v>
      </c>
      <c r="AZ1160" t="s">
        <v>6275</v>
      </c>
      <c r="BA1160" s="2">
        <v>45898</v>
      </c>
      <c r="BB1160" t="s">
        <v>6261</v>
      </c>
      <c r="BC1160">
        <v>2</v>
      </c>
      <c r="BD1160" t="s">
        <v>2733</v>
      </c>
      <c r="BE1160">
        <v>11</v>
      </c>
      <c r="BF1160" t="s">
        <v>6261</v>
      </c>
      <c r="BG1160" t="s">
        <v>2694</v>
      </c>
      <c r="BH1160" t="s">
        <v>2686</v>
      </c>
      <c r="BI1160">
        <v>0</v>
      </c>
      <c r="BJ1160">
        <v>0</v>
      </c>
      <c r="BK1160">
        <v>0</v>
      </c>
      <c r="BL1160">
        <v>10</v>
      </c>
      <c r="BM1160">
        <v>28</v>
      </c>
      <c r="BN1160">
        <v>11</v>
      </c>
      <c r="BO1160">
        <v>0</v>
      </c>
      <c r="BP1160">
        <v>0</v>
      </c>
      <c r="BQ1160">
        <v>0</v>
      </c>
      <c r="BR1160">
        <v>0</v>
      </c>
      <c r="BS1160">
        <v>0</v>
      </c>
      <c r="BT1160">
        <v>2</v>
      </c>
      <c r="BU1160">
        <v>9</v>
      </c>
      <c r="BV1160" s="2">
        <v>45860</v>
      </c>
      <c r="BW1160" s="2">
        <v>45933</v>
      </c>
      <c r="BX1160" s="5">
        <f t="shared" si="18"/>
        <v>73</v>
      </c>
      <c r="BY1160">
        <v>2</v>
      </c>
      <c r="BZ1160" t="s">
        <v>2733</v>
      </c>
      <c r="CA1160" t="s">
        <v>2733</v>
      </c>
      <c r="CB1160" t="s">
        <v>6291</v>
      </c>
      <c r="CC1160" t="s">
        <v>2681</v>
      </c>
      <c r="CD1160" t="s">
        <v>2681</v>
      </c>
      <c r="CE1160">
        <v>-2</v>
      </c>
      <c r="CF1160">
        <v>-1</v>
      </c>
      <c r="CG1160" t="s">
        <v>2733</v>
      </c>
      <c r="CH1160" t="s">
        <v>2681</v>
      </c>
      <c r="CI1160" t="s">
        <v>2681</v>
      </c>
    </row>
    <row r="1161" spans="1:87" x14ac:dyDescent="0.3">
      <c r="A1161" t="s">
        <v>1245</v>
      </c>
      <c r="B1161" t="s">
        <v>2542</v>
      </c>
      <c r="C1161" t="s">
        <v>2681</v>
      </c>
      <c r="D1161" t="s">
        <v>2682</v>
      </c>
      <c r="E1161" s="2">
        <v>45557</v>
      </c>
      <c r="F1161" t="s">
        <v>2684</v>
      </c>
      <c r="G1161">
        <v>13.1</v>
      </c>
      <c r="H1161" t="s">
        <v>2687</v>
      </c>
      <c r="I1161" t="s">
        <v>2694</v>
      </c>
      <c r="J1161" t="s">
        <v>2686</v>
      </c>
      <c r="K1161" t="s">
        <v>2686</v>
      </c>
      <c r="L1161" t="s">
        <v>2687</v>
      </c>
      <c r="M1161">
        <v>12</v>
      </c>
      <c r="N1161" t="s">
        <v>2706</v>
      </c>
      <c r="O1161" t="s">
        <v>2711</v>
      </c>
      <c r="P1161" t="s">
        <v>2729</v>
      </c>
      <c r="Q1161" s="2">
        <v>45889</v>
      </c>
      <c r="R1161">
        <v>1</v>
      </c>
      <c r="S1161" t="s">
        <v>2681</v>
      </c>
      <c r="T1161" t="b">
        <v>0</v>
      </c>
      <c r="U1161" t="s">
        <v>2686</v>
      </c>
      <c r="V1161" t="s">
        <v>3321</v>
      </c>
      <c r="W1161" s="2">
        <v>45826.946967592587</v>
      </c>
      <c r="X1161" s="3" t="s">
        <v>4554</v>
      </c>
      <c r="Y1161" s="2">
        <v>45875</v>
      </c>
      <c r="Z1161" t="s">
        <v>4764</v>
      </c>
      <c r="AA1161" t="s">
        <v>2681</v>
      </c>
      <c r="AB1161" t="s">
        <v>2682</v>
      </c>
      <c r="AC1161" t="s">
        <v>2681</v>
      </c>
      <c r="AD1161" t="s">
        <v>2686</v>
      </c>
      <c r="AE1161" t="s">
        <v>2686</v>
      </c>
      <c r="AF1161" t="s">
        <v>2686</v>
      </c>
      <c r="AG1161" t="s">
        <v>2686</v>
      </c>
      <c r="AH1161" s="2">
        <v>45889</v>
      </c>
      <c r="AI1161" t="s">
        <v>2686</v>
      </c>
      <c r="AJ1161" t="s">
        <v>2686</v>
      </c>
      <c r="AK1161" t="s">
        <v>2686</v>
      </c>
      <c r="AL1161" t="s">
        <v>4904</v>
      </c>
      <c r="AM1161" t="s">
        <v>2681</v>
      </c>
      <c r="AN1161" s="2">
        <v>45915</v>
      </c>
      <c r="AO1161" t="s">
        <v>6065</v>
      </c>
      <c r="AP1161" t="s">
        <v>2686</v>
      </c>
      <c r="AQ1161" t="s">
        <v>2733</v>
      </c>
      <c r="AR1161" t="s">
        <v>2686</v>
      </c>
      <c r="AS1161" t="s">
        <v>6253</v>
      </c>
      <c r="AT1161" t="s">
        <v>2686</v>
      </c>
      <c r="AV1161" t="s">
        <v>2686</v>
      </c>
      <c r="AW1161" s="2">
        <v>45889</v>
      </c>
      <c r="AX1161">
        <v>1</v>
      </c>
      <c r="AY1161">
        <v>17</v>
      </c>
      <c r="AZ1161" t="s">
        <v>6276</v>
      </c>
      <c r="BA1161" s="2">
        <v>45826</v>
      </c>
      <c r="BB1161" t="s">
        <v>6257</v>
      </c>
      <c r="BC1161">
        <v>2</v>
      </c>
      <c r="BD1161" t="s">
        <v>2733</v>
      </c>
      <c r="BE1161">
        <v>8</v>
      </c>
      <c r="BF1161" t="s">
        <v>6257</v>
      </c>
      <c r="BG1161" t="s">
        <v>2694</v>
      </c>
      <c r="BH1161" t="s">
        <v>2686</v>
      </c>
      <c r="BI1161">
        <v>0</v>
      </c>
      <c r="BJ1161">
        <v>0</v>
      </c>
      <c r="BK1161">
        <v>0</v>
      </c>
      <c r="BL1161">
        <v>8</v>
      </c>
      <c r="BM1161">
        <v>28</v>
      </c>
      <c r="BN1161">
        <v>7</v>
      </c>
      <c r="BO1161">
        <v>1</v>
      </c>
      <c r="BP1161">
        <v>0</v>
      </c>
      <c r="BQ1161">
        <v>0</v>
      </c>
      <c r="BR1161">
        <v>1</v>
      </c>
      <c r="BS1161">
        <v>0</v>
      </c>
      <c r="BT1161">
        <v>1</v>
      </c>
      <c r="BU1161">
        <v>7</v>
      </c>
      <c r="BV1161" s="2">
        <v>45888</v>
      </c>
      <c r="BW1161" s="2">
        <v>45923</v>
      </c>
      <c r="BX1161" s="5">
        <f t="shared" si="18"/>
        <v>35</v>
      </c>
      <c r="BY1161">
        <v>2</v>
      </c>
      <c r="BZ1161" t="s">
        <v>2733</v>
      </c>
      <c r="CA1161" t="s">
        <v>2681</v>
      </c>
      <c r="CB1161" t="s">
        <v>69</v>
      </c>
      <c r="CC1161" t="s">
        <v>2681</v>
      </c>
      <c r="CD1161" t="s">
        <v>2681</v>
      </c>
      <c r="CE1161">
        <v>0</v>
      </c>
      <c r="CF1161">
        <v>1</v>
      </c>
      <c r="CG1161" t="s">
        <v>2733</v>
      </c>
      <c r="CH1161" t="s">
        <v>2681</v>
      </c>
      <c r="CI1161" t="s">
        <v>2733</v>
      </c>
    </row>
    <row r="1162" spans="1:87" x14ac:dyDescent="0.3">
      <c r="A1162" t="s">
        <v>1246</v>
      </c>
      <c r="B1162" t="s">
        <v>2543</v>
      </c>
      <c r="C1162" t="s">
        <v>2681</v>
      </c>
      <c r="D1162" t="s">
        <v>2682</v>
      </c>
      <c r="E1162" s="2">
        <v>45225</v>
      </c>
      <c r="F1162" t="s">
        <v>2684</v>
      </c>
      <c r="G1162">
        <v>12.3</v>
      </c>
      <c r="H1162" t="s">
        <v>2694</v>
      </c>
      <c r="I1162" t="s">
        <v>2694</v>
      </c>
      <c r="J1162" t="s">
        <v>2686</v>
      </c>
      <c r="K1162" t="s">
        <v>2686</v>
      </c>
      <c r="L1162" t="s">
        <v>2694</v>
      </c>
      <c r="M1162">
        <v>12.2</v>
      </c>
      <c r="N1162" t="s">
        <v>2708</v>
      </c>
      <c r="O1162" t="s">
        <v>2717</v>
      </c>
      <c r="P1162" t="s">
        <v>2731</v>
      </c>
      <c r="Q1162" s="2">
        <v>45775</v>
      </c>
      <c r="R1162">
        <v>2</v>
      </c>
      <c r="S1162" t="s">
        <v>2681</v>
      </c>
      <c r="T1162" t="b">
        <v>0</v>
      </c>
      <c r="U1162" t="s">
        <v>2686</v>
      </c>
      <c r="V1162" t="s">
        <v>2796</v>
      </c>
      <c r="W1162" s="2">
        <v>45743.764641203707</v>
      </c>
      <c r="X1162" s="3" t="s">
        <v>4555</v>
      </c>
      <c r="Z1162" t="s">
        <v>2686</v>
      </c>
      <c r="AA1162" t="s">
        <v>2686</v>
      </c>
      <c r="AB1162" t="s">
        <v>2686</v>
      </c>
      <c r="AC1162" t="s">
        <v>2686</v>
      </c>
      <c r="AD1162" t="s">
        <v>2686</v>
      </c>
      <c r="AE1162" t="s">
        <v>2686</v>
      </c>
      <c r="AF1162" t="s">
        <v>2686</v>
      </c>
      <c r="AG1162" t="s">
        <v>2686</v>
      </c>
      <c r="AH1162" s="2">
        <v>45775</v>
      </c>
      <c r="AI1162" t="s">
        <v>2686</v>
      </c>
      <c r="AJ1162" t="s">
        <v>2686</v>
      </c>
      <c r="AK1162" t="s">
        <v>2686</v>
      </c>
      <c r="AL1162" t="s">
        <v>4904</v>
      </c>
      <c r="AM1162" t="s">
        <v>2681</v>
      </c>
      <c r="AN1162" s="2">
        <v>45775</v>
      </c>
      <c r="AO1162" t="s">
        <v>6066</v>
      </c>
      <c r="AP1162" t="s">
        <v>2686</v>
      </c>
      <c r="AQ1162" t="s">
        <v>2733</v>
      </c>
      <c r="AR1162" t="s">
        <v>2686</v>
      </c>
      <c r="AS1162" t="s">
        <v>6253</v>
      </c>
      <c r="AT1162" t="s">
        <v>2686</v>
      </c>
      <c r="AV1162" t="s">
        <v>2686</v>
      </c>
      <c r="AW1162" s="2">
        <v>45775</v>
      </c>
      <c r="AX1162">
        <v>2</v>
      </c>
      <c r="AY1162">
        <v>27</v>
      </c>
      <c r="AZ1162" t="s">
        <v>6275</v>
      </c>
      <c r="BA1162" s="2">
        <v>45743</v>
      </c>
      <c r="BB1162" t="s">
        <v>6278</v>
      </c>
      <c r="BC1162">
        <v>5</v>
      </c>
      <c r="BD1162" t="s">
        <v>2733</v>
      </c>
      <c r="BE1162">
        <v>1</v>
      </c>
      <c r="BF1162" t="s">
        <v>6278</v>
      </c>
      <c r="BG1162" t="s">
        <v>2694</v>
      </c>
      <c r="BH1162" t="s">
        <v>2686</v>
      </c>
      <c r="BI1162">
        <v>0</v>
      </c>
      <c r="BJ1162">
        <v>0</v>
      </c>
      <c r="BK1162">
        <v>0</v>
      </c>
      <c r="BL1162">
        <v>1</v>
      </c>
      <c r="BM1162">
        <v>14</v>
      </c>
      <c r="BN1162">
        <v>1</v>
      </c>
      <c r="BO1162">
        <v>0</v>
      </c>
      <c r="BP1162">
        <v>0</v>
      </c>
      <c r="BQ1162">
        <v>0</v>
      </c>
      <c r="BR1162">
        <v>0</v>
      </c>
      <c r="BS1162">
        <v>0</v>
      </c>
      <c r="BT1162">
        <v>0</v>
      </c>
      <c r="BU1162">
        <v>1</v>
      </c>
      <c r="BV1162" s="2">
        <v>45775</v>
      </c>
      <c r="BW1162" s="2">
        <v>45775</v>
      </c>
      <c r="BX1162" s="5">
        <f t="shared" si="18"/>
        <v>0</v>
      </c>
      <c r="BY1162">
        <v>5</v>
      </c>
      <c r="BZ1162" t="s">
        <v>2733</v>
      </c>
      <c r="CA1162" t="s">
        <v>2733</v>
      </c>
      <c r="CB1162" t="s">
        <v>6291</v>
      </c>
      <c r="CC1162" t="s">
        <v>2681</v>
      </c>
      <c r="CD1162" t="s">
        <v>2681</v>
      </c>
      <c r="CE1162">
        <v>7</v>
      </c>
      <c r="CF1162">
        <v>7</v>
      </c>
      <c r="CG1162" t="s">
        <v>2733</v>
      </c>
      <c r="CH1162" t="s">
        <v>2681</v>
      </c>
      <c r="CI1162" t="s">
        <v>2681</v>
      </c>
    </row>
    <row r="1163" spans="1:87" x14ac:dyDescent="0.3">
      <c r="A1163" t="s">
        <v>1247</v>
      </c>
      <c r="B1163" t="s">
        <v>2544</v>
      </c>
      <c r="C1163" t="s">
        <v>2681</v>
      </c>
      <c r="D1163" t="s">
        <v>2682</v>
      </c>
      <c r="E1163" s="2">
        <v>45500</v>
      </c>
      <c r="F1163" t="s">
        <v>2684</v>
      </c>
      <c r="G1163">
        <v>12.5</v>
      </c>
      <c r="H1163" t="s">
        <v>2692</v>
      </c>
      <c r="I1163" t="s">
        <v>2694</v>
      </c>
      <c r="J1163" t="s">
        <v>2686</v>
      </c>
      <c r="K1163" t="s">
        <v>2686</v>
      </c>
      <c r="L1163" t="s">
        <v>2692</v>
      </c>
      <c r="M1163">
        <v>11.9</v>
      </c>
      <c r="N1163" t="s">
        <v>2706</v>
      </c>
      <c r="O1163" t="s">
        <v>2711</v>
      </c>
      <c r="P1163" t="s">
        <v>2729</v>
      </c>
      <c r="Q1163" s="2">
        <v>45952</v>
      </c>
      <c r="R1163">
        <v>2</v>
      </c>
      <c r="S1163" t="s">
        <v>2681</v>
      </c>
      <c r="T1163" t="b">
        <v>0</v>
      </c>
      <c r="U1163" t="s">
        <v>2686</v>
      </c>
      <c r="V1163" t="s">
        <v>3333</v>
      </c>
      <c r="W1163" s="2">
        <v>45945.189872685187</v>
      </c>
      <c r="X1163" s="3" t="s">
        <v>4556</v>
      </c>
      <c r="Y1163" s="2">
        <v>45952</v>
      </c>
      <c r="Z1163" t="s">
        <v>4805</v>
      </c>
      <c r="AA1163" t="s">
        <v>2681</v>
      </c>
      <c r="AB1163" t="s">
        <v>2682</v>
      </c>
      <c r="AC1163" t="s">
        <v>2681</v>
      </c>
      <c r="AD1163" t="s">
        <v>2686</v>
      </c>
      <c r="AE1163" t="s">
        <v>2686</v>
      </c>
      <c r="AF1163" t="s">
        <v>2686</v>
      </c>
      <c r="AG1163" t="s">
        <v>2686</v>
      </c>
      <c r="AH1163" s="2">
        <v>45952</v>
      </c>
      <c r="AI1163" t="s">
        <v>4902</v>
      </c>
      <c r="AJ1163" t="s">
        <v>2686</v>
      </c>
      <c r="AK1163" t="s">
        <v>4902</v>
      </c>
      <c r="AL1163" t="s">
        <v>4904</v>
      </c>
      <c r="AM1163" t="s">
        <v>2681</v>
      </c>
      <c r="AN1163" s="2">
        <v>46001</v>
      </c>
      <c r="AO1163" t="s">
        <v>6067</v>
      </c>
      <c r="AP1163" t="s">
        <v>6210</v>
      </c>
      <c r="AQ1163" t="s">
        <v>2733</v>
      </c>
      <c r="AR1163" t="s">
        <v>2686</v>
      </c>
      <c r="AS1163" t="s">
        <v>6256</v>
      </c>
      <c r="AT1163" t="s">
        <v>2686</v>
      </c>
      <c r="AV1163" t="s">
        <v>2686</v>
      </c>
      <c r="AW1163" s="2">
        <v>45952</v>
      </c>
      <c r="AX1163">
        <v>2</v>
      </c>
      <c r="AY1163">
        <v>18</v>
      </c>
      <c r="AZ1163" t="s">
        <v>6276</v>
      </c>
      <c r="BA1163" s="2">
        <v>45944</v>
      </c>
      <c r="BB1163" t="s">
        <v>6256</v>
      </c>
      <c r="BC1163">
        <v>2</v>
      </c>
      <c r="BD1163" t="s">
        <v>2733</v>
      </c>
      <c r="BE1163">
        <v>7</v>
      </c>
      <c r="BF1163" t="s">
        <v>6256</v>
      </c>
      <c r="BG1163" t="s">
        <v>2694</v>
      </c>
      <c r="BH1163" t="s">
        <v>2686</v>
      </c>
      <c r="BI1163">
        <v>0</v>
      </c>
      <c r="BJ1163">
        <v>0</v>
      </c>
      <c r="BK1163">
        <v>0</v>
      </c>
      <c r="BL1163">
        <v>7</v>
      </c>
      <c r="BM1163">
        <v>14</v>
      </c>
      <c r="BN1163">
        <v>7</v>
      </c>
      <c r="BO1163">
        <v>0</v>
      </c>
      <c r="BP1163">
        <v>0</v>
      </c>
      <c r="BQ1163">
        <v>0</v>
      </c>
      <c r="BR1163">
        <v>0</v>
      </c>
      <c r="BS1163">
        <v>0</v>
      </c>
      <c r="BT1163">
        <v>0</v>
      </c>
      <c r="BU1163">
        <v>7</v>
      </c>
      <c r="BV1163" s="2">
        <v>45952</v>
      </c>
      <c r="BW1163" s="2">
        <v>46001</v>
      </c>
      <c r="BX1163" s="5">
        <f t="shared" si="18"/>
        <v>49</v>
      </c>
      <c r="BY1163">
        <v>2</v>
      </c>
      <c r="BZ1163" t="s">
        <v>2733</v>
      </c>
      <c r="CA1163" t="s">
        <v>2733</v>
      </c>
      <c r="CB1163" t="s">
        <v>6291</v>
      </c>
      <c r="CC1163" t="s">
        <v>2681</v>
      </c>
      <c r="CD1163" t="s">
        <v>2681</v>
      </c>
      <c r="CE1163">
        <v>1</v>
      </c>
      <c r="CF1163">
        <v>1</v>
      </c>
      <c r="CG1163" t="s">
        <v>2733</v>
      </c>
      <c r="CH1163" t="s">
        <v>2681</v>
      </c>
      <c r="CI1163" t="s">
        <v>2681</v>
      </c>
    </row>
    <row r="1164" spans="1:87" x14ac:dyDescent="0.3">
      <c r="A1164" t="s">
        <v>1248</v>
      </c>
      <c r="B1164" t="s">
        <v>2545</v>
      </c>
      <c r="C1164" t="s">
        <v>2681</v>
      </c>
      <c r="D1164" t="s">
        <v>2682</v>
      </c>
      <c r="E1164" s="2">
        <v>44866</v>
      </c>
      <c r="F1164" t="s">
        <v>2684</v>
      </c>
      <c r="G1164">
        <v>13</v>
      </c>
      <c r="H1164" t="s">
        <v>2688</v>
      </c>
      <c r="I1164" t="s">
        <v>2694</v>
      </c>
      <c r="J1164" t="s">
        <v>2686</v>
      </c>
      <c r="K1164" t="s">
        <v>2686</v>
      </c>
      <c r="L1164" t="s">
        <v>2688</v>
      </c>
      <c r="M1164">
        <v>12</v>
      </c>
      <c r="N1164" t="s">
        <v>2706</v>
      </c>
      <c r="O1164" t="s">
        <v>2713</v>
      </c>
      <c r="P1164" t="s">
        <v>2729</v>
      </c>
      <c r="Q1164" s="2">
        <v>45960</v>
      </c>
      <c r="R1164">
        <v>2</v>
      </c>
      <c r="S1164" t="s">
        <v>2681</v>
      </c>
      <c r="T1164" t="b">
        <v>0</v>
      </c>
      <c r="U1164" t="s">
        <v>2686</v>
      </c>
      <c r="V1164" t="s">
        <v>3334</v>
      </c>
      <c r="W1164" s="2">
        <v>45921.984953703701</v>
      </c>
      <c r="X1164" s="3" t="s">
        <v>4557</v>
      </c>
      <c r="Y1164" s="2">
        <v>45923</v>
      </c>
      <c r="Z1164" t="s">
        <v>4744</v>
      </c>
      <c r="AA1164" t="s">
        <v>2681</v>
      </c>
      <c r="AB1164" t="s">
        <v>2682</v>
      </c>
      <c r="AC1164" t="s">
        <v>2681</v>
      </c>
      <c r="AD1164" t="s">
        <v>2733</v>
      </c>
      <c r="AE1164" t="s">
        <v>2686</v>
      </c>
      <c r="AF1164" t="s">
        <v>2686</v>
      </c>
      <c r="AG1164" t="s">
        <v>2686</v>
      </c>
      <c r="AH1164" s="2">
        <v>45923</v>
      </c>
      <c r="AI1164" t="s">
        <v>4902</v>
      </c>
      <c r="AJ1164" t="s">
        <v>2686</v>
      </c>
      <c r="AK1164" t="s">
        <v>4902</v>
      </c>
      <c r="AL1164" t="s">
        <v>4904</v>
      </c>
      <c r="AM1164" t="s">
        <v>2681</v>
      </c>
      <c r="AN1164" s="2">
        <v>45982</v>
      </c>
      <c r="AO1164" t="s">
        <v>6068</v>
      </c>
      <c r="AP1164" t="s">
        <v>4696</v>
      </c>
      <c r="AQ1164" t="s">
        <v>2733</v>
      </c>
      <c r="AR1164" t="s">
        <v>2686</v>
      </c>
      <c r="AS1164" t="s">
        <v>6255</v>
      </c>
      <c r="AT1164" t="s">
        <v>2686</v>
      </c>
      <c r="AV1164" t="s">
        <v>2686</v>
      </c>
      <c r="AW1164" s="2">
        <v>45923</v>
      </c>
      <c r="AX1164">
        <v>3</v>
      </c>
      <c r="AY1164">
        <v>39</v>
      </c>
      <c r="AZ1164" t="s">
        <v>6275</v>
      </c>
      <c r="BA1164" s="2">
        <v>45917</v>
      </c>
      <c r="BB1164" t="s">
        <v>6255</v>
      </c>
      <c r="BC1164">
        <v>2</v>
      </c>
      <c r="BD1164" t="s">
        <v>2733</v>
      </c>
      <c r="BE1164">
        <v>9</v>
      </c>
      <c r="BF1164" t="s">
        <v>6255</v>
      </c>
      <c r="BG1164" t="s">
        <v>2694</v>
      </c>
      <c r="BH1164" t="s">
        <v>2686</v>
      </c>
      <c r="BI1164">
        <v>0</v>
      </c>
      <c r="BJ1164">
        <v>0</v>
      </c>
      <c r="BK1164">
        <v>0</v>
      </c>
      <c r="BL1164">
        <v>9</v>
      </c>
      <c r="BM1164">
        <v>14</v>
      </c>
      <c r="BN1164">
        <v>7</v>
      </c>
      <c r="BO1164">
        <v>1</v>
      </c>
      <c r="BP1164">
        <v>1</v>
      </c>
      <c r="BQ1164">
        <v>0</v>
      </c>
      <c r="BR1164">
        <v>1</v>
      </c>
      <c r="BS1164">
        <v>0</v>
      </c>
      <c r="BT1164">
        <v>2</v>
      </c>
      <c r="BU1164">
        <v>7</v>
      </c>
      <c r="BV1164" s="2">
        <v>45923</v>
      </c>
      <c r="BW1164" s="2">
        <v>46052</v>
      </c>
      <c r="BX1164" s="5">
        <f t="shared" si="18"/>
        <v>129</v>
      </c>
      <c r="BY1164">
        <v>2</v>
      </c>
      <c r="BZ1164" t="s">
        <v>2733</v>
      </c>
      <c r="CA1164" t="s">
        <v>2681</v>
      </c>
      <c r="CB1164" t="s">
        <v>69</v>
      </c>
      <c r="CC1164" t="s">
        <v>2681</v>
      </c>
      <c r="CD1164" t="s">
        <v>2681</v>
      </c>
      <c r="CE1164">
        <v>-1</v>
      </c>
      <c r="CF1164">
        <v>1</v>
      </c>
      <c r="CG1164" t="s">
        <v>2733</v>
      </c>
      <c r="CH1164" t="s">
        <v>2681</v>
      </c>
      <c r="CI1164" t="s">
        <v>2733</v>
      </c>
    </row>
    <row r="1165" spans="1:87" x14ac:dyDescent="0.3">
      <c r="A1165" t="s">
        <v>1249</v>
      </c>
      <c r="B1165" t="s">
        <v>2546</v>
      </c>
      <c r="C1165" t="s">
        <v>2681</v>
      </c>
      <c r="D1165" t="s">
        <v>2682</v>
      </c>
      <c r="E1165" s="2">
        <v>45119</v>
      </c>
      <c r="F1165" t="s">
        <v>2685</v>
      </c>
      <c r="G1165">
        <v>13.2</v>
      </c>
      <c r="H1165" t="s">
        <v>2695</v>
      </c>
      <c r="I1165" t="s">
        <v>2694</v>
      </c>
      <c r="J1165" t="s">
        <v>2686</v>
      </c>
      <c r="K1165" t="s">
        <v>2686</v>
      </c>
      <c r="L1165" t="s">
        <v>2695</v>
      </c>
      <c r="M1165">
        <v>12</v>
      </c>
      <c r="N1165" t="s">
        <v>2706</v>
      </c>
      <c r="O1165" t="s">
        <v>2720</v>
      </c>
      <c r="P1165" t="s">
        <v>2729</v>
      </c>
      <c r="Q1165" s="2">
        <v>45960</v>
      </c>
      <c r="R1165">
        <v>6</v>
      </c>
      <c r="S1165" t="s">
        <v>2681</v>
      </c>
      <c r="T1165" t="b">
        <v>0</v>
      </c>
      <c r="U1165" t="s">
        <v>2686</v>
      </c>
      <c r="V1165" t="s">
        <v>3335</v>
      </c>
      <c r="W1165" s="2">
        <v>45944.532835648148</v>
      </c>
      <c r="X1165" s="3" t="s">
        <v>4558</v>
      </c>
      <c r="Y1165" s="2">
        <v>45868</v>
      </c>
      <c r="Z1165" t="s">
        <v>4809</v>
      </c>
      <c r="AA1165" t="s">
        <v>2681</v>
      </c>
      <c r="AB1165" t="s">
        <v>2682</v>
      </c>
      <c r="AC1165" t="s">
        <v>2681</v>
      </c>
      <c r="AD1165" t="s">
        <v>2733</v>
      </c>
      <c r="AE1165" t="s">
        <v>2686</v>
      </c>
      <c r="AF1165" t="s">
        <v>2686</v>
      </c>
      <c r="AG1165" t="s">
        <v>2686</v>
      </c>
      <c r="AH1165" s="2">
        <v>45868</v>
      </c>
      <c r="AI1165" t="s">
        <v>4902</v>
      </c>
      <c r="AJ1165" t="s">
        <v>2686</v>
      </c>
      <c r="AK1165" t="s">
        <v>4903</v>
      </c>
      <c r="AL1165" t="s">
        <v>4904</v>
      </c>
      <c r="AM1165" t="s">
        <v>2681</v>
      </c>
      <c r="AN1165" s="2">
        <v>45986</v>
      </c>
      <c r="AO1165" t="s">
        <v>6069</v>
      </c>
      <c r="AP1165" t="s">
        <v>4714</v>
      </c>
      <c r="AQ1165" t="s">
        <v>2733</v>
      </c>
      <c r="AR1165" t="s">
        <v>2686</v>
      </c>
      <c r="AS1165" t="s">
        <v>6263</v>
      </c>
      <c r="AT1165" t="s">
        <v>2686</v>
      </c>
      <c r="AV1165" t="s">
        <v>2686</v>
      </c>
      <c r="AW1165" s="2">
        <v>45868</v>
      </c>
      <c r="AX1165">
        <v>3</v>
      </c>
      <c r="AY1165">
        <v>31</v>
      </c>
      <c r="AZ1165" t="s">
        <v>6275</v>
      </c>
      <c r="BA1165" s="2">
        <v>45852</v>
      </c>
      <c r="BB1165" t="s">
        <v>6263</v>
      </c>
      <c r="BC1165">
        <v>2</v>
      </c>
      <c r="BD1165" t="s">
        <v>2733</v>
      </c>
      <c r="BE1165">
        <v>6</v>
      </c>
      <c r="BF1165" t="s">
        <v>6263</v>
      </c>
      <c r="BG1165" t="s">
        <v>2694</v>
      </c>
      <c r="BH1165" t="s">
        <v>2686</v>
      </c>
      <c r="BI1165">
        <v>0</v>
      </c>
      <c r="BJ1165">
        <v>0</v>
      </c>
      <c r="BK1165">
        <v>0</v>
      </c>
      <c r="BL1165">
        <v>6</v>
      </c>
      <c r="BM1165">
        <v>14</v>
      </c>
      <c r="BN1165">
        <v>4</v>
      </c>
      <c r="BO1165">
        <v>0</v>
      </c>
      <c r="BP1165">
        <v>2</v>
      </c>
      <c r="BQ1165">
        <v>0</v>
      </c>
      <c r="BR1165">
        <v>0</v>
      </c>
      <c r="BS1165">
        <v>0</v>
      </c>
      <c r="BT1165">
        <v>2</v>
      </c>
      <c r="BU1165">
        <v>4</v>
      </c>
      <c r="BV1165" s="2">
        <v>45868</v>
      </c>
      <c r="BW1165" s="2">
        <v>46027</v>
      </c>
      <c r="BX1165" s="5">
        <f t="shared" si="18"/>
        <v>159</v>
      </c>
      <c r="BY1165">
        <v>2</v>
      </c>
      <c r="BZ1165" t="s">
        <v>2733</v>
      </c>
      <c r="CA1165" t="s">
        <v>2733</v>
      </c>
      <c r="CB1165" t="s">
        <v>6291</v>
      </c>
      <c r="CC1165" t="s">
        <v>2681</v>
      </c>
      <c r="CD1165" t="s">
        <v>2681</v>
      </c>
      <c r="CE1165">
        <v>2</v>
      </c>
      <c r="CF1165">
        <v>4</v>
      </c>
      <c r="CG1165" t="s">
        <v>2733</v>
      </c>
      <c r="CH1165" t="s">
        <v>2681</v>
      </c>
      <c r="CI1165" t="s">
        <v>2733</v>
      </c>
    </row>
    <row r="1166" spans="1:87" x14ac:dyDescent="0.3">
      <c r="A1166" t="s">
        <v>1250</v>
      </c>
      <c r="B1166" t="s">
        <v>2547</v>
      </c>
      <c r="C1166" t="s">
        <v>2681</v>
      </c>
      <c r="D1166" t="s">
        <v>2682</v>
      </c>
      <c r="E1166" s="2">
        <v>45497</v>
      </c>
      <c r="F1166" t="s">
        <v>2685</v>
      </c>
      <c r="G1166">
        <v>12.7</v>
      </c>
      <c r="H1166" t="s">
        <v>2687</v>
      </c>
      <c r="I1166" t="s">
        <v>2694</v>
      </c>
      <c r="J1166" t="s">
        <v>2686</v>
      </c>
      <c r="K1166" t="s">
        <v>2686</v>
      </c>
      <c r="L1166" t="s">
        <v>2687</v>
      </c>
      <c r="M1166">
        <v>12</v>
      </c>
      <c r="N1166" t="s">
        <v>2706</v>
      </c>
      <c r="O1166" t="s">
        <v>2711</v>
      </c>
      <c r="P1166" t="s">
        <v>2729</v>
      </c>
      <c r="Q1166" s="2">
        <v>45953</v>
      </c>
      <c r="R1166">
        <v>1</v>
      </c>
      <c r="S1166" t="s">
        <v>2681</v>
      </c>
      <c r="T1166" t="b">
        <v>0</v>
      </c>
      <c r="U1166" t="s">
        <v>2686</v>
      </c>
      <c r="V1166" t="s">
        <v>3336</v>
      </c>
      <c r="W1166" s="2">
        <v>45936.798564814817</v>
      </c>
      <c r="X1166" s="3" t="s">
        <v>4559</v>
      </c>
      <c r="Y1166" s="2">
        <v>45953</v>
      </c>
      <c r="Z1166" t="s">
        <v>4787</v>
      </c>
      <c r="AA1166" t="s">
        <v>2681</v>
      </c>
      <c r="AB1166" t="s">
        <v>2682</v>
      </c>
      <c r="AC1166" t="s">
        <v>2681</v>
      </c>
      <c r="AD1166" t="s">
        <v>2686</v>
      </c>
      <c r="AE1166" t="s">
        <v>2686</v>
      </c>
      <c r="AF1166" t="s">
        <v>2686</v>
      </c>
      <c r="AG1166" t="s">
        <v>2686</v>
      </c>
      <c r="AH1166" s="2">
        <v>45953</v>
      </c>
      <c r="AI1166" t="s">
        <v>4902</v>
      </c>
      <c r="AJ1166" t="s">
        <v>2686</v>
      </c>
      <c r="AK1166" t="s">
        <v>4902</v>
      </c>
      <c r="AL1166" t="s">
        <v>4904</v>
      </c>
      <c r="AM1166" t="s">
        <v>2681</v>
      </c>
      <c r="AN1166" s="2">
        <v>46002</v>
      </c>
      <c r="AO1166" t="s">
        <v>6070</v>
      </c>
      <c r="AP1166" t="s">
        <v>4789</v>
      </c>
      <c r="AQ1166" t="s">
        <v>2733</v>
      </c>
      <c r="AR1166" t="s">
        <v>2686</v>
      </c>
      <c r="AS1166" t="s">
        <v>6256</v>
      </c>
      <c r="AT1166" t="s">
        <v>2686</v>
      </c>
      <c r="AV1166" t="s">
        <v>2686</v>
      </c>
      <c r="AW1166" s="2">
        <v>45953</v>
      </c>
      <c r="AX1166">
        <v>2</v>
      </c>
      <c r="AY1166">
        <v>19</v>
      </c>
      <c r="AZ1166" t="s">
        <v>6276</v>
      </c>
      <c r="BA1166" s="2">
        <v>45936</v>
      </c>
      <c r="BB1166" t="s">
        <v>6256</v>
      </c>
      <c r="BC1166">
        <v>2</v>
      </c>
      <c r="BD1166" t="s">
        <v>2733</v>
      </c>
      <c r="BE1166">
        <v>8</v>
      </c>
      <c r="BF1166" t="s">
        <v>6256</v>
      </c>
      <c r="BG1166" t="s">
        <v>2694</v>
      </c>
      <c r="BH1166" t="s">
        <v>2686</v>
      </c>
      <c r="BI1166">
        <v>0</v>
      </c>
      <c r="BJ1166">
        <v>0</v>
      </c>
      <c r="BK1166">
        <v>0</v>
      </c>
      <c r="BL1166">
        <v>8</v>
      </c>
      <c r="BM1166">
        <v>14</v>
      </c>
      <c r="BN1166">
        <v>7</v>
      </c>
      <c r="BO1166">
        <v>1</v>
      </c>
      <c r="BP1166">
        <v>0</v>
      </c>
      <c r="BQ1166">
        <v>0</v>
      </c>
      <c r="BR1166">
        <v>0</v>
      </c>
      <c r="BS1166">
        <v>0</v>
      </c>
      <c r="BT1166">
        <v>1</v>
      </c>
      <c r="BU1166">
        <v>7</v>
      </c>
      <c r="BV1166" s="2">
        <v>45953</v>
      </c>
      <c r="BW1166" s="2">
        <v>46002</v>
      </c>
      <c r="BX1166" s="5">
        <f t="shared" si="18"/>
        <v>49</v>
      </c>
      <c r="BY1166">
        <v>2</v>
      </c>
      <c r="BZ1166" t="s">
        <v>2733</v>
      </c>
      <c r="CA1166" t="s">
        <v>2681</v>
      </c>
      <c r="CB1166" t="s">
        <v>6291</v>
      </c>
      <c r="CC1166" t="s">
        <v>2681</v>
      </c>
      <c r="CD1166" t="s">
        <v>2681</v>
      </c>
      <c r="CE1166">
        <v>0</v>
      </c>
      <c r="CF1166">
        <v>1</v>
      </c>
      <c r="CG1166" t="s">
        <v>2733</v>
      </c>
      <c r="CH1166" t="s">
        <v>2681</v>
      </c>
      <c r="CI1166" t="s">
        <v>2733</v>
      </c>
    </row>
    <row r="1167" spans="1:87" x14ac:dyDescent="0.3">
      <c r="A1167" t="s">
        <v>1251</v>
      </c>
      <c r="B1167" t="s">
        <v>2548</v>
      </c>
      <c r="C1167" t="s">
        <v>2681</v>
      </c>
      <c r="D1167" t="s">
        <v>2682</v>
      </c>
      <c r="E1167" s="2">
        <v>45206</v>
      </c>
      <c r="F1167" t="s">
        <v>2685</v>
      </c>
      <c r="G1167">
        <v>13</v>
      </c>
      <c r="H1167" t="s">
        <v>2687</v>
      </c>
      <c r="I1167" t="s">
        <v>2694</v>
      </c>
      <c r="J1167" t="s">
        <v>2686</v>
      </c>
      <c r="K1167" t="s">
        <v>2686</v>
      </c>
      <c r="L1167" t="s">
        <v>2687</v>
      </c>
      <c r="M1167">
        <v>11.9</v>
      </c>
      <c r="N1167" t="s">
        <v>2706</v>
      </c>
      <c r="O1167" t="s">
        <v>2711</v>
      </c>
      <c r="P1167" t="s">
        <v>2729</v>
      </c>
      <c r="Q1167" s="2">
        <v>45909</v>
      </c>
      <c r="R1167">
        <v>3</v>
      </c>
      <c r="S1167" t="s">
        <v>2681</v>
      </c>
      <c r="T1167" t="b">
        <v>0</v>
      </c>
      <c r="U1167" t="s">
        <v>2686</v>
      </c>
      <c r="V1167" t="s">
        <v>3321</v>
      </c>
      <c r="W1167" s="2">
        <v>45904.658090277779</v>
      </c>
      <c r="X1167" s="3" t="s">
        <v>4560</v>
      </c>
      <c r="Y1167" s="2">
        <v>45895</v>
      </c>
      <c r="Z1167" t="s">
        <v>4729</v>
      </c>
      <c r="AA1167" t="s">
        <v>2681</v>
      </c>
      <c r="AB1167" t="s">
        <v>2682</v>
      </c>
      <c r="AC1167" t="s">
        <v>2681</v>
      </c>
      <c r="AD1167" t="s">
        <v>2686</v>
      </c>
      <c r="AE1167" t="s">
        <v>2686</v>
      </c>
      <c r="AF1167" t="s">
        <v>2686</v>
      </c>
      <c r="AG1167" t="s">
        <v>2686</v>
      </c>
      <c r="AH1167" s="2">
        <v>45895</v>
      </c>
      <c r="AI1167" t="s">
        <v>4902</v>
      </c>
      <c r="AJ1167" t="s">
        <v>2686</v>
      </c>
      <c r="AK1167" t="s">
        <v>4902</v>
      </c>
      <c r="AL1167" t="s">
        <v>4904</v>
      </c>
      <c r="AM1167" t="s">
        <v>2681</v>
      </c>
      <c r="AN1167" s="2">
        <v>45942</v>
      </c>
      <c r="AO1167" t="s">
        <v>6071</v>
      </c>
      <c r="AP1167" t="s">
        <v>2686</v>
      </c>
      <c r="AQ1167" t="s">
        <v>2733</v>
      </c>
      <c r="AR1167" t="s">
        <v>2686</v>
      </c>
      <c r="AS1167" t="s">
        <v>6253</v>
      </c>
      <c r="AT1167" t="s">
        <v>2686</v>
      </c>
      <c r="AV1167" t="s">
        <v>2686</v>
      </c>
      <c r="AW1167" s="2">
        <v>45895</v>
      </c>
      <c r="AX1167">
        <v>2</v>
      </c>
      <c r="AY1167">
        <v>28</v>
      </c>
      <c r="AZ1167" t="s">
        <v>6275</v>
      </c>
      <c r="BA1167" s="2">
        <v>45827</v>
      </c>
      <c r="BB1167" t="s">
        <v>6257</v>
      </c>
      <c r="BC1167">
        <v>2</v>
      </c>
      <c r="BD1167" t="s">
        <v>2733</v>
      </c>
      <c r="BE1167">
        <v>8</v>
      </c>
      <c r="BF1167" t="s">
        <v>6257</v>
      </c>
      <c r="BG1167" t="s">
        <v>2694</v>
      </c>
      <c r="BH1167" t="s">
        <v>2686</v>
      </c>
      <c r="BI1167">
        <v>0</v>
      </c>
      <c r="BJ1167">
        <v>0</v>
      </c>
      <c r="BK1167">
        <v>0</v>
      </c>
      <c r="BL1167">
        <v>8</v>
      </c>
      <c r="BM1167">
        <v>28</v>
      </c>
      <c r="BN1167">
        <v>7</v>
      </c>
      <c r="BO1167">
        <v>1</v>
      </c>
      <c r="BP1167">
        <v>0</v>
      </c>
      <c r="BQ1167">
        <v>0</v>
      </c>
      <c r="BR1167">
        <v>1</v>
      </c>
      <c r="BS1167">
        <v>0</v>
      </c>
      <c r="BT1167">
        <v>1</v>
      </c>
      <c r="BU1167">
        <v>7</v>
      </c>
      <c r="BV1167" s="2">
        <v>45895</v>
      </c>
      <c r="BW1167" s="2">
        <v>45950</v>
      </c>
      <c r="BX1167" s="5">
        <f t="shared" si="18"/>
        <v>55</v>
      </c>
      <c r="BY1167">
        <v>2</v>
      </c>
      <c r="BZ1167" t="s">
        <v>2733</v>
      </c>
      <c r="CA1167" t="s">
        <v>2681</v>
      </c>
      <c r="CB1167" t="s">
        <v>69</v>
      </c>
      <c r="CC1167" t="s">
        <v>2681</v>
      </c>
      <c r="CD1167" t="s">
        <v>2681</v>
      </c>
      <c r="CE1167">
        <v>0</v>
      </c>
      <c r="CF1167">
        <v>1</v>
      </c>
      <c r="CG1167" t="s">
        <v>2733</v>
      </c>
      <c r="CH1167" t="s">
        <v>2681</v>
      </c>
      <c r="CI1167" t="s">
        <v>2733</v>
      </c>
    </row>
    <row r="1168" spans="1:87" x14ac:dyDescent="0.3">
      <c r="A1168" t="s">
        <v>1252</v>
      </c>
      <c r="B1168" t="s">
        <v>2549</v>
      </c>
      <c r="C1168" t="s">
        <v>2681</v>
      </c>
      <c r="D1168" t="s">
        <v>2682</v>
      </c>
      <c r="E1168" s="2">
        <v>44488</v>
      </c>
      <c r="F1168" t="s">
        <v>2685</v>
      </c>
      <c r="G1168">
        <v>12.2</v>
      </c>
      <c r="H1168" t="s">
        <v>2693</v>
      </c>
      <c r="I1168" t="s">
        <v>2694</v>
      </c>
      <c r="J1168" t="s">
        <v>2686</v>
      </c>
      <c r="K1168" t="s">
        <v>2686</v>
      </c>
      <c r="L1168" t="s">
        <v>2693</v>
      </c>
      <c r="M1168">
        <v>11.6</v>
      </c>
      <c r="N1168" t="s">
        <v>2707</v>
      </c>
      <c r="O1168" t="s">
        <v>2712</v>
      </c>
      <c r="P1168" t="s">
        <v>2730</v>
      </c>
      <c r="Q1168" s="2">
        <v>45789</v>
      </c>
      <c r="R1168">
        <v>4</v>
      </c>
      <c r="S1168" t="s">
        <v>2681</v>
      </c>
      <c r="T1168" t="b">
        <v>0</v>
      </c>
      <c r="U1168" t="s">
        <v>2686</v>
      </c>
      <c r="V1168" t="s">
        <v>3321</v>
      </c>
      <c r="W1168" s="2">
        <v>45771.748819444438</v>
      </c>
      <c r="X1168" s="3" t="s">
        <v>4561</v>
      </c>
      <c r="Z1168" t="s">
        <v>2686</v>
      </c>
      <c r="AA1168" t="s">
        <v>2686</v>
      </c>
      <c r="AB1168" t="s">
        <v>2686</v>
      </c>
      <c r="AC1168" t="s">
        <v>2686</v>
      </c>
      <c r="AD1168" t="s">
        <v>2686</v>
      </c>
      <c r="AE1168" t="s">
        <v>2686</v>
      </c>
      <c r="AF1168" t="s">
        <v>2686</v>
      </c>
      <c r="AG1168" t="s">
        <v>2686</v>
      </c>
      <c r="AH1168" s="2">
        <v>45782</v>
      </c>
      <c r="AI1168" t="s">
        <v>2686</v>
      </c>
      <c r="AJ1168" t="s">
        <v>2686</v>
      </c>
      <c r="AK1168" t="s">
        <v>2686</v>
      </c>
      <c r="AL1168" t="s">
        <v>4904</v>
      </c>
      <c r="AM1168" t="s">
        <v>2681</v>
      </c>
      <c r="AN1168" s="2">
        <v>45789</v>
      </c>
      <c r="AO1168" t="s">
        <v>6072</v>
      </c>
      <c r="AP1168" t="s">
        <v>2686</v>
      </c>
      <c r="AQ1168" t="s">
        <v>2733</v>
      </c>
      <c r="AR1168" t="s">
        <v>2686</v>
      </c>
      <c r="AS1168" t="s">
        <v>6253</v>
      </c>
      <c r="AT1168" t="s">
        <v>2686</v>
      </c>
      <c r="AV1168" t="s">
        <v>2686</v>
      </c>
      <c r="AW1168" s="2">
        <v>45782</v>
      </c>
      <c r="AX1168">
        <v>4</v>
      </c>
      <c r="AY1168">
        <v>52</v>
      </c>
      <c r="AZ1168" t="s">
        <v>6275</v>
      </c>
      <c r="BA1168" s="2">
        <v>45763</v>
      </c>
      <c r="BB1168" t="s">
        <v>6254</v>
      </c>
      <c r="BC1168">
        <v>2</v>
      </c>
      <c r="BD1168" t="s">
        <v>2733</v>
      </c>
      <c r="BE1168">
        <v>2</v>
      </c>
      <c r="BF1168" t="s">
        <v>6254</v>
      </c>
      <c r="BG1168" t="s">
        <v>2694</v>
      </c>
      <c r="BH1168" t="s">
        <v>2686</v>
      </c>
      <c r="BI1168">
        <v>0</v>
      </c>
      <c r="BJ1168">
        <v>0</v>
      </c>
      <c r="BK1168">
        <v>0</v>
      </c>
      <c r="BL1168">
        <v>2</v>
      </c>
      <c r="BM1168">
        <v>14</v>
      </c>
      <c r="BN1168">
        <v>2</v>
      </c>
      <c r="BO1168">
        <v>0</v>
      </c>
      <c r="BP1168">
        <v>0</v>
      </c>
      <c r="BQ1168">
        <v>0</v>
      </c>
      <c r="BR1168">
        <v>0</v>
      </c>
      <c r="BS1168">
        <v>0</v>
      </c>
      <c r="BT1168">
        <v>0</v>
      </c>
      <c r="BU1168">
        <v>2</v>
      </c>
      <c r="BV1168" s="2">
        <v>45782</v>
      </c>
      <c r="BW1168" s="2">
        <v>45789</v>
      </c>
      <c r="BX1168" s="5">
        <f t="shared" si="18"/>
        <v>7</v>
      </c>
      <c r="BY1168">
        <v>2</v>
      </c>
      <c r="BZ1168" t="s">
        <v>2733</v>
      </c>
      <c r="CA1168" t="s">
        <v>2733</v>
      </c>
      <c r="CB1168" t="s">
        <v>6291</v>
      </c>
      <c r="CC1168" t="s">
        <v>2681</v>
      </c>
      <c r="CD1168" t="s">
        <v>2681</v>
      </c>
      <c r="CE1168">
        <v>6</v>
      </c>
      <c r="CF1168">
        <v>6</v>
      </c>
      <c r="CG1168" t="s">
        <v>2733</v>
      </c>
      <c r="CH1168" t="s">
        <v>2681</v>
      </c>
      <c r="CI1168" t="s">
        <v>2681</v>
      </c>
    </row>
    <row r="1169" spans="1:87" x14ac:dyDescent="0.3">
      <c r="A1169" t="s">
        <v>1253</v>
      </c>
      <c r="B1169" t="s">
        <v>2550</v>
      </c>
      <c r="C1169" t="s">
        <v>2681</v>
      </c>
      <c r="D1169" t="s">
        <v>2683</v>
      </c>
      <c r="E1169" s="2">
        <v>45315</v>
      </c>
      <c r="F1169" t="s">
        <v>2685</v>
      </c>
      <c r="G1169">
        <v>11.5</v>
      </c>
      <c r="H1169" t="s">
        <v>2692</v>
      </c>
      <c r="I1169" t="s">
        <v>2694</v>
      </c>
      <c r="J1169" t="s">
        <v>2686</v>
      </c>
      <c r="K1169" t="s">
        <v>2686</v>
      </c>
      <c r="L1169" t="s">
        <v>2692</v>
      </c>
      <c r="M1169">
        <v>11</v>
      </c>
      <c r="N1169" t="s">
        <v>2706</v>
      </c>
      <c r="O1169" t="s">
        <v>2719</v>
      </c>
      <c r="P1169" t="s">
        <v>2729</v>
      </c>
      <c r="R1169">
        <v>0</v>
      </c>
      <c r="S1169" t="s">
        <v>2733</v>
      </c>
      <c r="T1169" t="b">
        <v>0</v>
      </c>
      <c r="U1169" t="s">
        <v>2686</v>
      </c>
      <c r="V1169" t="s">
        <v>2828</v>
      </c>
      <c r="W1169" s="2">
        <v>45772.823750000003</v>
      </c>
      <c r="X1169" s="3" t="s">
        <v>4562</v>
      </c>
      <c r="Z1169" t="s">
        <v>2686</v>
      </c>
      <c r="AA1169" t="s">
        <v>2686</v>
      </c>
      <c r="AB1169" t="s">
        <v>2686</v>
      </c>
      <c r="AC1169" t="s">
        <v>2686</v>
      </c>
      <c r="AD1169" t="s">
        <v>2686</v>
      </c>
      <c r="AE1169" t="s">
        <v>2686</v>
      </c>
      <c r="AF1169" t="s">
        <v>2686</v>
      </c>
      <c r="AG1169" t="s">
        <v>2686</v>
      </c>
      <c r="AH1169" s="2">
        <v>45702</v>
      </c>
      <c r="AI1169" t="s">
        <v>2686</v>
      </c>
      <c r="AJ1169" t="s">
        <v>2686</v>
      </c>
      <c r="AK1169" t="s">
        <v>2686</v>
      </c>
      <c r="AL1169" t="s">
        <v>4904</v>
      </c>
      <c r="AM1169" t="s">
        <v>2681</v>
      </c>
      <c r="AN1169" s="2">
        <v>45775</v>
      </c>
      <c r="AO1169" t="s">
        <v>6073</v>
      </c>
      <c r="AP1169" t="s">
        <v>2686</v>
      </c>
      <c r="AQ1169" t="s">
        <v>2733</v>
      </c>
      <c r="AR1169" t="s">
        <v>2686</v>
      </c>
      <c r="AS1169" t="s">
        <v>6253</v>
      </c>
      <c r="AT1169" t="s">
        <v>2686</v>
      </c>
      <c r="AV1169" t="s">
        <v>2686</v>
      </c>
      <c r="AW1169" s="2">
        <v>45702</v>
      </c>
      <c r="AX1169">
        <v>2</v>
      </c>
      <c r="AY1169">
        <v>25</v>
      </c>
      <c r="AZ1169" t="s">
        <v>6275</v>
      </c>
      <c r="BA1169" s="2">
        <v>45712</v>
      </c>
      <c r="BB1169" t="s">
        <v>6279</v>
      </c>
      <c r="BC1169">
        <v>2</v>
      </c>
      <c r="BD1169" t="s">
        <v>2733</v>
      </c>
      <c r="BE1169">
        <v>7</v>
      </c>
      <c r="BF1169" t="s">
        <v>6279</v>
      </c>
      <c r="BG1169" t="s">
        <v>2694</v>
      </c>
      <c r="BH1169" t="s">
        <v>2686</v>
      </c>
      <c r="BI1169">
        <v>0</v>
      </c>
      <c r="BJ1169">
        <v>0</v>
      </c>
      <c r="BK1169">
        <v>0</v>
      </c>
      <c r="BL1169">
        <v>7</v>
      </c>
      <c r="BM1169">
        <v>0</v>
      </c>
      <c r="BN1169">
        <v>6</v>
      </c>
      <c r="BO1169">
        <v>1</v>
      </c>
      <c r="BP1169">
        <v>0</v>
      </c>
      <c r="BQ1169">
        <v>0</v>
      </c>
      <c r="BR1169">
        <v>0</v>
      </c>
      <c r="BS1169">
        <v>1</v>
      </c>
      <c r="BT1169">
        <v>5</v>
      </c>
      <c r="BU1169">
        <v>2</v>
      </c>
      <c r="BV1169" s="2">
        <v>45702</v>
      </c>
      <c r="BW1169" s="2">
        <v>45775</v>
      </c>
      <c r="BX1169" s="5">
        <f t="shared" si="18"/>
        <v>73</v>
      </c>
      <c r="BY1169">
        <v>2</v>
      </c>
      <c r="BZ1169" t="s">
        <v>2733</v>
      </c>
      <c r="CA1169" t="s">
        <v>2681</v>
      </c>
      <c r="CB1169" t="s">
        <v>70</v>
      </c>
      <c r="CC1169" t="s">
        <v>2681</v>
      </c>
      <c r="CD1169" t="s">
        <v>2681</v>
      </c>
      <c r="CE1169">
        <v>5</v>
      </c>
      <c r="CF1169">
        <v>10</v>
      </c>
      <c r="CG1169" t="s">
        <v>2733</v>
      </c>
      <c r="CH1169" t="s">
        <v>2681</v>
      </c>
      <c r="CI1169" t="s">
        <v>2733</v>
      </c>
    </row>
    <row r="1170" spans="1:87" x14ac:dyDescent="0.3">
      <c r="A1170" t="s">
        <v>1254</v>
      </c>
      <c r="B1170" t="s">
        <v>2551</v>
      </c>
      <c r="C1170" t="s">
        <v>2681</v>
      </c>
      <c r="D1170" t="s">
        <v>2682</v>
      </c>
      <c r="E1170" s="2">
        <v>45394</v>
      </c>
      <c r="F1170" t="s">
        <v>2684</v>
      </c>
      <c r="G1170">
        <v>13.4</v>
      </c>
      <c r="H1170" t="s">
        <v>2687</v>
      </c>
      <c r="I1170" t="s">
        <v>2694</v>
      </c>
      <c r="J1170" t="s">
        <v>2686</v>
      </c>
      <c r="K1170" t="s">
        <v>2686</v>
      </c>
      <c r="L1170" t="s">
        <v>2687</v>
      </c>
      <c r="M1170">
        <v>12</v>
      </c>
      <c r="N1170" t="s">
        <v>2707</v>
      </c>
      <c r="O1170" t="s">
        <v>2712</v>
      </c>
      <c r="P1170" t="s">
        <v>2730</v>
      </c>
      <c r="Q1170" s="2">
        <v>45945</v>
      </c>
      <c r="R1170">
        <v>2</v>
      </c>
      <c r="S1170" t="s">
        <v>2681</v>
      </c>
      <c r="T1170" t="b">
        <v>0</v>
      </c>
      <c r="U1170" t="s">
        <v>2686</v>
      </c>
      <c r="V1170" t="s">
        <v>3321</v>
      </c>
      <c r="W1170" s="2">
        <v>45789.046481481477</v>
      </c>
      <c r="X1170" s="3" t="s">
        <v>4563</v>
      </c>
      <c r="Y1170" s="2">
        <v>45859</v>
      </c>
      <c r="Z1170" t="s">
        <v>4727</v>
      </c>
      <c r="AA1170" t="s">
        <v>2681</v>
      </c>
      <c r="AB1170" t="s">
        <v>2683</v>
      </c>
      <c r="AC1170" t="s">
        <v>2681</v>
      </c>
      <c r="AD1170" t="s">
        <v>2733</v>
      </c>
      <c r="AE1170" t="s">
        <v>2686</v>
      </c>
      <c r="AF1170" t="s">
        <v>2686</v>
      </c>
      <c r="AG1170" t="s">
        <v>2686</v>
      </c>
      <c r="AH1170" s="2">
        <v>45866</v>
      </c>
      <c r="AI1170" t="s">
        <v>2686</v>
      </c>
      <c r="AJ1170" t="s">
        <v>2686</v>
      </c>
      <c r="AK1170" t="s">
        <v>2686</v>
      </c>
      <c r="AL1170" t="s">
        <v>4904</v>
      </c>
      <c r="AM1170" t="s">
        <v>2681</v>
      </c>
      <c r="AN1170" s="2">
        <v>45925</v>
      </c>
      <c r="AO1170" t="s">
        <v>6074</v>
      </c>
      <c r="AP1170" t="s">
        <v>2686</v>
      </c>
      <c r="AQ1170" t="s">
        <v>2733</v>
      </c>
      <c r="AR1170" t="s">
        <v>2686</v>
      </c>
      <c r="AS1170" t="s">
        <v>6253</v>
      </c>
      <c r="AT1170" t="s">
        <v>2686</v>
      </c>
      <c r="AV1170" t="s">
        <v>2686</v>
      </c>
      <c r="AW1170" s="2">
        <v>45866</v>
      </c>
      <c r="AX1170">
        <v>2</v>
      </c>
      <c r="AY1170">
        <v>22</v>
      </c>
      <c r="AZ1170" t="s">
        <v>6276</v>
      </c>
      <c r="BA1170" s="2">
        <v>45394</v>
      </c>
      <c r="BB1170" t="s">
        <v>6254</v>
      </c>
      <c r="BC1170">
        <v>2</v>
      </c>
      <c r="BD1170" t="s">
        <v>2733</v>
      </c>
      <c r="BE1170">
        <v>8</v>
      </c>
      <c r="BF1170" t="s">
        <v>6254</v>
      </c>
      <c r="BG1170" t="s">
        <v>2694</v>
      </c>
      <c r="BH1170" t="s">
        <v>2686</v>
      </c>
      <c r="BI1170">
        <v>0</v>
      </c>
      <c r="BJ1170">
        <v>0</v>
      </c>
      <c r="BK1170">
        <v>0</v>
      </c>
      <c r="BL1170">
        <v>8</v>
      </c>
      <c r="BM1170">
        <v>14</v>
      </c>
      <c r="BN1170">
        <v>8</v>
      </c>
      <c r="BO1170">
        <v>0</v>
      </c>
      <c r="BP1170">
        <v>0</v>
      </c>
      <c r="BQ1170">
        <v>0</v>
      </c>
      <c r="BR1170">
        <v>0</v>
      </c>
      <c r="BS1170">
        <v>0</v>
      </c>
      <c r="BT1170">
        <v>0</v>
      </c>
      <c r="BU1170">
        <v>8</v>
      </c>
      <c r="BV1170" s="2">
        <v>45866</v>
      </c>
      <c r="BW1170" s="2">
        <v>45925</v>
      </c>
      <c r="BX1170" s="5">
        <f t="shared" si="18"/>
        <v>59</v>
      </c>
      <c r="BY1170">
        <v>2</v>
      </c>
      <c r="BZ1170" t="s">
        <v>2733</v>
      </c>
      <c r="CA1170" t="s">
        <v>2733</v>
      </c>
      <c r="CB1170" t="s">
        <v>6291</v>
      </c>
      <c r="CC1170" t="s">
        <v>2681</v>
      </c>
      <c r="CD1170" t="s">
        <v>2681</v>
      </c>
      <c r="CE1170">
        <v>0</v>
      </c>
      <c r="CF1170">
        <v>0</v>
      </c>
      <c r="CG1170" t="s">
        <v>2681</v>
      </c>
      <c r="CH1170" t="s">
        <v>2681</v>
      </c>
      <c r="CI1170" t="s">
        <v>2681</v>
      </c>
    </row>
    <row r="1171" spans="1:87" x14ac:dyDescent="0.3">
      <c r="A1171" t="s">
        <v>1255</v>
      </c>
      <c r="B1171" t="s">
        <v>2552</v>
      </c>
      <c r="C1171" t="s">
        <v>2681</v>
      </c>
      <c r="D1171" t="s">
        <v>2683</v>
      </c>
      <c r="E1171" s="2">
        <v>45428</v>
      </c>
      <c r="F1171" t="s">
        <v>2685</v>
      </c>
      <c r="G1171">
        <v>12.5</v>
      </c>
      <c r="H1171" t="s">
        <v>2687</v>
      </c>
      <c r="I1171" t="s">
        <v>2694</v>
      </c>
      <c r="J1171" t="s">
        <v>2686</v>
      </c>
      <c r="K1171" t="s">
        <v>2686</v>
      </c>
      <c r="L1171" t="s">
        <v>2687</v>
      </c>
      <c r="M1171">
        <v>11.4</v>
      </c>
      <c r="N1171" t="s">
        <v>2706</v>
      </c>
      <c r="O1171" t="s">
        <v>2711</v>
      </c>
      <c r="P1171" t="s">
        <v>2729</v>
      </c>
      <c r="Q1171" s="2">
        <v>45874</v>
      </c>
      <c r="R1171">
        <v>1</v>
      </c>
      <c r="S1171" t="s">
        <v>2681</v>
      </c>
      <c r="T1171" t="b">
        <v>0</v>
      </c>
      <c r="U1171" t="s">
        <v>2686</v>
      </c>
      <c r="V1171" t="s">
        <v>3321</v>
      </c>
      <c r="W1171" s="2">
        <v>45839.747442129628</v>
      </c>
      <c r="X1171" s="3" t="s">
        <v>4564</v>
      </c>
      <c r="Y1171" s="2">
        <v>45874</v>
      </c>
      <c r="Z1171" t="s">
        <v>4724</v>
      </c>
      <c r="AA1171" t="s">
        <v>2681</v>
      </c>
      <c r="AB1171" t="s">
        <v>2682</v>
      </c>
      <c r="AC1171" t="s">
        <v>2681</v>
      </c>
      <c r="AD1171" t="s">
        <v>2686</v>
      </c>
      <c r="AE1171" t="s">
        <v>2686</v>
      </c>
      <c r="AF1171" t="s">
        <v>2686</v>
      </c>
      <c r="AG1171" t="s">
        <v>2686</v>
      </c>
      <c r="AH1171" s="2">
        <v>45874</v>
      </c>
      <c r="AI1171" t="s">
        <v>2686</v>
      </c>
      <c r="AJ1171" t="s">
        <v>2686</v>
      </c>
      <c r="AK1171" t="s">
        <v>2686</v>
      </c>
      <c r="AL1171" t="s">
        <v>4904</v>
      </c>
      <c r="AM1171" t="s">
        <v>2681</v>
      </c>
      <c r="AN1171" s="2">
        <v>45924</v>
      </c>
      <c r="AO1171" t="s">
        <v>6075</v>
      </c>
      <c r="AP1171" t="s">
        <v>2686</v>
      </c>
      <c r="AQ1171" t="s">
        <v>2733</v>
      </c>
      <c r="AR1171" t="s">
        <v>2686</v>
      </c>
      <c r="AS1171" t="s">
        <v>6253</v>
      </c>
      <c r="AT1171" t="s">
        <v>2686</v>
      </c>
      <c r="AV1171" t="s">
        <v>2686</v>
      </c>
      <c r="AW1171" s="2">
        <v>45874</v>
      </c>
      <c r="AX1171">
        <v>2</v>
      </c>
      <c r="AY1171">
        <v>21</v>
      </c>
      <c r="AZ1171" t="s">
        <v>6276</v>
      </c>
      <c r="BA1171" s="2">
        <v>45839</v>
      </c>
      <c r="BB1171" t="s">
        <v>6261</v>
      </c>
      <c r="BC1171">
        <v>2</v>
      </c>
      <c r="BD1171" t="s">
        <v>2733</v>
      </c>
      <c r="BE1171">
        <v>8</v>
      </c>
      <c r="BF1171" t="s">
        <v>6261</v>
      </c>
      <c r="BG1171" t="s">
        <v>2694</v>
      </c>
      <c r="BH1171" t="s">
        <v>2686</v>
      </c>
      <c r="BI1171">
        <v>0</v>
      </c>
      <c r="BJ1171">
        <v>0</v>
      </c>
      <c r="BK1171">
        <v>0</v>
      </c>
      <c r="BL1171">
        <v>8</v>
      </c>
      <c r="BM1171">
        <v>28</v>
      </c>
      <c r="BN1171">
        <v>7</v>
      </c>
      <c r="BO1171">
        <v>1</v>
      </c>
      <c r="BP1171">
        <v>0</v>
      </c>
      <c r="BQ1171">
        <v>0</v>
      </c>
      <c r="BR1171">
        <v>1</v>
      </c>
      <c r="BS1171">
        <v>0</v>
      </c>
      <c r="BT1171">
        <v>1</v>
      </c>
      <c r="BU1171">
        <v>7</v>
      </c>
      <c r="BV1171" s="2">
        <v>45874</v>
      </c>
      <c r="BW1171" s="2">
        <v>45931</v>
      </c>
      <c r="BX1171" s="5">
        <f t="shared" si="18"/>
        <v>57</v>
      </c>
      <c r="BY1171">
        <v>2</v>
      </c>
      <c r="BZ1171" t="s">
        <v>2733</v>
      </c>
      <c r="CA1171" t="s">
        <v>2681</v>
      </c>
      <c r="CB1171" t="s">
        <v>69</v>
      </c>
      <c r="CC1171" t="s">
        <v>2681</v>
      </c>
      <c r="CD1171" t="s">
        <v>2681</v>
      </c>
      <c r="CE1171">
        <v>4</v>
      </c>
      <c r="CF1171">
        <v>5</v>
      </c>
      <c r="CG1171" t="s">
        <v>2733</v>
      </c>
      <c r="CH1171" t="s">
        <v>2681</v>
      </c>
      <c r="CI1171" t="s">
        <v>2733</v>
      </c>
    </row>
    <row r="1172" spans="1:87" x14ac:dyDescent="0.3">
      <c r="A1172" t="s">
        <v>1256</v>
      </c>
      <c r="B1172" t="s">
        <v>2553</v>
      </c>
      <c r="C1172" t="s">
        <v>2681</v>
      </c>
      <c r="D1172" t="s">
        <v>2683</v>
      </c>
      <c r="E1172" s="2">
        <v>45447</v>
      </c>
      <c r="F1172" t="s">
        <v>2684</v>
      </c>
      <c r="G1172">
        <v>12.5</v>
      </c>
      <c r="H1172" t="s">
        <v>2692</v>
      </c>
      <c r="I1172" t="s">
        <v>2694</v>
      </c>
      <c r="J1172" t="s">
        <v>2686</v>
      </c>
      <c r="K1172" t="s">
        <v>2686</v>
      </c>
      <c r="L1172" t="s">
        <v>2692</v>
      </c>
      <c r="M1172">
        <v>11.4</v>
      </c>
      <c r="N1172" t="s">
        <v>2706</v>
      </c>
      <c r="O1172" t="s">
        <v>2711</v>
      </c>
      <c r="P1172" t="s">
        <v>2729</v>
      </c>
      <c r="Q1172" s="2">
        <v>46008</v>
      </c>
      <c r="R1172">
        <v>3</v>
      </c>
      <c r="S1172" t="s">
        <v>2681</v>
      </c>
      <c r="T1172" t="b">
        <v>0</v>
      </c>
      <c r="U1172" t="s">
        <v>2686</v>
      </c>
      <c r="V1172" t="s">
        <v>3337</v>
      </c>
      <c r="W1172" s="2">
        <v>46000.55541666667</v>
      </c>
      <c r="X1172" s="3" t="s">
        <v>4565</v>
      </c>
      <c r="Y1172" s="2">
        <v>46008</v>
      </c>
      <c r="Z1172" t="s">
        <v>4815</v>
      </c>
      <c r="AA1172" t="s">
        <v>2681</v>
      </c>
      <c r="AB1172" t="s">
        <v>2683</v>
      </c>
      <c r="AC1172" t="s">
        <v>2681</v>
      </c>
      <c r="AD1172" t="s">
        <v>2686</v>
      </c>
      <c r="AE1172" t="s">
        <v>2686</v>
      </c>
      <c r="AF1172" t="s">
        <v>2686</v>
      </c>
      <c r="AG1172" t="s">
        <v>2686</v>
      </c>
      <c r="AH1172" s="2">
        <v>46008</v>
      </c>
      <c r="AI1172" t="s">
        <v>4902</v>
      </c>
      <c r="AJ1172" t="s">
        <v>2686</v>
      </c>
      <c r="AK1172" t="s">
        <v>4902</v>
      </c>
      <c r="AL1172" t="s">
        <v>4904</v>
      </c>
      <c r="AM1172" t="s">
        <v>2681</v>
      </c>
      <c r="AN1172" s="2">
        <v>46050</v>
      </c>
      <c r="AO1172" t="s">
        <v>6076</v>
      </c>
      <c r="AP1172" t="s">
        <v>4769</v>
      </c>
      <c r="AQ1172" t="s">
        <v>2681</v>
      </c>
      <c r="AR1172" t="s">
        <v>2686</v>
      </c>
      <c r="AS1172" t="s">
        <v>6257</v>
      </c>
      <c r="AT1172" t="s">
        <v>2686</v>
      </c>
      <c r="AU1172" s="2">
        <v>46002</v>
      </c>
      <c r="AV1172" t="s">
        <v>2686</v>
      </c>
      <c r="AW1172" s="2">
        <v>46008</v>
      </c>
      <c r="AX1172">
        <v>2</v>
      </c>
      <c r="AY1172">
        <v>20</v>
      </c>
      <c r="AZ1172" t="s">
        <v>6276</v>
      </c>
      <c r="BA1172" s="2">
        <v>46000</v>
      </c>
      <c r="BB1172" t="s">
        <v>6257</v>
      </c>
      <c r="BC1172">
        <v>2</v>
      </c>
      <c r="BD1172" t="s">
        <v>2733</v>
      </c>
      <c r="BE1172">
        <v>7</v>
      </c>
      <c r="BF1172" t="s">
        <v>6257</v>
      </c>
      <c r="BG1172" t="s">
        <v>2694</v>
      </c>
      <c r="BH1172" t="s">
        <v>2686</v>
      </c>
      <c r="BI1172">
        <v>0</v>
      </c>
      <c r="BJ1172">
        <v>0</v>
      </c>
      <c r="BK1172">
        <v>0</v>
      </c>
      <c r="BL1172">
        <v>7</v>
      </c>
      <c r="BM1172">
        <v>14</v>
      </c>
      <c r="BN1172">
        <v>7</v>
      </c>
      <c r="BO1172">
        <v>0</v>
      </c>
      <c r="BP1172">
        <v>0</v>
      </c>
      <c r="BQ1172">
        <v>0</v>
      </c>
      <c r="BR1172">
        <v>0</v>
      </c>
      <c r="BS1172">
        <v>0</v>
      </c>
      <c r="BT1172">
        <v>0</v>
      </c>
      <c r="BU1172">
        <v>7</v>
      </c>
      <c r="BV1172" s="2">
        <v>46008</v>
      </c>
      <c r="BW1172" s="2">
        <v>46050</v>
      </c>
      <c r="BX1172" s="5">
        <f t="shared" si="18"/>
        <v>42</v>
      </c>
      <c r="BY1172">
        <v>2</v>
      </c>
      <c r="BZ1172" t="s">
        <v>2733</v>
      </c>
      <c r="CA1172" t="s">
        <v>2733</v>
      </c>
      <c r="CB1172" t="s">
        <v>6291</v>
      </c>
      <c r="CC1172" t="s">
        <v>2681</v>
      </c>
      <c r="CD1172" t="s">
        <v>2681</v>
      </c>
      <c r="CE1172">
        <v>5</v>
      </c>
      <c r="CF1172">
        <v>5</v>
      </c>
      <c r="CG1172" t="s">
        <v>2733</v>
      </c>
      <c r="CH1172" t="s">
        <v>2681</v>
      </c>
      <c r="CI1172" t="s">
        <v>2681</v>
      </c>
    </row>
    <row r="1173" spans="1:87" x14ac:dyDescent="0.3">
      <c r="A1173" t="s">
        <v>1257</v>
      </c>
      <c r="B1173" t="s">
        <v>2554</v>
      </c>
      <c r="C1173" t="s">
        <v>2681</v>
      </c>
      <c r="D1173" t="s">
        <v>2683</v>
      </c>
      <c r="E1173" s="2">
        <v>45656</v>
      </c>
      <c r="F1173" t="s">
        <v>2684</v>
      </c>
      <c r="G1173">
        <v>12.5</v>
      </c>
      <c r="H1173" t="s">
        <v>2691</v>
      </c>
      <c r="I1173" t="s">
        <v>2694</v>
      </c>
      <c r="J1173" t="s">
        <v>2686</v>
      </c>
      <c r="K1173" t="s">
        <v>2686</v>
      </c>
      <c r="L1173" t="s">
        <v>2691</v>
      </c>
      <c r="M1173">
        <v>11</v>
      </c>
      <c r="N1173" t="s">
        <v>2706</v>
      </c>
      <c r="O1173" t="s">
        <v>2711</v>
      </c>
      <c r="P1173" t="s">
        <v>2729</v>
      </c>
      <c r="Q1173" s="2">
        <v>45951</v>
      </c>
      <c r="R1173">
        <v>1</v>
      </c>
      <c r="S1173" t="s">
        <v>2681</v>
      </c>
      <c r="T1173" t="b">
        <v>0</v>
      </c>
      <c r="U1173" t="s">
        <v>2686</v>
      </c>
      <c r="V1173" t="s">
        <v>3338</v>
      </c>
      <c r="W1173" s="2">
        <v>45951.843414351853</v>
      </c>
      <c r="X1173" s="3" t="s">
        <v>4566</v>
      </c>
      <c r="Y1173" s="2">
        <v>45951</v>
      </c>
      <c r="Z1173" t="s">
        <v>4779</v>
      </c>
      <c r="AA1173" t="s">
        <v>2681</v>
      </c>
      <c r="AB1173" t="s">
        <v>2683</v>
      </c>
      <c r="AC1173" t="s">
        <v>2681</v>
      </c>
      <c r="AD1173" t="s">
        <v>2686</v>
      </c>
      <c r="AE1173" t="s">
        <v>2686</v>
      </c>
      <c r="AF1173" t="s">
        <v>2686</v>
      </c>
      <c r="AG1173" t="s">
        <v>2686</v>
      </c>
      <c r="AH1173" s="2">
        <v>45951</v>
      </c>
      <c r="AI1173" t="s">
        <v>4902</v>
      </c>
      <c r="AJ1173" t="s">
        <v>2686</v>
      </c>
      <c r="AK1173" t="s">
        <v>4902</v>
      </c>
      <c r="AL1173" t="s">
        <v>4904</v>
      </c>
      <c r="AM1173" t="s">
        <v>2681</v>
      </c>
      <c r="AN1173" s="2">
        <v>46021</v>
      </c>
      <c r="AO1173" t="s">
        <v>6077</v>
      </c>
      <c r="AP1173" t="s">
        <v>4810</v>
      </c>
      <c r="AQ1173" t="s">
        <v>2733</v>
      </c>
      <c r="AR1173" t="s">
        <v>2686</v>
      </c>
      <c r="AS1173" t="s">
        <v>6256</v>
      </c>
      <c r="AT1173" t="s">
        <v>2686</v>
      </c>
      <c r="AV1173" t="s">
        <v>2686</v>
      </c>
      <c r="AW1173" s="2">
        <v>45951</v>
      </c>
      <c r="AX1173">
        <v>1</v>
      </c>
      <c r="AY1173">
        <v>13</v>
      </c>
      <c r="AZ1173" t="s">
        <v>6276</v>
      </c>
      <c r="BA1173" s="2">
        <v>45951</v>
      </c>
      <c r="BB1173" t="s">
        <v>6256</v>
      </c>
      <c r="BC1173">
        <v>2</v>
      </c>
      <c r="BD1173" t="s">
        <v>2733</v>
      </c>
      <c r="BE1173">
        <v>12</v>
      </c>
      <c r="BF1173" t="s">
        <v>6256</v>
      </c>
      <c r="BG1173" t="s">
        <v>2694</v>
      </c>
      <c r="BH1173" t="s">
        <v>2686</v>
      </c>
      <c r="BI1173">
        <v>0</v>
      </c>
      <c r="BJ1173">
        <v>0</v>
      </c>
      <c r="BK1173">
        <v>0</v>
      </c>
      <c r="BL1173">
        <v>12</v>
      </c>
      <c r="BM1173">
        <v>14</v>
      </c>
      <c r="BN1173">
        <v>11</v>
      </c>
      <c r="BO1173">
        <v>1</v>
      </c>
      <c r="BP1173">
        <v>0</v>
      </c>
      <c r="BQ1173">
        <v>0</v>
      </c>
      <c r="BR1173">
        <v>1</v>
      </c>
      <c r="BS1173">
        <v>0</v>
      </c>
      <c r="BT1173">
        <v>1</v>
      </c>
      <c r="BU1173">
        <v>11</v>
      </c>
      <c r="BV1173" s="2">
        <v>45951</v>
      </c>
      <c r="BW1173" s="2">
        <v>46021</v>
      </c>
      <c r="BX1173" s="5">
        <f t="shared" si="18"/>
        <v>70</v>
      </c>
      <c r="BY1173">
        <v>2</v>
      </c>
      <c r="BZ1173" t="s">
        <v>2733</v>
      </c>
      <c r="CA1173" t="s">
        <v>2681</v>
      </c>
      <c r="CB1173" t="s">
        <v>69</v>
      </c>
      <c r="CC1173" t="s">
        <v>2681</v>
      </c>
      <c r="CD1173" t="s">
        <v>2681</v>
      </c>
      <c r="CE1173">
        <v>0</v>
      </c>
      <c r="CF1173">
        <v>1</v>
      </c>
      <c r="CG1173" t="s">
        <v>2733</v>
      </c>
      <c r="CH1173" t="s">
        <v>2681</v>
      </c>
      <c r="CI1173" t="s">
        <v>2733</v>
      </c>
    </row>
    <row r="1174" spans="1:87" x14ac:dyDescent="0.3">
      <c r="A1174" t="s">
        <v>1258</v>
      </c>
      <c r="B1174" t="s">
        <v>2555</v>
      </c>
      <c r="C1174" t="s">
        <v>2681</v>
      </c>
      <c r="D1174" t="s">
        <v>2682</v>
      </c>
      <c r="E1174" s="2">
        <v>45632</v>
      </c>
      <c r="F1174" t="s">
        <v>2685</v>
      </c>
      <c r="G1174">
        <v>13</v>
      </c>
      <c r="H1174" t="s">
        <v>2687</v>
      </c>
      <c r="I1174" t="s">
        <v>2694</v>
      </c>
      <c r="J1174" t="s">
        <v>2686</v>
      </c>
      <c r="K1174" t="s">
        <v>2686</v>
      </c>
      <c r="L1174" t="s">
        <v>2687</v>
      </c>
      <c r="M1174">
        <v>12</v>
      </c>
      <c r="N1174" t="s">
        <v>2706</v>
      </c>
      <c r="O1174" t="s">
        <v>2711</v>
      </c>
      <c r="P1174" t="s">
        <v>2729</v>
      </c>
      <c r="Q1174" s="2">
        <v>45952</v>
      </c>
      <c r="R1174">
        <v>1</v>
      </c>
      <c r="S1174" t="s">
        <v>2681</v>
      </c>
      <c r="T1174" t="b">
        <v>0</v>
      </c>
      <c r="U1174" t="s">
        <v>2686</v>
      </c>
      <c r="V1174" t="s">
        <v>3339</v>
      </c>
      <c r="W1174" s="2">
        <v>45937.774861111109</v>
      </c>
      <c r="X1174" s="3" t="s">
        <v>4567</v>
      </c>
      <c r="Y1174" s="2">
        <v>45952</v>
      </c>
      <c r="Z1174" t="s">
        <v>4805</v>
      </c>
      <c r="AA1174" t="s">
        <v>2681</v>
      </c>
      <c r="AB1174" t="s">
        <v>2682</v>
      </c>
      <c r="AC1174" t="s">
        <v>2681</v>
      </c>
      <c r="AD1174" t="s">
        <v>2686</v>
      </c>
      <c r="AE1174" t="s">
        <v>2686</v>
      </c>
      <c r="AF1174" t="s">
        <v>2686</v>
      </c>
      <c r="AG1174" t="s">
        <v>2686</v>
      </c>
      <c r="AH1174" s="2">
        <v>45954</v>
      </c>
      <c r="AI1174" t="s">
        <v>4902</v>
      </c>
      <c r="AJ1174" t="s">
        <v>4902</v>
      </c>
      <c r="AK1174" t="s">
        <v>4903</v>
      </c>
      <c r="AL1174" t="s">
        <v>4904</v>
      </c>
      <c r="AM1174" t="s">
        <v>2681</v>
      </c>
      <c r="AN1174" s="2">
        <v>45999</v>
      </c>
      <c r="AO1174" t="s">
        <v>6078</v>
      </c>
      <c r="AP1174" t="s">
        <v>6206</v>
      </c>
      <c r="AQ1174" t="s">
        <v>2733</v>
      </c>
      <c r="AR1174" t="s">
        <v>2686</v>
      </c>
      <c r="AS1174" t="s">
        <v>6256</v>
      </c>
      <c r="AT1174" t="s">
        <v>2686</v>
      </c>
      <c r="AV1174" t="s">
        <v>2686</v>
      </c>
      <c r="AW1174" s="2">
        <v>45954</v>
      </c>
      <c r="AX1174">
        <v>1</v>
      </c>
      <c r="AY1174">
        <v>14</v>
      </c>
      <c r="AZ1174" t="s">
        <v>6276</v>
      </c>
      <c r="BA1174" s="2">
        <v>45937</v>
      </c>
      <c r="BB1174" t="s">
        <v>6256</v>
      </c>
      <c r="BC1174">
        <v>2</v>
      </c>
      <c r="BD1174" t="s">
        <v>2733</v>
      </c>
      <c r="BE1174">
        <v>8</v>
      </c>
      <c r="BF1174" t="s">
        <v>6256</v>
      </c>
      <c r="BG1174" t="s">
        <v>2694</v>
      </c>
      <c r="BH1174" t="s">
        <v>2686</v>
      </c>
      <c r="BI1174">
        <v>0</v>
      </c>
      <c r="BJ1174">
        <v>0</v>
      </c>
      <c r="BK1174">
        <v>0</v>
      </c>
      <c r="BL1174">
        <v>8</v>
      </c>
      <c r="BM1174">
        <v>14</v>
      </c>
      <c r="BN1174">
        <v>7</v>
      </c>
      <c r="BO1174">
        <v>1</v>
      </c>
      <c r="BP1174">
        <v>0</v>
      </c>
      <c r="BQ1174">
        <v>0</v>
      </c>
      <c r="BR1174">
        <v>0</v>
      </c>
      <c r="BS1174">
        <v>0</v>
      </c>
      <c r="BT1174">
        <v>1</v>
      </c>
      <c r="BU1174">
        <v>7</v>
      </c>
      <c r="BV1174" s="2">
        <v>45954</v>
      </c>
      <c r="BW1174" s="2">
        <v>45999</v>
      </c>
      <c r="BX1174" s="5">
        <f t="shared" si="18"/>
        <v>45</v>
      </c>
      <c r="BY1174">
        <v>2</v>
      </c>
      <c r="BZ1174" t="s">
        <v>2733</v>
      </c>
      <c r="CA1174" t="s">
        <v>2681</v>
      </c>
      <c r="CB1174" t="s">
        <v>6291</v>
      </c>
      <c r="CC1174" t="s">
        <v>2681</v>
      </c>
      <c r="CD1174" t="s">
        <v>2681</v>
      </c>
      <c r="CE1174">
        <v>0</v>
      </c>
      <c r="CF1174">
        <v>1</v>
      </c>
      <c r="CG1174" t="s">
        <v>2733</v>
      </c>
      <c r="CH1174" t="s">
        <v>2681</v>
      </c>
      <c r="CI1174" t="s">
        <v>2733</v>
      </c>
    </row>
    <row r="1175" spans="1:87" x14ac:dyDescent="0.3">
      <c r="A1175" t="s">
        <v>1259</v>
      </c>
      <c r="B1175" t="s">
        <v>2556</v>
      </c>
      <c r="C1175" t="s">
        <v>2681</v>
      </c>
      <c r="D1175" t="s">
        <v>2682</v>
      </c>
      <c r="E1175" s="2">
        <v>44196</v>
      </c>
      <c r="F1175" t="s">
        <v>2684</v>
      </c>
      <c r="G1175">
        <v>13.1</v>
      </c>
      <c r="H1175" t="s">
        <v>2687</v>
      </c>
      <c r="I1175" t="s">
        <v>2694</v>
      </c>
      <c r="J1175" t="s">
        <v>2686</v>
      </c>
      <c r="K1175" t="s">
        <v>2686</v>
      </c>
      <c r="L1175" t="s">
        <v>2687</v>
      </c>
      <c r="M1175">
        <v>12.3</v>
      </c>
      <c r="N1175" t="s">
        <v>2707</v>
      </c>
      <c r="O1175" t="s">
        <v>2712</v>
      </c>
      <c r="P1175" t="s">
        <v>2730</v>
      </c>
      <c r="R1175">
        <v>0</v>
      </c>
      <c r="S1175" t="s">
        <v>2733</v>
      </c>
      <c r="T1175" t="b">
        <v>0</v>
      </c>
      <c r="U1175" t="s">
        <v>2686</v>
      </c>
      <c r="V1175" t="s">
        <v>3340</v>
      </c>
      <c r="W1175" s="2">
        <v>45608.718692129631</v>
      </c>
      <c r="X1175" s="3" t="s">
        <v>4568</v>
      </c>
      <c r="Z1175" t="s">
        <v>2686</v>
      </c>
      <c r="AA1175" t="s">
        <v>2686</v>
      </c>
      <c r="AB1175" t="s">
        <v>2686</v>
      </c>
      <c r="AC1175" t="s">
        <v>2686</v>
      </c>
      <c r="AD1175" t="s">
        <v>2686</v>
      </c>
      <c r="AE1175" t="s">
        <v>2686</v>
      </c>
      <c r="AF1175" t="s">
        <v>2686</v>
      </c>
      <c r="AG1175" t="s">
        <v>2686</v>
      </c>
      <c r="AH1175" s="2">
        <v>45677</v>
      </c>
      <c r="AI1175" t="s">
        <v>2686</v>
      </c>
      <c r="AJ1175" t="s">
        <v>2686</v>
      </c>
      <c r="AK1175" t="s">
        <v>2686</v>
      </c>
      <c r="AL1175" t="s">
        <v>4904</v>
      </c>
      <c r="AM1175" t="s">
        <v>2681</v>
      </c>
      <c r="AN1175" s="2">
        <v>45793</v>
      </c>
      <c r="AO1175" t="s">
        <v>6079</v>
      </c>
      <c r="AP1175" t="s">
        <v>2686</v>
      </c>
      <c r="AQ1175" t="s">
        <v>2733</v>
      </c>
      <c r="AR1175" t="s">
        <v>2686</v>
      </c>
      <c r="AS1175" t="s">
        <v>6253</v>
      </c>
      <c r="AT1175" t="s">
        <v>2686</v>
      </c>
      <c r="AV1175" t="s">
        <v>2686</v>
      </c>
      <c r="AW1175" s="2">
        <v>45677</v>
      </c>
      <c r="AX1175">
        <v>5</v>
      </c>
      <c r="AY1175">
        <v>61</v>
      </c>
      <c r="AZ1175" t="s">
        <v>6275</v>
      </c>
      <c r="BA1175" s="2">
        <v>45601</v>
      </c>
      <c r="BB1175" t="s">
        <v>6254</v>
      </c>
      <c r="BC1175">
        <v>2</v>
      </c>
      <c r="BD1175" t="s">
        <v>2733</v>
      </c>
      <c r="BE1175">
        <v>8</v>
      </c>
      <c r="BF1175" t="s">
        <v>6254</v>
      </c>
      <c r="BG1175" t="s">
        <v>2694</v>
      </c>
      <c r="BH1175" t="s">
        <v>2686</v>
      </c>
      <c r="BI1175">
        <v>0</v>
      </c>
      <c r="BJ1175">
        <v>0</v>
      </c>
      <c r="BK1175">
        <v>0</v>
      </c>
      <c r="BL1175">
        <v>8</v>
      </c>
      <c r="BM1175">
        <v>0</v>
      </c>
      <c r="BN1175">
        <v>6</v>
      </c>
      <c r="BO1175">
        <v>2</v>
      </c>
      <c r="BP1175">
        <v>0</v>
      </c>
      <c r="BQ1175">
        <v>0</v>
      </c>
      <c r="BR1175">
        <v>1</v>
      </c>
      <c r="BS1175">
        <v>0</v>
      </c>
      <c r="BT1175">
        <v>2</v>
      </c>
      <c r="BU1175">
        <v>6</v>
      </c>
      <c r="BV1175" s="2">
        <v>45677</v>
      </c>
      <c r="BW1175" s="2">
        <v>45859</v>
      </c>
      <c r="BX1175" s="5">
        <f t="shared" si="18"/>
        <v>182</v>
      </c>
      <c r="BY1175">
        <v>2</v>
      </c>
      <c r="BZ1175" t="s">
        <v>2733</v>
      </c>
      <c r="CA1175" t="s">
        <v>2681</v>
      </c>
      <c r="CB1175" t="s">
        <v>69</v>
      </c>
      <c r="CC1175" t="s">
        <v>2681</v>
      </c>
      <c r="CD1175" t="s">
        <v>2681</v>
      </c>
      <c r="CE1175">
        <v>0</v>
      </c>
      <c r="CF1175">
        <v>2</v>
      </c>
      <c r="CG1175" t="s">
        <v>2733</v>
      </c>
      <c r="CH1175" t="s">
        <v>2681</v>
      </c>
      <c r="CI1175" t="s">
        <v>2733</v>
      </c>
    </row>
    <row r="1176" spans="1:87" x14ac:dyDescent="0.3">
      <c r="A1176" t="s">
        <v>1260</v>
      </c>
      <c r="B1176" t="s">
        <v>2557</v>
      </c>
      <c r="C1176" t="s">
        <v>2681</v>
      </c>
      <c r="D1176" t="s">
        <v>2682</v>
      </c>
      <c r="E1176" s="2">
        <v>45707</v>
      </c>
      <c r="F1176" t="s">
        <v>2684</v>
      </c>
      <c r="G1176">
        <v>12.2</v>
      </c>
      <c r="H1176" t="s">
        <v>2692</v>
      </c>
      <c r="I1176" t="s">
        <v>2694</v>
      </c>
      <c r="J1176" t="s">
        <v>2686</v>
      </c>
      <c r="K1176" t="s">
        <v>2686</v>
      </c>
      <c r="L1176" t="s">
        <v>2692</v>
      </c>
      <c r="M1176">
        <v>12</v>
      </c>
      <c r="N1176" t="s">
        <v>2706</v>
      </c>
      <c r="O1176" t="s">
        <v>2711</v>
      </c>
      <c r="P1176" t="s">
        <v>2729</v>
      </c>
      <c r="Q1176" s="2">
        <v>45958</v>
      </c>
      <c r="R1176">
        <v>1</v>
      </c>
      <c r="S1176" t="s">
        <v>2681</v>
      </c>
      <c r="T1176" t="b">
        <v>0</v>
      </c>
      <c r="U1176" t="s">
        <v>2686</v>
      </c>
      <c r="V1176" t="s">
        <v>3341</v>
      </c>
      <c r="W1176" s="2">
        <v>45958.7815162037</v>
      </c>
      <c r="X1176" s="3" t="s">
        <v>4569</v>
      </c>
      <c r="Y1176" s="2">
        <v>45957</v>
      </c>
      <c r="Z1176" t="s">
        <v>4807</v>
      </c>
      <c r="AA1176" t="s">
        <v>2681</v>
      </c>
      <c r="AB1176" t="s">
        <v>2682</v>
      </c>
      <c r="AC1176" t="s">
        <v>2681</v>
      </c>
      <c r="AD1176" t="s">
        <v>2686</v>
      </c>
      <c r="AE1176" t="s">
        <v>2686</v>
      </c>
      <c r="AF1176" t="s">
        <v>2686</v>
      </c>
      <c r="AG1176" t="s">
        <v>2686</v>
      </c>
      <c r="AH1176" s="2">
        <v>45957</v>
      </c>
      <c r="AI1176" t="s">
        <v>4902</v>
      </c>
      <c r="AJ1176" t="s">
        <v>2686</v>
      </c>
      <c r="AK1176" t="s">
        <v>4902</v>
      </c>
      <c r="AL1176" t="s">
        <v>4904</v>
      </c>
      <c r="AM1176" t="s">
        <v>2681</v>
      </c>
      <c r="AN1176" s="2">
        <v>46008</v>
      </c>
      <c r="AO1176" t="s">
        <v>6080</v>
      </c>
      <c r="AP1176" t="s">
        <v>4719</v>
      </c>
      <c r="AQ1176" t="s">
        <v>2733</v>
      </c>
      <c r="AR1176" t="s">
        <v>2686</v>
      </c>
      <c r="AS1176" t="s">
        <v>6257</v>
      </c>
      <c r="AT1176" t="s">
        <v>2686</v>
      </c>
      <c r="AV1176" t="s">
        <v>2686</v>
      </c>
      <c r="AW1176" s="2">
        <v>45957</v>
      </c>
      <c r="AX1176">
        <v>1</v>
      </c>
      <c r="AY1176">
        <v>12</v>
      </c>
      <c r="AZ1176" t="s">
        <v>6276</v>
      </c>
      <c r="BA1176" s="2">
        <v>45957</v>
      </c>
      <c r="BB1176" t="s">
        <v>6257</v>
      </c>
      <c r="BC1176">
        <v>2</v>
      </c>
      <c r="BD1176" t="s">
        <v>2733</v>
      </c>
      <c r="BE1176">
        <v>7</v>
      </c>
      <c r="BF1176" t="s">
        <v>6257</v>
      </c>
      <c r="BG1176" t="s">
        <v>2694</v>
      </c>
      <c r="BH1176" t="s">
        <v>2686</v>
      </c>
      <c r="BI1176">
        <v>0</v>
      </c>
      <c r="BJ1176">
        <v>0</v>
      </c>
      <c r="BK1176">
        <v>0</v>
      </c>
      <c r="BL1176">
        <v>7</v>
      </c>
      <c r="BM1176">
        <v>14</v>
      </c>
      <c r="BN1176">
        <v>2</v>
      </c>
      <c r="BO1176">
        <v>5</v>
      </c>
      <c r="BP1176">
        <v>0</v>
      </c>
      <c r="BQ1176">
        <v>0</v>
      </c>
      <c r="BR1176">
        <v>4</v>
      </c>
      <c r="BS1176">
        <v>0</v>
      </c>
      <c r="BT1176">
        <v>5</v>
      </c>
      <c r="BU1176">
        <v>2</v>
      </c>
      <c r="BV1176" s="2">
        <v>45957</v>
      </c>
      <c r="BW1176" s="2">
        <v>46043</v>
      </c>
      <c r="BX1176" s="5">
        <f t="shared" si="18"/>
        <v>86</v>
      </c>
      <c r="BY1176">
        <v>2</v>
      </c>
      <c r="BZ1176" t="s">
        <v>2733</v>
      </c>
      <c r="CA1176" t="s">
        <v>2681</v>
      </c>
      <c r="CB1176" t="s">
        <v>69</v>
      </c>
      <c r="CC1176" t="s">
        <v>2681</v>
      </c>
      <c r="CD1176" t="s">
        <v>2681</v>
      </c>
      <c r="CE1176">
        <v>1</v>
      </c>
      <c r="CF1176">
        <v>6</v>
      </c>
      <c r="CG1176" t="s">
        <v>2733</v>
      </c>
      <c r="CH1176" t="s">
        <v>2681</v>
      </c>
      <c r="CI1176" t="s">
        <v>2733</v>
      </c>
    </row>
    <row r="1177" spans="1:87" x14ac:dyDescent="0.3">
      <c r="A1177" t="s">
        <v>1261</v>
      </c>
      <c r="B1177" t="s">
        <v>2558</v>
      </c>
      <c r="C1177" t="s">
        <v>2681</v>
      </c>
      <c r="D1177" t="s">
        <v>2683</v>
      </c>
      <c r="E1177" s="2">
        <v>44829</v>
      </c>
      <c r="F1177" t="s">
        <v>2685</v>
      </c>
      <c r="G1177">
        <v>11.9</v>
      </c>
      <c r="H1177" t="s">
        <v>2697</v>
      </c>
      <c r="I1177" t="s">
        <v>2694</v>
      </c>
      <c r="J1177" t="s">
        <v>2686</v>
      </c>
      <c r="K1177" t="s">
        <v>2686</v>
      </c>
      <c r="L1177" t="s">
        <v>2697</v>
      </c>
      <c r="M1177">
        <v>11</v>
      </c>
      <c r="N1177" t="s">
        <v>2706</v>
      </c>
      <c r="O1177" t="s">
        <v>2711</v>
      </c>
      <c r="P1177" t="s">
        <v>2729</v>
      </c>
      <c r="Q1177" s="2">
        <v>46028</v>
      </c>
      <c r="R1177">
        <v>1</v>
      </c>
      <c r="S1177" t="s">
        <v>2681</v>
      </c>
      <c r="T1177" t="b">
        <v>0</v>
      </c>
      <c r="U1177" t="s">
        <v>2686</v>
      </c>
      <c r="V1177" t="s">
        <v>3342</v>
      </c>
      <c r="W1177" s="2">
        <v>46006.142071759263</v>
      </c>
      <c r="X1177" s="3" t="s">
        <v>4570</v>
      </c>
      <c r="Y1177" s="2">
        <v>46028</v>
      </c>
      <c r="Z1177" t="s">
        <v>4814</v>
      </c>
      <c r="AA1177" t="s">
        <v>2681</v>
      </c>
      <c r="AB1177" t="s">
        <v>2683</v>
      </c>
      <c r="AC1177" t="s">
        <v>2681</v>
      </c>
      <c r="AD1177" t="s">
        <v>2686</v>
      </c>
      <c r="AE1177" t="s">
        <v>2686</v>
      </c>
      <c r="AF1177" t="s">
        <v>2686</v>
      </c>
      <c r="AG1177" t="s">
        <v>2686</v>
      </c>
      <c r="AH1177" s="2">
        <v>46028</v>
      </c>
      <c r="AI1177" t="s">
        <v>4902</v>
      </c>
      <c r="AJ1177" t="s">
        <v>2686</v>
      </c>
      <c r="AK1177" t="s">
        <v>4902</v>
      </c>
      <c r="AL1177" t="s">
        <v>4904</v>
      </c>
      <c r="AM1177" t="s">
        <v>2681</v>
      </c>
      <c r="AN1177" s="2">
        <v>46042</v>
      </c>
      <c r="AO1177" t="s">
        <v>6081</v>
      </c>
      <c r="AP1177" t="s">
        <v>4797</v>
      </c>
      <c r="AQ1177" t="s">
        <v>2681</v>
      </c>
      <c r="AR1177" t="s">
        <v>2686</v>
      </c>
      <c r="AS1177" t="s">
        <v>6256</v>
      </c>
      <c r="AT1177" t="s">
        <v>2686</v>
      </c>
      <c r="AU1177" s="2">
        <v>46006</v>
      </c>
      <c r="AV1177" t="s">
        <v>2686</v>
      </c>
      <c r="AW1177" s="2">
        <v>46028</v>
      </c>
      <c r="AX1177">
        <v>3</v>
      </c>
      <c r="AY1177">
        <v>41</v>
      </c>
      <c r="AZ1177" t="s">
        <v>6275</v>
      </c>
      <c r="BA1177" s="2">
        <v>46003</v>
      </c>
      <c r="BB1177" t="s">
        <v>6256</v>
      </c>
      <c r="BC1177">
        <v>2</v>
      </c>
      <c r="BD1177" t="s">
        <v>2733</v>
      </c>
      <c r="BE1177">
        <v>4</v>
      </c>
      <c r="BF1177" t="s">
        <v>6256</v>
      </c>
      <c r="BG1177" t="s">
        <v>2694</v>
      </c>
      <c r="BH1177" t="s">
        <v>2686</v>
      </c>
      <c r="BI1177">
        <v>0</v>
      </c>
      <c r="BJ1177">
        <v>0</v>
      </c>
      <c r="BK1177">
        <v>0</v>
      </c>
      <c r="BL1177">
        <v>4</v>
      </c>
      <c r="BM1177">
        <v>14</v>
      </c>
      <c r="BN1177">
        <v>4</v>
      </c>
      <c r="BO1177">
        <v>0</v>
      </c>
      <c r="BP1177">
        <v>0</v>
      </c>
      <c r="BQ1177">
        <v>0</v>
      </c>
      <c r="BR1177">
        <v>0</v>
      </c>
      <c r="BS1177">
        <v>0</v>
      </c>
      <c r="BT1177">
        <v>0</v>
      </c>
      <c r="BU1177">
        <v>4</v>
      </c>
      <c r="BV1177" s="2">
        <v>46028</v>
      </c>
      <c r="BW1177" s="2">
        <v>46042</v>
      </c>
      <c r="BX1177" s="5">
        <f t="shared" si="18"/>
        <v>14</v>
      </c>
      <c r="BY1177">
        <v>2</v>
      </c>
      <c r="BZ1177" t="s">
        <v>2733</v>
      </c>
      <c r="CA1177" t="s">
        <v>2733</v>
      </c>
      <c r="CB1177" t="s">
        <v>6291</v>
      </c>
      <c r="CC1177" t="s">
        <v>2681</v>
      </c>
      <c r="CD1177" t="s">
        <v>2681</v>
      </c>
      <c r="CE1177">
        <v>8</v>
      </c>
      <c r="CF1177">
        <v>8</v>
      </c>
      <c r="CG1177" t="s">
        <v>2733</v>
      </c>
      <c r="CH1177" t="s">
        <v>2681</v>
      </c>
      <c r="CI1177" t="s">
        <v>2681</v>
      </c>
    </row>
    <row r="1178" spans="1:87" x14ac:dyDescent="0.3">
      <c r="A1178" t="s">
        <v>1262</v>
      </c>
      <c r="B1178" t="s">
        <v>2559</v>
      </c>
      <c r="C1178" t="s">
        <v>2681</v>
      </c>
      <c r="D1178" t="s">
        <v>2682</v>
      </c>
      <c r="E1178" s="2">
        <v>45365</v>
      </c>
      <c r="F1178" t="s">
        <v>2684</v>
      </c>
      <c r="G1178">
        <v>12.5</v>
      </c>
      <c r="H1178" t="s">
        <v>2687</v>
      </c>
      <c r="I1178" t="s">
        <v>2694</v>
      </c>
      <c r="J1178" t="s">
        <v>2686</v>
      </c>
      <c r="K1178" t="s">
        <v>2686</v>
      </c>
      <c r="L1178" t="s">
        <v>2687</v>
      </c>
      <c r="M1178">
        <v>11.5</v>
      </c>
      <c r="N1178" t="s">
        <v>2706</v>
      </c>
      <c r="O1178" t="s">
        <v>2711</v>
      </c>
      <c r="P1178" t="s">
        <v>2729</v>
      </c>
      <c r="Q1178" s="2">
        <v>45923</v>
      </c>
      <c r="R1178">
        <v>3</v>
      </c>
      <c r="S1178" t="s">
        <v>2681</v>
      </c>
      <c r="T1178" t="b">
        <v>0</v>
      </c>
      <c r="U1178" t="s">
        <v>2686</v>
      </c>
      <c r="V1178" t="s">
        <v>3340</v>
      </c>
      <c r="W1178" s="2">
        <v>45811.063715277778</v>
      </c>
      <c r="X1178" s="3" t="s">
        <v>4571</v>
      </c>
      <c r="Y1178" s="2">
        <v>45923</v>
      </c>
      <c r="Z1178" t="s">
        <v>4744</v>
      </c>
      <c r="AA1178" t="s">
        <v>2681</v>
      </c>
      <c r="AB1178" t="s">
        <v>2682</v>
      </c>
      <c r="AC1178" t="s">
        <v>2681</v>
      </c>
      <c r="AD1178" t="s">
        <v>2686</v>
      </c>
      <c r="AE1178" t="s">
        <v>2686</v>
      </c>
      <c r="AF1178" t="s">
        <v>2686</v>
      </c>
      <c r="AG1178" t="s">
        <v>2686</v>
      </c>
      <c r="AH1178" s="2">
        <v>45923</v>
      </c>
      <c r="AI1178" t="s">
        <v>2686</v>
      </c>
      <c r="AJ1178" t="s">
        <v>2686</v>
      </c>
      <c r="AK1178" t="s">
        <v>2686</v>
      </c>
      <c r="AL1178" t="s">
        <v>4904</v>
      </c>
      <c r="AM1178" t="s">
        <v>2681</v>
      </c>
      <c r="AN1178" s="2">
        <v>45972</v>
      </c>
      <c r="AO1178" t="s">
        <v>6082</v>
      </c>
      <c r="AP1178" t="s">
        <v>4817</v>
      </c>
      <c r="AQ1178" t="s">
        <v>2733</v>
      </c>
      <c r="AR1178" t="s">
        <v>2686</v>
      </c>
      <c r="AS1178" t="s">
        <v>6253</v>
      </c>
      <c r="AT1178" t="s">
        <v>2686</v>
      </c>
      <c r="AV1178" t="s">
        <v>2686</v>
      </c>
      <c r="AW1178" s="2">
        <v>45923</v>
      </c>
      <c r="AX1178">
        <v>2</v>
      </c>
      <c r="AY1178">
        <v>23</v>
      </c>
      <c r="AZ1178" t="s">
        <v>6276</v>
      </c>
      <c r="BA1178" s="2">
        <v>45810</v>
      </c>
      <c r="BB1178" t="s">
        <v>6261</v>
      </c>
      <c r="BC1178">
        <v>2</v>
      </c>
      <c r="BD1178" t="s">
        <v>2733</v>
      </c>
      <c r="BE1178">
        <v>8</v>
      </c>
      <c r="BF1178" t="s">
        <v>6261</v>
      </c>
      <c r="BG1178" t="s">
        <v>2694</v>
      </c>
      <c r="BH1178" t="s">
        <v>2686</v>
      </c>
      <c r="BI1178">
        <v>0</v>
      </c>
      <c r="BJ1178">
        <v>0</v>
      </c>
      <c r="BK1178">
        <v>0</v>
      </c>
      <c r="BL1178">
        <v>8</v>
      </c>
      <c r="BM1178">
        <v>14</v>
      </c>
      <c r="BN1178">
        <v>7</v>
      </c>
      <c r="BO1178">
        <v>1</v>
      </c>
      <c r="BP1178">
        <v>0</v>
      </c>
      <c r="BQ1178">
        <v>0</v>
      </c>
      <c r="BR1178">
        <v>1</v>
      </c>
      <c r="BS1178">
        <v>0</v>
      </c>
      <c r="BT1178">
        <v>1</v>
      </c>
      <c r="BU1178">
        <v>7</v>
      </c>
      <c r="BV1178" s="2">
        <v>45923</v>
      </c>
      <c r="BW1178" s="2">
        <v>45986</v>
      </c>
      <c r="BX1178" s="5">
        <f t="shared" si="18"/>
        <v>63</v>
      </c>
      <c r="BY1178">
        <v>2</v>
      </c>
      <c r="BZ1178" t="s">
        <v>2733</v>
      </c>
      <c r="CA1178" t="s">
        <v>2681</v>
      </c>
      <c r="CB1178" t="s">
        <v>69</v>
      </c>
      <c r="CC1178" t="s">
        <v>2681</v>
      </c>
      <c r="CD1178" t="s">
        <v>2681</v>
      </c>
      <c r="CE1178">
        <v>0</v>
      </c>
      <c r="CF1178">
        <v>1</v>
      </c>
      <c r="CG1178" t="s">
        <v>2733</v>
      </c>
      <c r="CH1178" t="s">
        <v>2681</v>
      </c>
      <c r="CI1178" t="s">
        <v>2733</v>
      </c>
    </row>
    <row r="1179" spans="1:87" x14ac:dyDescent="0.3">
      <c r="A1179" t="s">
        <v>1263</v>
      </c>
      <c r="B1179" t="s">
        <v>2560</v>
      </c>
      <c r="C1179" t="s">
        <v>2681</v>
      </c>
      <c r="D1179" t="s">
        <v>2682</v>
      </c>
      <c r="E1179" s="2">
        <v>45601</v>
      </c>
      <c r="F1179" t="s">
        <v>2684</v>
      </c>
      <c r="G1179">
        <v>13.1</v>
      </c>
      <c r="H1179" t="s">
        <v>2690</v>
      </c>
      <c r="I1179" t="s">
        <v>2694</v>
      </c>
      <c r="J1179" t="s">
        <v>2686</v>
      </c>
      <c r="K1179" t="s">
        <v>2686</v>
      </c>
      <c r="L1179" t="s">
        <v>2690</v>
      </c>
      <c r="M1179">
        <v>12</v>
      </c>
      <c r="N1179" t="s">
        <v>2706</v>
      </c>
      <c r="O1179" t="s">
        <v>2715</v>
      </c>
      <c r="P1179" t="s">
        <v>2729</v>
      </c>
      <c r="Q1179" s="2">
        <v>45896</v>
      </c>
      <c r="R1179">
        <v>2</v>
      </c>
      <c r="S1179" t="s">
        <v>2681</v>
      </c>
      <c r="T1179" t="b">
        <v>0</v>
      </c>
      <c r="U1179" t="s">
        <v>2686</v>
      </c>
      <c r="V1179" t="s">
        <v>3343</v>
      </c>
      <c r="W1179" s="2">
        <v>45882.614895833343</v>
      </c>
      <c r="X1179" s="3" t="s">
        <v>4572</v>
      </c>
      <c r="Y1179" s="2">
        <v>45882</v>
      </c>
      <c r="Z1179" t="s">
        <v>4742</v>
      </c>
      <c r="AA1179" t="s">
        <v>2681</v>
      </c>
      <c r="AB1179" t="s">
        <v>2682</v>
      </c>
      <c r="AC1179" t="s">
        <v>2681</v>
      </c>
      <c r="AD1179" t="s">
        <v>2686</v>
      </c>
      <c r="AE1179" t="s">
        <v>2686</v>
      </c>
      <c r="AF1179" t="s">
        <v>2686</v>
      </c>
      <c r="AG1179" t="s">
        <v>2686</v>
      </c>
      <c r="AH1179" s="2">
        <v>45882</v>
      </c>
      <c r="AI1179" t="s">
        <v>2686</v>
      </c>
      <c r="AJ1179" t="s">
        <v>2686</v>
      </c>
      <c r="AK1179" t="s">
        <v>2686</v>
      </c>
      <c r="AL1179" t="s">
        <v>4904</v>
      </c>
      <c r="AM1179" t="s">
        <v>2681</v>
      </c>
      <c r="AN1179" s="2">
        <v>45924</v>
      </c>
      <c r="AO1179" t="s">
        <v>6083</v>
      </c>
      <c r="AP1179" t="s">
        <v>6224</v>
      </c>
      <c r="AQ1179" t="s">
        <v>2733</v>
      </c>
      <c r="AR1179" t="s">
        <v>2686</v>
      </c>
      <c r="AS1179" t="s">
        <v>6269</v>
      </c>
      <c r="AT1179" t="s">
        <v>2686</v>
      </c>
      <c r="AV1179" t="s">
        <v>2686</v>
      </c>
      <c r="AW1179" s="2">
        <v>45882</v>
      </c>
      <c r="AX1179">
        <v>1</v>
      </c>
      <c r="AY1179">
        <v>15</v>
      </c>
      <c r="AZ1179" t="s">
        <v>6276</v>
      </c>
      <c r="BA1179" s="2">
        <v>45854</v>
      </c>
      <c r="BB1179" t="s">
        <v>6269</v>
      </c>
      <c r="BC1179">
        <v>2</v>
      </c>
      <c r="BD1179" t="s">
        <v>2733</v>
      </c>
      <c r="BE1179">
        <v>10</v>
      </c>
      <c r="BF1179" t="s">
        <v>6269</v>
      </c>
      <c r="BG1179" t="s">
        <v>2694</v>
      </c>
      <c r="BH1179" t="s">
        <v>2686</v>
      </c>
      <c r="BI1179">
        <v>0</v>
      </c>
      <c r="BJ1179">
        <v>0</v>
      </c>
      <c r="BK1179">
        <v>0</v>
      </c>
      <c r="BL1179">
        <v>10</v>
      </c>
      <c r="BM1179">
        <v>14</v>
      </c>
      <c r="BN1179">
        <v>8</v>
      </c>
      <c r="BO1179">
        <v>0</v>
      </c>
      <c r="BP1179">
        <v>2</v>
      </c>
      <c r="BQ1179">
        <v>0</v>
      </c>
      <c r="BR1179">
        <v>0</v>
      </c>
      <c r="BS1179">
        <v>0</v>
      </c>
      <c r="BT1179">
        <v>5</v>
      </c>
      <c r="BU1179">
        <v>5</v>
      </c>
      <c r="BV1179" s="2">
        <v>45882</v>
      </c>
      <c r="BW1179" s="2">
        <v>46013</v>
      </c>
      <c r="BX1179" s="5">
        <f t="shared" si="18"/>
        <v>131</v>
      </c>
      <c r="BY1179">
        <v>2</v>
      </c>
      <c r="BZ1179" t="s">
        <v>2733</v>
      </c>
      <c r="CA1179" t="s">
        <v>2733</v>
      </c>
      <c r="CB1179" t="s">
        <v>6291</v>
      </c>
      <c r="CC1179" t="s">
        <v>2681</v>
      </c>
      <c r="CD1179" t="s">
        <v>2681</v>
      </c>
      <c r="CE1179">
        <v>-2</v>
      </c>
      <c r="CF1179">
        <v>3</v>
      </c>
      <c r="CG1179" t="s">
        <v>2733</v>
      </c>
      <c r="CH1179" t="s">
        <v>2681</v>
      </c>
      <c r="CI1179" t="s">
        <v>2733</v>
      </c>
    </row>
    <row r="1180" spans="1:87" x14ac:dyDescent="0.3">
      <c r="A1180" t="s">
        <v>1264</v>
      </c>
      <c r="B1180" t="s">
        <v>2561</v>
      </c>
      <c r="C1180" t="s">
        <v>2681</v>
      </c>
      <c r="D1180" t="s">
        <v>2683</v>
      </c>
      <c r="E1180" s="2">
        <v>45424</v>
      </c>
      <c r="F1180" t="s">
        <v>2685</v>
      </c>
      <c r="G1180">
        <v>12.6</v>
      </c>
      <c r="H1180" t="s">
        <v>2687</v>
      </c>
      <c r="I1180" t="s">
        <v>2694</v>
      </c>
      <c r="J1180" t="s">
        <v>2686</v>
      </c>
      <c r="K1180" t="s">
        <v>2686</v>
      </c>
      <c r="L1180" t="s">
        <v>2687</v>
      </c>
      <c r="M1180">
        <v>10.5</v>
      </c>
      <c r="N1180" t="s">
        <v>2706</v>
      </c>
      <c r="O1180" t="s">
        <v>2711</v>
      </c>
      <c r="P1180" t="s">
        <v>2729</v>
      </c>
      <c r="Q1180" s="2">
        <v>45880</v>
      </c>
      <c r="R1180">
        <v>1</v>
      </c>
      <c r="S1180" t="s">
        <v>2681</v>
      </c>
      <c r="T1180" t="b">
        <v>0</v>
      </c>
      <c r="U1180" t="s">
        <v>2686</v>
      </c>
      <c r="V1180" t="s">
        <v>3340</v>
      </c>
      <c r="W1180" s="2">
        <v>45797.61440972222</v>
      </c>
      <c r="X1180" s="3" t="s">
        <v>4573</v>
      </c>
      <c r="Y1180" s="2">
        <v>45873</v>
      </c>
      <c r="Z1180" t="s">
        <v>4741</v>
      </c>
      <c r="AA1180" t="s">
        <v>2681</v>
      </c>
      <c r="AB1180" t="s">
        <v>2683</v>
      </c>
      <c r="AC1180" t="s">
        <v>2681</v>
      </c>
      <c r="AD1180" t="s">
        <v>2733</v>
      </c>
      <c r="AE1180" t="s">
        <v>2686</v>
      </c>
      <c r="AF1180" t="s">
        <v>2686</v>
      </c>
      <c r="AG1180" t="s">
        <v>2686</v>
      </c>
      <c r="AH1180" s="2">
        <v>45873</v>
      </c>
      <c r="AI1180" t="s">
        <v>2686</v>
      </c>
      <c r="AJ1180" t="s">
        <v>2686</v>
      </c>
      <c r="AK1180" t="s">
        <v>2686</v>
      </c>
      <c r="AL1180" t="s">
        <v>4905</v>
      </c>
      <c r="AM1180" t="s">
        <v>2681</v>
      </c>
      <c r="AN1180" s="2">
        <v>45932</v>
      </c>
      <c r="AO1180" t="s">
        <v>6084</v>
      </c>
      <c r="AP1180" t="s">
        <v>2686</v>
      </c>
      <c r="AQ1180" t="s">
        <v>2733</v>
      </c>
      <c r="AR1180" t="s">
        <v>2686</v>
      </c>
      <c r="AS1180" t="s">
        <v>6253</v>
      </c>
      <c r="AT1180" t="s">
        <v>2686</v>
      </c>
      <c r="AV1180" t="s">
        <v>2686</v>
      </c>
      <c r="AW1180" s="2">
        <v>45873</v>
      </c>
      <c r="AX1180">
        <v>2</v>
      </c>
      <c r="AY1180">
        <v>21</v>
      </c>
      <c r="AZ1180" t="s">
        <v>6276</v>
      </c>
      <c r="BA1180" s="2">
        <v>45793</v>
      </c>
      <c r="BB1180" t="s">
        <v>6257</v>
      </c>
      <c r="BC1180">
        <v>2</v>
      </c>
      <c r="BD1180" t="s">
        <v>2733</v>
      </c>
      <c r="BE1180">
        <v>8</v>
      </c>
      <c r="BF1180" t="s">
        <v>6257</v>
      </c>
      <c r="BG1180" t="s">
        <v>2694</v>
      </c>
      <c r="BH1180" t="s">
        <v>2686</v>
      </c>
      <c r="BI1180">
        <v>0</v>
      </c>
      <c r="BJ1180">
        <v>0</v>
      </c>
      <c r="BK1180">
        <v>0</v>
      </c>
      <c r="BL1180">
        <v>8</v>
      </c>
      <c r="BM1180">
        <v>28</v>
      </c>
      <c r="BN1180">
        <v>8</v>
      </c>
      <c r="BO1180">
        <v>0</v>
      </c>
      <c r="BP1180">
        <v>0</v>
      </c>
      <c r="BQ1180">
        <v>0</v>
      </c>
      <c r="BR1180">
        <v>0</v>
      </c>
      <c r="BS1180">
        <v>0</v>
      </c>
      <c r="BT1180">
        <v>0</v>
      </c>
      <c r="BU1180">
        <v>8</v>
      </c>
      <c r="BV1180" s="2">
        <v>45873</v>
      </c>
      <c r="BW1180" s="2">
        <v>45932</v>
      </c>
      <c r="BX1180" s="5">
        <f t="shared" si="18"/>
        <v>59</v>
      </c>
      <c r="BY1180">
        <v>2</v>
      </c>
      <c r="BZ1180" t="s">
        <v>2733</v>
      </c>
      <c r="CA1180" t="s">
        <v>2733</v>
      </c>
      <c r="CB1180" t="s">
        <v>6291</v>
      </c>
      <c r="CC1180" t="s">
        <v>2681</v>
      </c>
      <c r="CD1180" t="s">
        <v>2681</v>
      </c>
      <c r="CE1180">
        <v>4</v>
      </c>
      <c r="CF1180">
        <v>4</v>
      </c>
      <c r="CG1180" t="s">
        <v>2733</v>
      </c>
      <c r="CH1180" t="s">
        <v>2681</v>
      </c>
      <c r="CI1180" t="s">
        <v>2681</v>
      </c>
    </row>
    <row r="1181" spans="1:87" x14ac:dyDescent="0.3">
      <c r="A1181" t="s">
        <v>1265</v>
      </c>
      <c r="B1181" t="s">
        <v>2562</v>
      </c>
      <c r="C1181" t="s">
        <v>2681</v>
      </c>
      <c r="D1181" t="s">
        <v>2682</v>
      </c>
      <c r="E1181" s="2">
        <v>45275</v>
      </c>
      <c r="F1181" t="s">
        <v>2685</v>
      </c>
      <c r="G1181">
        <v>12.3</v>
      </c>
      <c r="H1181" t="s">
        <v>2687</v>
      </c>
      <c r="I1181" t="s">
        <v>2694</v>
      </c>
      <c r="J1181" t="s">
        <v>2686</v>
      </c>
      <c r="K1181" t="s">
        <v>2686</v>
      </c>
      <c r="L1181" t="s">
        <v>2687</v>
      </c>
      <c r="M1181">
        <v>12.3</v>
      </c>
      <c r="N1181" t="s">
        <v>2707</v>
      </c>
      <c r="O1181" t="s">
        <v>2712</v>
      </c>
      <c r="P1181" t="s">
        <v>2730</v>
      </c>
      <c r="R1181">
        <v>0</v>
      </c>
      <c r="S1181" t="s">
        <v>2733</v>
      </c>
      <c r="T1181" t="b">
        <v>0</v>
      </c>
      <c r="U1181" t="s">
        <v>2686</v>
      </c>
      <c r="V1181" t="s">
        <v>3340</v>
      </c>
      <c r="W1181" s="2">
        <v>45902.50677083333</v>
      </c>
      <c r="X1181" s="3" t="s">
        <v>4574</v>
      </c>
      <c r="Y1181" s="2">
        <v>45876</v>
      </c>
      <c r="Z1181" t="s">
        <v>4801</v>
      </c>
      <c r="AA1181" t="s">
        <v>2681</v>
      </c>
      <c r="AB1181" t="s">
        <v>2682</v>
      </c>
      <c r="AC1181" t="s">
        <v>2681</v>
      </c>
      <c r="AD1181" t="s">
        <v>2733</v>
      </c>
      <c r="AE1181" t="s">
        <v>2686</v>
      </c>
      <c r="AF1181" t="s">
        <v>2686</v>
      </c>
      <c r="AG1181" t="s">
        <v>2686</v>
      </c>
      <c r="AH1181" s="2">
        <v>45884</v>
      </c>
      <c r="AI1181" t="s">
        <v>4902</v>
      </c>
      <c r="AJ1181" t="s">
        <v>4903</v>
      </c>
      <c r="AK1181" t="s">
        <v>4903</v>
      </c>
      <c r="AL1181" t="s">
        <v>4904</v>
      </c>
      <c r="AM1181" t="s">
        <v>2681</v>
      </c>
      <c r="AN1181" s="2">
        <v>45945</v>
      </c>
      <c r="AO1181" t="s">
        <v>6085</v>
      </c>
      <c r="AP1181" t="s">
        <v>2686</v>
      </c>
      <c r="AQ1181" t="s">
        <v>2733</v>
      </c>
      <c r="AR1181" t="s">
        <v>2686</v>
      </c>
      <c r="AS1181" t="s">
        <v>6253</v>
      </c>
      <c r="AT1181" t="s">
        <v>2686</v>
      </c>
      <c r="AV1181" t="s">
        <v>2686</v>
      </c>
      <c r="AW1181" s="2">
        <v>45884</v>
      </c>
      <c r="AX1181">
        <v>2</v>
      </c>
      <c r="AY1181">
        <v>26</v>
      </c>
      <c r="AZ1181" t="s">
        <v>6275</v>
      </c>
      <c r="BA1181" s="2">
        <v>45876</v>
      </c>
      <c r="BB1181" t="s">
        <v>6254</v>
      </c>
      <c r="BC1181">
        <v>2</v>
      </c>
      <c r="BD1181" t="s">
        <v>2733</v>
      </c>
      <c r="BE1181">
        <v>8</v>
      </c>
      <c r="BF1181" t="s">
        <v>6254</v>
      </c>
      <c r="BG1181" t="s">
        <v>2694</v>
      </c>
      <c r="BH1181" t="s">
        <v>2686</v>
      </c>
      <c r="BI1181">
        <v>0</v>
      </c>
      <c r="BJ1181">
        <v>0</v>
      </c>
      <c r="BK1181">
        <v>0</v>
      </c>
      <c r="BL1181">
        <v>8</v>
      </c>
      <c r="BM1181">
        <v>14</v>
      </c>
      <c r="BN1181">
        <v>7</v>
      </c>
      <c r="BO1181">
        <v>1</v>
      </c>
      <c r="BP1181">
        <v>0</v>
      </c>
      <c r="BQ1181">
        <v>0</v>
      </c>
      <c r="BR1181">
        <v>1</v>
      </c>
      <c r="BS1181">
        <v>0</v>
      </c>
      <c r="BT1181">
        <v>1</v>
      </c>
      <c r="BU1181">
        <v>7</v>
      </c>
      <c r="BV1181" s="2">
        <v>45873</v>
      </c>
      <c r="BW1181" s="2">
        <v>45952</v>
      </c>
      <c r="BX1181" s="5">
        <f t="shared" si="18"/>
        <v>79</v>
      </c>
      <c r="BY1181">
        <v>2</v>
      </c>
      <c r="BZ1181" t="s">
        <v>2733</v>
      </c>
      <c r="CA1181" t="s">
        <v>2681</v>
      </c>
      <c r="CB1181" t="s">
        <v>69</v>
      </c>
      <c r="CC1181" t="s">
        <v>2681</v>
      </c>
      <c r="CD1181" t="s">
        <v>2681</v>
      </c>
      <c r="CE1181">
        <v>0</v>
      </c>
      <c r="CF1181">
        <v>1</v>
      </c>
      <c r="CG1181" t="s">
        <v>2733</v>
      </c>
      <c r="CH1181" t="s">
        <v>2681</v>
      </c>
      <c r="CI1181" t="s">
        <v>2733</v>
      </c>
    </row>
    <row r="1182" spans="1:87" x14ac:dyDescent="0.3">
      <c r="A1182" t="s">
        <v>1266</v>
      </c>
      <c r="B1182" t="s">
        <v>2563</v>
      </c>
      <c r="C1182" t="s">
        <v>2681</v>
      </c>
      <c r="D1182" t="s">
        <v>2682</v>
      </c>
      <c r="E1182" s="2">
        <v>45638</v>
      </c>
      <c r="F1182" t="s">
        <v>2685</v>
      </c>
      <c r="G1182">
        <v>13</v>
      </c>
      <c r="H1182" t="s">
        <v>2687</v>
      </c>
      <c r="I1182" t="s">
        <v>2694</v>
      </c>
      <c r="J1182" t="s">
        <v>2686</v>
      </c>
      <c r="K1182" t="s">
        <v>2686</v>
      </c>
      <c r="L1182" t="s">
        <v>2687</v>
      </c>
      <c r="M1182">
        <v>12.3</v>
      </c>
      <c r="N1182" t="s">
        <v>2707</v>
      </c>
      <c r="O1182" t="s">
        <v>2712</v>
      </c>
      <c r="P1182" t="s">
        <v>2730</v>
      </c>
      <c r="Q1182" s="2">
        <v>45991</v>
      </c>
      <c r="R1182">
        <v>2</v>
      </c>
      <c r="S1182" t="s">
        <v>2681</v>
      </c>
      <c r="T1182" t="b">
        <v>0</v>
      </c>
      <c r="U1182" t="s">
        <v>2686</v>
      </c>
      <c r="V1182" t="s">
        <v>3340</v>
      </c>
      <c r="W1182" s="2">
        <v>45904.479398148149</v>
      </c>
      <c r="X1182" s="3" t="s">
        <v>4575</v>
      </c>
      <c r="Y1182" s="2">
        <v>45898</v>
      </c>
      <c r="Z1182" t="s">
        <v>4747</v>
      </c>
      <c r="AA1182" t="s">
        <v>2681</v>
      </c>
      <c r="AB1182" t="s">
        <v>2682</v>
      </c>
      <c r="AC1182" t="s">
        <v>2681</v>
      </c>
      <c r="AD1182" t="s">
        <v>2733</v>
      </c>
      <c r="AE1182" t="s">
        <v>2686</v>
      </c>
      <c r="AF1182" t="s">
        <v>2686</v>
      </c>
      <c r="AG1182" t="s">
        <v>2686</v>
      </c>
      <c r="AH1182" s="2">
        <v>45898</v>
      </c>
      <c r="AI1182" t="s">
        <v>4902</v>
      </c>
      <c r="AJ1182" t="s">
        <v>4903</v>
      </c>
      <c r="AK1182" t="s">
        <v>4903</v>
      </c>
      <c r="AL1182" t="s">
        <v>4904</v>
      </c>
      <c r="AM1182" t="s">
        <v>2681</v>
      </c>
      <c r="AN1182" s="2">
        <v>45972</v>
      </c>
      <c r="AO1182" t="s">
        <v>6086</v>
      </c>
      <c r="AP1182" t="s">
        <v>6209</v>
      </c>
      <c r="AQ1182" t="s">
        <v>2733</v>
      </c>
      <c r="AR1182" t="s">
        <v>2686</v>
      </c>
      <c r="AS1182" t="s">
        <v>6253</v>
      </c>
      <c r="AT1182" t="s">
        <v>2686</v>
      </c>
      <c r="AV1182" t="s">
        <v>2686</v>
      </c>
      <c r="AW1182" s="2">
        <v>45898</v>
      </c>
      <c r="AX1182">
        <v>1</v>
      </c>
      <c r="AY1182">
        <v>14</v>
      </c>
      <c r="AZ1182" t="s">
        <v>6276</v>
      </c>
      <c r="BA1182" s="2">
        <v>45898</v>
      </c>
      <c r="BB1182" t="s">
        <v>6254</v>
      </c>
      <c r="BC1182">
        <v>2</v>
      </c>
      <c r="BD1182" t="s">
        <v>2733</v>
      </c>
      <c r="BE1182">
        <v>8</v>
      </c>
      <c r="BF1182" t="s">
        <v>6254</v>
      </c>
      <c r="BG1182" t="s">
        <v>2694</v>
      </c>
      <c r="BH1182" t="s">
        <v>2686</v>
      </c>
      <c r="BI1182">
        <v>0</v>
      </c>
      <c r="BJ1182">
        <v>0</v>
      </c>
      <c r="BK1182">
        <v>0</v>
      </c>
      <c r="BL1182">
        <v>8</v>
      </c>
      <c r="BM1182">
        <v>14</v>
      </c>
      <c r="BN1182">
        <v>8</v>
      </c>
      <c r="BO1182">
        <v>0</v>
      </c>
      <c r="BP1182">
        <v>0</v>
      </c>
      <c r="BQ1182">
        <v>0</v>
      </c>
      <c r="BR1182">
        <v>0</v>
      </c>
      <c r="BS1182">
        <v>0</v>
      </c>
      <c r="BT1182">
        <v>0</v>
      </c>
      <c r="BU1182">
        <v>8</v>
      </c>
      <c r="BV1182" s="2">
        <v>45898</v>
      </c>
      <c r="BW1182" s="2">
        <v>45972</v>
      </c>
      <c r="BX1182" s="5">
        <f t="shared" si="18"/>
        <v>74</v>
      </c>
      <c r="BY1182">
        <v>2</v>
      </c>
      <c r="BZ1182" t="s">
        <v>2733</v>
      </c>
      <c r="CA1182" t="s">
        <v>2733</v>
      </c>
      <c r="CB1182" t="s">
        <v>6291</v>
      </c>
      <c r="CC1182" t="s">
        <v>2681</v>
      </c>
      <c r="CD1182" t="s">
        <v>2681</v>
      </c>
      <c r="CE1182">
        <v>0</v>
      </c>
      <c r="CF1182">
        <v>0</v>
      </c>
      <c r="CG1182" t="s">
        <v>2681</v>
      </c>
      <c r="CH1182" t="s">
        <v>2681</v>
      </c>
      <c r="CI1182" t="s">
        <v>2681</v>
      </c>
    </row>
    <row r="1183" spans="1:87" x14ac:dyDescent="0.3">
      <c r="A1183" t="s">
        <v>1267</v>
      </c>
      <c r="B1183" t="s">
        <v>2564</v>
      </c>
      <c r="C1183" t="s">
        <v>2681</v>
      </c>
      <c r="D1183" t="s">
        <v>2682</v>
      </c>
      <c r="E1183" s="2">
        <v>45193</v>
      </c>
      <c r="F1183" t="s">
        <v>2684</v>
      </c>
      <c r="G1183">
        <v>13</v>
      </c>
      <c r="H1183" t="s">
        <v>2687</v>
      </c>
      <c r="I1183" t="s">
        <v>2694</v>
      </c>
      <c r="J1183" t="s">
        <v>2686</v>
      </c>
      <c r="K1183" t="s">
        <v>2686</v>
      </c>
      <c r="L1183" t="s">
        <v>2687</v>
      </c>
      <c r="M1183">
        <v>12</v>
      </c>
      <c r="N1183" t="s">
        <v>2706</v>
      </c>
      <c r="O1183" t="s">
        <v>2711</v>
      </c>
      <c r="P1183" t="s">
        <v>2729</v>
      </c>
      <c r="Q1183" s="2">
        <v>45911</v>
      </c>
      <c r="R1183">
        <v>1</v>
      </c>
      <c r="S1183" t="s">
        <v>2681</v>
      </c>
      <c r="T1183" t="b">
        <v>0</v>
      </c>
      <c r="U1183" t="s">
        <v>2686</v>
      </c>
      <c r="V1183" t="s">
        <v>3340</v>
      </c>
      <c r="W1183" s="2">
        <v>45847.566076388888</v>
      </c>
      <c r="X1183" s="3" t="s">
        <v>4576</v>
      </c>
      <c r="Y1183" s="2">
        <v>45897</v>
      </c>
      <c r="Z1183" t="s">
        <v>4748</v>
      </c>
      <c r="AA1183" t="s">
        <v>2681</v>
      </c>
      <c r="AB1183" t="s">
        <v>2682</v>
      </c>
      <c r="AC1183" t="s">
        <v>2681</v>
      </c>
      <c r="AD1183" t="s">
        <v>2686</v>
      </c>
      <c r="AE1183" t="s">
        <v>2686</v>
      </c>
      <c r="AF1183" t="s">
        <v>2686</v>
      </c>
      <c r="AG1183" t="s">
        <v>2686</v>
      </c>
      <c r="AH1183" s="2">
        <v>45897</v>
      </c>
      <c r="AI1183" t="s">
        <v>2686</v>
      </c>
      <c r="AJ1183" t="s">
        <v>2686</v>
      </c>
      <c r="AK1183" t="s">
        <v>2686</v>
      </c>
      <c r="AL1183" t="s">
        <v>4904</v>
      </c>
      <c r="AM1183" t="s">
        <v>2681</v>
      </c>
      <c r="AN1183" s="2">
        <v>45915</v>
      </c>
      <c r="AO1183" t="s">
        <v>6087</v>
      </c>
      <c r="AP1183" t="s">
        <v>2686</v>
      </c>
      <c r="AQ1183" t="s">
        <v>2733</v>
      </c>
      <c r="AR1183" t="s">
        <v>2686</v>
      </c>
      <c r="AS1183" t="s">
        <v>6253</v>
      </c>
      <c r="AT1183" t="s">
        <v>2686</v>
      </c>
      <c r="AV1183" t="s">
        <v>2686</v>
      </c>
      <c r="AW1183" s="2">
        <v>45897</v>
      </c>
      <c r="AX1183">
        <v>2</v>
      </c>
      <c r="AY1183">
        <v>29</v>
      </c>
      <c r="AZ1183" t="s">
        <v>6275</v>
      </c>
      <c r="BA1183" s="2">
        <v>45845</v>
      </c>
      <c r="BB1183" t="s">
        <v>6257</v>
      </c>
      <c r="BC1183">
        <v>2</v>
      </c>
      <c r="BD1183" t="s">
        <v>2733</v>
      </c>
      <c r="BE1183">
        <v>8</v>
      </c>
      <c r="BF1183" t="s">
        <v>6257</v>
      </c>
      <c r="BG1183" t="s">
        <v>2694</v>
      </c>
      <c r="BH1183" t="s">
        <v>2686</v>
      </c>
      <c r="BI1183">
        <v>0</v>
      </c>
      <c r="BJ1183">
        <v>0</v>
      </c>
      <c r="BK1183">
        <v>0</v>
      </c>
      <c r="BL1183">
        <v>8</v>
      </c>
      <c r="BM1183">
        <v>28</v>
      </c>
      <c r="BN1183">
        <v>7</v>
      </c>
      <c r="BO1183">
        <v>1</v>
      </c>
      <c r="BP1183">
        <v>0</v>
      </c>
      <c r="BQ1183">
        <v>0</v>
      </c>
      <c r="BR1183">
        <v>1</v>
      </c>
      <c r="BS1183">
        <v>0</v>
      </c>
      <c r="BT1183">
        <v>1</v>
      </c>
      <c r="BU1183">
        <v>7</v>
      </c>
      <c r="BV1183" s="2">
        <v>45880</v>
      </c>
      <c r="BW1183" s="2">
        <v>45923</v>
      </c>
      <c r="BX1183" s="5">
        <f t="shared" si="18"/>
        <v>43</v>
      </c>
      <c r="BY1183">
        <v>2</v>
      </c>
      <c r="BZ1183" t="s">
        <v>2733</v>
      </c>
      <c r="CA1183" t="s">
        <v>2681</v>
      </c>
      <c r="CB1183" t="s">
        <v>69</v>
      </c>
      <c r="CC1183" t="s">
        <v>2681</v>
      </c>
      <c r="CD1183" t="s">
        <v>2681</v>
      </c>
      <c r="CE1183">
        <v>0</v>
      </c>
      <c r="CF1183">
        <v>1</v>
      </c>
      <c r="CG1183" t="s">
        <v>2733</v>
      </c>
      <c r="CH1183" t="s">
        <v>2681</v>
      </c>
      <c r="CI1183" t="s">
        <v>2733</v>
      </c>
    </row>
    <row r="1184" spans="1:87" x14ac:dyDescent="0.3">
      <c r="A1184" t="s">
        <v>1268</v>
      </c>
      <c r="B1184" t="s">
        <v>2565</v>
      </c>
      <c r="C1184" t="s">
        <v>2681</v>
      </c>
      <c r="D1184" t="s">
        <v>2682</v>
      </c>
      <c r="E1184" s="2">
        <v>45329</v>
      </c>
      <c r="F1184" t="s">
        <v>2685</v>
      </c>
      <c r="G1184">
        <v>12.8</v>
      </c>
      <c r="H1184" t="s">
        <v>2687</v>
      </c>
      <c r="I1184" t="s">
        <v>2694</v>
      </c>
      <c r="J1184" t="s">
        <v>2686</v>
      </c>
      <c r="K1184" t="s">
        <v>2686</v>
      </c>
      <c r="L1184" t="s">
        <v>2687</v>
      </c>
      <c r="M1184">
        <v>12</v>
      </c>
      <c r="N1184" t="s">
        <v>2706</v>
      </c>
      <c r="O1184" t="s">
        <v>2711</v>
      </c>
      <c r="P1184" t="s">
        <v>2729</v>
      </c>
      <c r="Q1184" s="2">
        <v>45898</v>
      </c>
      <c r="R1184">
        <v>2</v>
      </c>
      <c r="S1184" t="s">
        <v>2681</v>
      </c>
      <c r="T1184" t="b">
        <v>0</v>
      </c>
      <c r="U1184" t="s">
        <v>2686</v>
      </c>
      <c r="V1184" t="s">
        <v>3340</v>
      </c>
      <c r="W1184" s="2">
        <v>45820.814131944448</v>
      </c>
      <c r="X1184" s="3" t="s">
        <v>4577</v>
      </c>
      <c r="Y1184" s="2">
        <v>45898</v>
      </c>
      <c r="Z1184" t="s">
        <v>4747</v>
      </c>
      <c r="AA1184" t="s">
        <v>2681</v>
      </c>
      <c r="AB1184" t="s">
        <v>2682</v>
      </c>
      <c r="AC1184" t="s">
        <v>2681</v>
      </c>
      <c r="AD1184" t="s">
        <v>2686</v>
      </c>
      <c r="AE1184" t="s">
        <v>4858</v>
      </c>
      <c r="AF1184" t="s">
        <v>2686</v>
      </c>
      <c r="AG1184" t="s">
        <v>2686</v>
      </c>
      <c r="AH1184" s="2">
        <v>45898</v>
      </c>
      <c r="AI1184" t="s">
        <v>2686</v>
      </c>
      <c r="AJ1184" t="s">
        <v>2686</v>
      </c>
      <c r="AK1184" t="s">
        <v>2686</v>
      </c>
      <c r="AL1184" t="s">
        <v>4904</v>
      </c>
      <c r="AM1184" t="s">
        <v>2681</v>
      </c>
      <c r="AN1184" s="2">
        <v>45943</v>
      </c>
      <c r="AO1184" t="s">
        <v>6088</v>
      </c>
      <c r="AP1184" t="s">
        <v>2686</v>
      </c>
      <c r="AQ1184" t="s">
        <v>2733</v>
      </c>
      <c r="AR1184" t="s">
        <v>2686</v>
      </c>
      <c r="AS1184" t="s">
        <v>6253</v>
      </c>
      <c r="AT1184" t="s">
        <v>2686</v>
      </c>
      <c r="AV1184" t="s">
        <v>2686</v>
      </c>
      <c r="AW1184" s="2">
        <v>45898</v>
      </c>
      <c r="AX1184">
        <v>2</v>
      </c>
      <c r="AY1184">
        <v>24</v>
      </c>
      <c r="AZ1184" t="s">
        <v>6275</v>
      </c>
      <c r="BA1184" s="2">
        <v>45820</v>
      </c>
      <c r="BB1184" t="s">
        <v>6261</v>
      </c>
      <c r="BC1184">
        <v>2</v>
      </c>
      <c r="BD1184" t="s">
        <v>2733</v>
      </c>
      <c r="BE1184">
        <v>8</v>
      </c>
      <c r="BF1184" t="s">
        <v>6261</v>
      </c>
      <c r="BG1184" t="s">
        <v>2694</v>
      </c>
      <c r="BH1184" t="s">
        <v>2686</v>
      </c>
      <c r="BI1184">
        <v>0</v>
      </c>
      <c r="BJ1184">
        <v>0</v>
      </c>
      <c r="BK1184">
        <v>0</v>
      </c>
      <c r="BL1184">
        <v>8</v>
      </c>
      <c r="BM1184">
        <v>28</v>
      </c>
      <c r="BN1184">
        <v>6</v>
      </c>
      <c r="BO1184">
        <v>2</v>
      </c>
      <c r="BP1184">
        <v>0</v>
      </c>
      <c r="BQ1184">
        <v>0</v>
      </c>
      <c r="BR1184">
        <v>2</v>
      </c>
      <c r="BS1184">
        <v>0</v>
      </c>
      <c r="BT1184">
        <v>2</v>
      </c>
      <c r="BU1184">
        <v>6</v>
      </c>
      <c r="BV1184" s="2">
        <v>45898</v>
      </c>
      <c r="BW1184" s="2">
        <v>45950</v>
      </c>
      <c r="BX1184" s="5">
        <f t="shared" si="18"/>
        <v>52</v>
      </c>
      <c r="BY1184">
        <v>2</v>
      </c>
      <c r="BZ1184" t="s">
        <v>2733</v>
      </c>
      <c r="CA1184" t="s">
        <v>2681</v>
      </c>
      <c r="CB1184" t="s">
        <v>69</v>
      </c>
      <c r="CC1184" t="s">
        <v>2681</v>
      </c>
      <c r="CD1184" t="s">
        <v>2681</v>
      </c>
      <c r="CE1184">
        <v>0</v>
      </c>
      <c r="CF1184">
        <v>2</v>
      </c>
      <c r="CG1184" t="s">
        <v>2733</v>
      </c>
      <c r="CH1184" t="s">
        <v>2681</v>
      </c>
      <c r="CI1184" t="s">
        <v>2733</v>
      </c>
    </row>
    <row r="1185" spans="1:87" x14ac:dyDescent="0.3">
      <c r="A1185" t="s">
        <v>1269</v>
      </c>
      <c r="B1185" t="s">
        <v>2566</v>
      </c>
      <c r="C1185" t="s">
        <v>2681</v>
      </c>
      <c r="D1185" t="s">
        <v>2682</v>
      </c>
      <c r="E1185" s="2">
        <v>45495</v>
      </c>
      <c r="F1185" t="s">
        <v>2685</v>
      </c>
      <c r="G1185">
        <v>12.1</v>
      </c>
      <c r="H1185" t="s">
        <v>2693</v>
      </c>
      <c r="I1185" t="s">
        <v>2694</v>
      </c>
      <c r="J1185" t="s">
        <v>2686</v>
      </c>
      <c r="K1185" t="s">
        <v>2686</v>
      </c>
      <c r="L1185" t="s">
        <v>2693</v>
      </c>
      <c r="M1185">
        <v>12</v>
      </c>
      <c r="N1185" t="s">
        <v>2706</v>
      </c>
      <c r="O1185" t="s">
        <v>2710</v>
      </c>
      <c r="P1185" t="s">
        <v>2729</v>
      </c>
      <c r="Q1185" s="2">
        <v>46045</v>
      </c>
      <c r="R1185">
        <v>5</v>
      </c>
      <c r="S1185" t="s">
        <v>2681</v>
      </c>
      <c r="T1185" t="b">
        <v>0</v>
      </c>
      <c r="U1185" t="s">
        <v>2686</v>
      </c>
      <c r="V1185" t="s">
        <v>3344</v>
      </c>
      <c r="W1185" s="2">
        <v>46034.66474537037</v>
      </c>
      <c r="X1185" s="3" t="s">
        <v>4578</v>
      </c>
      <c r="Y1185" s="2">
        <v>46041</v>
      </c>
      <c r="Z1185" t="s">
        <v>4736</v>
      </c>
      <c r="AA1185" t="s">
        <v>2681</v>
      </c>
      <c r="AB1185" t="s">
        <v>2682</v>
      </c>
      <c r="AC1185" t="s">
        <v>2681</v>
      </c>
      <c r="AD1185" t="s">
        <v>2733</v>
      </c>
      <c r="AE1185" t="s">
        <v>2686</v>
      </c>
      <c r="AF1185" t="s">
        <v>2686</v>
      </c>
      <c r="AG1185" t="s">
        <v>2686</v>
      </c>
      <c r="AH1185" s="2">
        <v>46030</v>
      </c>
      <c r="AI1185" t="s">
        <v>4902</v>
      </c>
      <c r="AJ1185" t="s">
        <v>2686</v>
      </c>
      <c r="AK1185" t="s">
        <v>4902</v>
      </c>
      <c r="AL1185" t="s">
        <v>4904</v>
      </c>
      <c r="AM1185" t="s">
        <v>2681</v>
      </c>
      <c r="AN1185" s="2">
        <v>46045</v>
      </c>
      <c r="AO1185" t="s">
        <v>6089</v>
      </c>
      <c r="AP1185" t="s">
        <v>4722</v>
      </c>
      <c r="AQ1185" t="s">
        <v>2681</v>
      </c>
      <c r="AR1185" t="s">
        <v>2686</v>
      </c>
      <c r="AS1185" t="s">
        <v>6258</v>
      </c>
      <c r="AT1185" t="s">
        <v>2686</v>
      </c>
      <c r="AU1185" s="2">
        <v>46042</v>
      </c>
      <c r="AV1185" t="s">
        <v>2686</v>
      </c>
      <c r="AW1185" s="2">
        <v>46041</v>
      </c>
      <c r="AX1185">
        <v>2</v>
      </c>
      <c r="AY1185">
        <v>19</v>
      </c>
      <c r="AZ1185" t="s">
        <v>6276</v>
      </c>
      <c r="BA1185" s="2">
        <v>46030</v>
      </c>
      <c r="BB1185" t="s">
        <v>6258</v>
      </c>
      <c r="BC1185">
        <v>2</v>
      </c>
      <c r="BD1185" t="s">
        <v>2733</v>
      </c>
      <c r="BE1185">
        <v>2</v>
      </c>
      <c r="BF1185" t="s">
        <v>6258</v>
      </c>
      <c r="BG1185" t="s">
        <v>2694</v>
      </c>
      <c r="BH1185" t="s">
        <v>2686</v>
      </c>
      <c r="BI1185">
        <v>0</v>
      </c>
      <c r="BJ1185">
        <v>0</v>
      </c>
      <c r="BK1185">
        <v>0</v>
      </c>
      <c r="BL1185">
        <v>2</v>
      </c>
      <c r="BM1185">
        <v>14</v>
      </c>
      <c r="BN1185">
        <v>2</v>
      </c>
      <c r="BO1185">
        <v>0</v>
      </c>
      <c r="BP1185">
        <v>0</v>
      </c>
      <c r="BQ1185">
        <v>0</v>
      </c>
      <c r="BR1185">
        <v>0</v>
      </c>
      <c r="BS1185">
        <v>0</v>
      </c>
      <c r="BT1185">
        <v>0</v>
      </c>
      <c r="BU1185">
        <v>2</v>
      </c>
      <c r="BV1185" s="2">
        <v>46030</v>
      </c>
      <c r="BW1185" s="2">
        <v>46045</v>
      </c>
      <c r="BX1185" s="5">
        <f t="shared" si="18"/>
        <v>15</v>
      </c>
      <c r="BY1185">
        <v>2</v>
      </c>
      <c r="BZ1185" t="s">
        <v>2733</v>
      </c>
      <c r="CA1185" t="s">
        <v>2733</v>
      </c>
      <c r="CB1185" t="s">
        <v>6291</v>
      </c>
      <c r="CC1185" t="s">
        <v>2681</v>
      </c>
      <c r="CD1185" t="s">
        <v>2681</v>
      </c>
      <c r="CE1185">
        <v>6</v>
      </c>
      <c r="CF1185">
        <v>6</v>
      </c>
      <c r="CG1185" t="s">
        <v>2733</v>
      </c>
      <c r="CH1185" t="s">
        <v>2681</v>
      </c>
      <c r="CI1185" t="s">
        <v>2681</v>
      </c>
    </row>
    <row r="1186" spans="1:87" x14ac:dyDescent="0.3">
      <c r="A1186" t="s">
        <v>1270</v>
      </c>
      <c r="B1186" t="s">
        <v>2567</v>
      </c>
      <c r="C1186" t="s">
        <v>2681</v>
      </c>
      <c r="D1186" t="s">
        <v>2682</v>
      </c>
      <c r="E1186" s="2">
        <v>45497</v>
      </c>
      <c r="F1186" t="s">
        <v>2685</v>
      </c>
      <c r="G1186">
        <v>12.5</v>
      </c>
      <c r="H1186" t="s">
        <v>2687</v>
      </c>
      <c r="I1186" t="s">
        <v>2694</v>
      </c>
      <c r="J1186" t="s">
        <v>2686</v>
      </c>
      <c r="K1186" t="s">
        <v>2686</v>
      </c>
      <c r="L1186" t="s">
        <v>2687</v>
      </c>
      <c r="M1186">
        <v>12</v>
      </c>
      <c r="N1186" t="s">
        <v>2706</v>
      </c>
      <c r="O1186" t="s">
        <v>2714</v>
      </c>
      <c r="P1186" t="s">
        <v>2729</v>
      </c>
      <c r="R1186">
        <v>0</v>
      </c>
      <c r="S1186" t="s">
        <v>2733</v>
      </c>
      <c r="T1186" t="b">
        <v>0</v>
      </c>
      <c r="U1186" t="s">
        <v>2686</v>
      </c>
      <c r="V1186" t="s">
        <v>3340</v>
      </c>
      <c r="W1186" s="2">
        <v>45915.723460648151</v>
      </c>
      <c r="X1186" s="3" t="s">
        <v>4579</v>
      </c>
      <c r="Y1186" s="2">
        <v>45911</v>
      </c>
      <c r="Z1186" t="s">
        <v>4833</v>
      </c>
      <c r="AA1186" t="s">
        <v>2681</v>
      </c>
      <c r="AB1186" t="s">
        <v>2682</v>
      </c>
      <c r="AC1186" t="s">
        <v>2681</v>
      </c>
      <c r="AD1186" t="s">
        <v>2733</v>
      </c>
      <c r="AE1186" t="s">
        <v>2686</v>
      </c>
      <c r="AF1186" t="s">
        <v>4879</v>
      </c>
      <c r="AG1186" t="s">
        <v>4899</v>
      </c>
      <c r="AH1186" s="2">
        <v>45917</v>
      </c>
      <c r="AI1186" t="s">
        <v>4902</v>
      </c>
      <c r="AJ1186" t="s">
        <v>2686</v>
      </c>
      <c r="AK1186" t="s">
        <v>4902</v>
      </c>
      <c r="AL1186" t="s">
        <v>4904</v>
      </c>
      <c r="AM1186" t="s">
        <v>2681</v>
      </c>
      <c r="AN1186" s="2">
        <v>45966</v>
      </c>
      <c r="AO1186" t="s">
        <v>6090</v>
      </c>
      <c r="AP1186" t="s">
        <v>4831</v>
      </c>
      <c r="AQ1186" t="s">
        <v>2733</v>
      </c>
      <c r="AR1186" t="s">
        <v>2686</v>
      </c>
      <c r="AS1186" t="s">
        <v>6253</v>
      </c>
      <c r="AT1186" t="s">
        <v>2686</v>
      </c>
      <c r="AV1186" t="s">
        <v>2686</v>
      </c>
      <c r="AW1186" s="2">
        <v>45917</v>
      </c>
      <c r="AX1186">
        <v>2</v>
      </c>
      <c r="AY1186">
        <v>19</v>
      </c>
      <c r="AZ1186" t="s">
        <v>6276</v>
      </c>
      <c r="BA1186" s="2">
        <v>45911</v>
      </c>
      <c r="BB1186" t="s">
        <v>6285</v>
      </c>
      <c r="BD1186" t="s">
        <v>2733</v>
      </c>
      <c r="BE1186">
        <v>8</v>
      </c>
      <c r="BF1186" t="s">
        <v>6285</v>
      </c>
      <c r="BG1186" t="s">
        <v>2694</v>
      </c>
      <c r="BH1186" t="s">
        <v>2686</v>
      </c>
      <c r="BI1186">
        <v>0</v>
      </c>
      <c r="BJ1186">
        <v>0</v>
      </c>
      <c r="BK1186">
        <v>0</v>
      </c>
      <c r="BL1186">
        <v>8</v>
      </c>
      <c r="BM1186">
        <v>14</v>
      </c>
      <c r="BN1186">
        <v>8</v>
      </c>
      <c r="BO1186">
        <v>0</v>
      </c>
      <c r="BP1186">
        <v>0</v>
      </c>
      <c r="BQ1186">
        <v>0</v>
      </c>
      <c r="BR1186">
        <v>0</v>
      </c>
      <c r="BS1186">
        <v>0</v>
      </c>
      <c r="BT1186">
        <v>0</v>
      </c>
      <c r="BU1186">
        <v>8</v>
      </c>
      <c r="BV1186" s="2">
        <v>45917</v>
      </c>
      <c r="BW1186" s="2">
        <v>45966</v>
      </c>
      <c r="BX1186" s="5">
        <f t="shared" si="18"/>
        <v>49</v>
      </c>
      <c r="BY1186">
        <v>2</v>
      </c>
      <c r="BZ1186" t="s">
        <v>2733</v>
      </c>
      <c r="CA1186" t="s">
        <v>2733</v>
      </c>
      <c r="CB1186" t="s">
        <v>6291</v>
      </c>
      <c r="CC1186" t="s">
        <v>2681</v>
      </c>
      <c r="CD1186" t="s">
        <v>2681</v>
      </c>
      <c r="CE1186">
        <v>0</v>
      </c>
      <c r="CF1186">
        <v>0</v>
      </c>
      <c r="CG1186" t="s">
        <v>2681</v>
      </c>
      <c r="CH1186" t="s">
        <v>2681</v>
      </c>
      <c r="CI1186" t="s">
        <v>2681</v>
      </c>
    </row>
    <row r="1187" spans="1:87" x14ac:dyDescent="0.3">
      <c r="A1187" t="s">
        <v>1271</v>
      </c>
      <c r="B1187" t="s">
        <v>2568</v>
      </c>
      <c r="C1187" t="s">
        <v>2681</v>
      </c>
      <c r="D1187" t="s">
        <v>2682</v>
      </c>
      <c r="E1187" s="2">
        <v>45384</v>
      </c>
      <c r="F1187" t="s">
        <v>2685</v>
      </c>
      <c r="G1187">
        <v>12.6</v>
      </c>
      <c r="H1187" t="s">
        <v>2689</v>
      </c>
      <c r="I1187" t="s">
        <v>2694</v>
      </c>
      <c r="J1187" t="s">
        <v>2686</v>
      </c>
      <c r="K1187" t="s">
        <v>2686</v>
      </c>
      <c r="L1187" t="s">
        <v>2689</v>
      </c>
      <c r="M1187">
        <v>12.4</v>
      </c>
      <c r="N1187" t="s">
        <v>2708</v>
      </c>
      <c r="O1187" t="s">
        <v>2717</v>
      </c>
      <c r="P1187" t="s">
        <v>2731</v>
      </c>
      <c r="Q1187" s="2">
        <v>45749</v>
      </c>
      <c r="R1187">
        <v>1</v>
      </c>
      <c r="S1187" t="s">
        <v>2681</v>
      </c>
      <c r="T1187" t="b">
        <v>0</v>
      </c>
      <c r="U1187" t="s">
        <v>2686</v>
      </c>
      <c r="V1187" t="s">
        <v>2796</v>
      </c>
      <c r="W1187" s="2">
        <v>45741.023298611108</v>
      </c>
      <c r="X1187" s="3" t="s">
        <v>4580</v>
      </c>
      <c r="Z1187" t="s">
        <v>2686</v>
      </c>
      <c r="AA1187" t="s">
        <v>2686</v>
      </c>
      <c r="AB1187" t="s">
        <v>2686</v>
      </c>
      <c r="AC1187" t="s">
        <v>2686</v>
      </c>
      <c r="AD1187" t="s">
        <v>2686</v>
      </c>
      <c r="AE1187" t="s">
        <v>2686</v>
      </c>
      <c r="AF1187" t="s">
        <v>2686</v>
      </c>
      <c r="AG1187" t="s">
        <v>2686</v>
      </c>
      <c r="AH1187" s="2">
        <v>45747</v>
      </c>
      <c r="AI1187" t="s">
        <v>2686</v>
      </c>
      <c r="AJ1187" t="s">
        <v>2686</v>
      </c>
      <c r="AK1187" t="s">
        <v>2686</v>
      </c>
      <c r="AL1187" t="s">
        <v>4904</v>
      </c>
      <c r="AM1187" t="s">
        <v>2681</v>
      </c>
      <c r="AN1187" s="2">
        <v>45775</v>
      </c>
      <c r="AO1187" t="s">
        <v>6091</v>
      </c>
      <c r="AP1187" t="s">
        <v>2686</v>
      </c>
      <c r="AQ1187" t="s">
        <v>2733</v>
      </c>
      <c r="AR1187" t="s">
        <v>2686</v>
      </c>
      <c r="AS1187" t="s">
        <v>6253</v>
      </c>
      <c r="AT1187" t="s">
        <v>2686</v>
      </c>
      <c r="AV1187" t="s">
        <v>2686</v>
      </c>
      <c r="AW1187" s="2">
        <v>45747</v>
      </c>
      <c r="AX1187">
        <v>2</v>
      </c>
      <c r="AY1187">
        <v>22</v>
      </c>
      <c r="AZ1187" t="s">
        <v>6276</v>
      </c>
      <c r="BA1187" s="2">
        <v>45740</v>
      </c>
      <c r="BB1187" t="s">
        <v>6278</v>
      </c>
      <c r="BC1187">
        <v>5</v>
      </c>
      <c r="BD1187" t="s">
        <v>2733</v>
      </c>
      <c r="BE1187">
        <v>5</v>
      </c>
      <c r="BF1187" t="s">
        <v>6278</v>
      </c>
      <c r="BG1187" t="s">
        <v>2694</v>
      </c>
      <c r="BH1187" t="s">
        <v>2686</v>
      </c>
      <c r="BI1187">
        <v>0</v>
      </c>
      <c r="BJ1187">
        <v>0</v>
      </c>
      <c r="BK1187">
        <v>0</v>
      </c>
      <c r="BL1187">
        <v>5</v>
      </c>
      <c r="BM1187">
        <v>14</v>
      </c>
      <c r="BN1187">
        <v>5</v>
      </c>
      <c r="BO1187">
        <v>0</v>
      </c>
      <c r="BP1187">
        <v>0</v>
      </c>
      <c r="BQ1187">
        <v>0</v>
      </c>
      <c r="BR1187">
        <v>0</v>
      </c>
      <c r="BS1187">
        <v>0</v>
      </c>
      <c r="BT1187">
        <v>0</v>
      </c>
      <c r="BU1187">
        <v>5</v>
      </c>
      <c r="BV1187" s="2">
        <v>45747</v>
      </c>
      <c r="BW1187" s="2">
        <v>45775</v>
      </c>
      <c r="BX1187" s="5">
        <f t="shared" si="18"/>
        <v>28</v>
      </c>
      <c r="BY1187">
        <v>5</v>
      </c>
      <c r="BZ1187" t="s">
        <v>2733</v>
      </c>
      <c r="CA1187" t="s">
        <v>2733</v>
      </c>
      <c r="CB1187" t="s">
        <v>6291</v>
      </c>
      <c r="CC1187" t="s">
        <v>2681</v>
      </c>
      <c r="CD1187" t="s">
        <v>2681</v>
      </c>
      <c r="CE1187">
        <v>3</v>
      </c>
      <c r="CF1187">
        <v>3</v>
      </c>
      <c r="CG1187" t="s">
        <v>2733</v>
      </c>
      <c r="CH1187" t="s">
        <v>2681</v>
      </c>
      <c r="CI1187" t="s">
        <v>2681</v>
      </c>
    </row>
    <row r="1188" spans="1:87" x14ac:dyDescent="0.3">
      <c r="A1188" t="s">
        <v>1272</v>
      </c>
      <c r="B1188" t="s">
        <v>2569</v>
      </c>
      <c r="C1188" t="s">
        <v>2681</v>
      </c>
      <c r="D1188" t="s">
        <v>2682</v>
      </c>
      <c r="E1188" s="2">
        <v>45664</v>
      </c>
      <c r="F1188" t="s">
        <v>2684</v>
      </c>
      <c r="G1188">
        <v>12.6</v>
      </c>
      <c r="H1188" t="s">
        <v>2687</v>
      </c>
      <c r="I1188" t="s">
        <v>2694</v>
      </c>
      <c r="J1188" t="s">
        <v>2686</v>
      </c>
      <c r="K1188" t="s">
        <v>2686</v>
      </c>
      <c r="L1188" t="s">
        <v>2687</v>
      </c>
      <c r="M1188">
        <v>12</v>
      </c>
      <c r="N1188" t="s">
        <v>2706</v>
      </c>
      <c r="O1188" t="s">
        <v>2711</v>
      </c>
      <c r="P1188" t="s">
        <v>2729</v>
      </c>
      <c r="Q1188" s="2">
        <v>45964</v>
      </c>
      <c r="R1188">
        <v>1</v>
      </c>
      <c r="S1188" t="s">
        <v>2681</v>
      </c>
      <c r="T1188" t="b">
        <v>0</v>
      </c>
      <c r="U1188" t="s">
        <v>2686</v>
      </c>
      <c r="V1188" t="s">
        <v>3345</v>
      </c>
      <c r="W1188" s="2">
        <v>45943.726446759261</v>
      </c>
      <c r="X1188" s="3" t="s">
        <v>4581</v>
      </c>
      <c r="Y1188" s="2">
        <v>45964</v>
      </c>
      <c r="Z1188" t="s">
        <v>4784</v>
      </c>
      <c r="AA1188" t="s">
        <v>2681</v>
      </c>
      <c r="AB1188" t="s">
        <v>2682</v>
      </c>
      <c r="AC1188" t="s">
        <v>2681</v>
      </c>
      <c r="AD1188" t="s">
        <v>2686</v>
      </c>
      <c r="AE1188" t="s">
        <v>2686</v>
      </c>
      <c r="AF1188" t="s">
        <v>2686</v>
      </c>
      <c r="AG1188" t="s">
        <v>2686</v>
      </c>
      <c r="AH1188" s="2">
        <v>45964</v>
      </c>
      <c r="AI1188" t="s">
        <v>4902</v>
      </c>
      <c r="AJ1188" t="s">
        <v>2686</v>
      </c>
      <c r="AK1188" t="s">
        <v>4902</v>
      </c>
      <c r="AL1188" t="s">
        <v>4904</v>
      </c>
      <c r="AM1188" t="s">
        <v>2681</v>
      </c>
      <c r="AN1188" s="2">
        <v>46005</v>
      </c>
      <c r="AO1188" t="s">
        <v>6092</v>
      </c>
      <c r="AP1188" t="s">
        <v>6224</v>
      </c>
      <c r="AQ1188" t="s">
        <v>2733</v>
      </c>
      <c r="AR1188" t="s">
        <v>2686</v>
      </c>
      <c r="AS1188" t="s">
        <v>6257</v>
      </c>
      <c r="AT1188" t="s">
        <v>2686</v>
      </c>
      <c r="AV1188" t="s">
        <v>2686</v>
      </c>
      <c r="AW1188" s="2">
        <v>45964</v>
      </c>
      <c r="AX1188">
        <v>1</v>
      </c>
      <c r="AY1188">
        <v>13</v>
      </c>
      <c r="AZ1188" t="s">
        <v>6276</v>
      </c>
      <c r="BA1188" s="2">
        <v>45943</v>
      </c>
      <c r="BB1188" t="s">
        <v>6257</v>
      </c>
      <c r="BC1188">
        <v>2</v>
      </c>
      <c r="BD1188" t="s">
        <v>2733</v>
      </c>
      <c r="BE1188">
        <v>8</v>
      </c>
      <c r="BF1188" t="s">
        <v>6257</v>
      </c>
      <c r="BG1188" t="s">
        <v>2694</v>
      </c>
      <c r="BH1188" t="s">
        <v>2686</v>
      </c>
      <c r="BI1188">
        <v>0</v>
      </c>
      <c r="BJ1188">
        <v>0</v>
      </c>
      <c r="BK1188">
        <v>0</v>
      </c>
      <c r="BL1188">
        <v>8</v>
      </c>
      <c r="BM1188">
        <v>14</v>
      </c>
      <c r="BN1188">
        <v>7</v>
      </c>
      <c r="BO1188">
        <v>1</v>
      </c>
      <c r="BP1188">
        <v>0</v>
      </c>
      <c r="BQ1188">
        <v>0</v>
      </c>
      <c r="BR1188">
        <v>1</v>
      </c>
      <c r="BS1188">
        <v>0</v>
      </c>
      <c r="BT1188">
        <v>1</v>
      </c>
      <c r="BU1188">
        <v>7</v>
      </c>
      <c r="BV1188" s="2">
        <v>45964</v>
      </c>
      <c r="BW1188" s="2">
        <v>46013</v>
      </c>
      <c r="BX1188" s="5">
        <f t="shared" si="18"/>
        <v>49</v>
      </c>
      <c r="BY1188">
        <v>2</v>
      </c>
      <c r="BZ1188" t="s">
        <v>2733</v>
      </c>
      <c r="CA1188" t="s">
        <v>2681</v>
      </c>
      <c r="CB1188" t="s">
        <v>69</v>
      </c>
      <c r="CC1188" t="s">
        <v>2681</v>
      </c>
      <c r="CD1188" t="s">
        <v>2681</v>
      </c>
      <c r="CE1188">
        <v>0</v>
      </c>
      <c r="CF1188">
        <v>1</v>
      </c>
      <c r="CG1188" t="s">
        <v>2733</v>
      </c>
      <c r="CH1188" t="s">
        <v>2681</v>
      </c>
      <c r="CI1188" t="s">
        <v>2733</v>
      </c>
    </row>
    <row r="1189" spans="1:87" x14ac:dyDescent="0.3">
      <c r="A1189" t="s">
        <v>1273</v>
      </c>
      <c r="B1189" t="s">
        <v>2570</v>
      </c>
      <c r="C1189" t="s">
        <v>2681</v>
      </c>
      <c r="D1189" t="s">
        <v>2682</v>
      </c>
      <c r="E1189" s="2">
        <v>45701</v>
      </c>
      <c r="F1189" t="s">
        <v>2685</v>
      </c>
      <c r="G1189">
        <v>12.6</v>
      </c>
      <c r="H1189" t="s">
        <v>2697</v>
      </c>
      <c r="I1189" t="s">
        <v>2694</v>
      </c>
      <c r="J1189" t="s">
        <v>2686</v>
      </c>
      <c r="K1189" t="s">
        <v>2686</v>
      </c>
      <c r="L1189" t="s">
        <v>2697</v>
      </c>
      <c r="M1189">
        <v>12.1</v>
      </c>
      <c r="N1189" t="s">
        <v>2708</v>
      </c>
      <c r="O1189" t="s">
        <v>2717</v>
      </c>
      <c r="P1189" t="s">
        <v>2731</v>
      </c>
      <c r="Q1189" s="2">
        <v>45757</v>
      </c>
      <c r="R1189">
        <v>2</v>
      </c>
      <c r="S1189" t="s">
        <v>2681</v>
      </c>
      <c r="T1189" t="b">
        <v>0</v>
      </c>
      <c r="U1189" t="s">
        <v>2686</v>
      </c>
      <c r="V1189" t="s">
        <v>2871</v>
      </c>
      <c r="W1189" s="2">
        <v>45701.595196759263</v>
      </c>
      <c r="X1189" s="3" t="s">
        <v>4582</v>
      </c>
      <c r="Z1189" t="s">
        <v>2686</v>
      </c>
      <c r="AA1189" t="s">
        <v>2686</v>
      </c>
      <c r="AB1189" t="s">
        <v>2686</v>
      </c>
      <c r="AC1189" t="s">
        <v>2686</v>
      </c>
      <c r="AD1189" t="s">
        <v>2686</v>
      </c>
      <c r="AE1189" t="s">
        <v>2686</v>
      </c>
      <c r="AF1189" t="s">
        <v>2686</v>
      </c>
      <c r="AG1189" t="s">
        <v>2686</v>
      </c>
      <c r="AH1189" s="2">
        <v>45757</v>
      </c>
      <c r="AI1189" t="s">
        <v>2686</v>
      </c>
      <c r="AJ1189" t="s">
        <v>2686</v>
      </c>
      <c r="AK1189" t="s">
        <v>2686</v>
      </c>
      <c r="AL1189" t="s">
        <v>4904</v>
      </c>
      <c r="AM1189" t="s">
        <v>2681</v>
      </c>
      <c r="AN1189" s="2">
        <v>45777</v>
      </c>
      <c r="AO1189" t="s">
        <v>6093</v>
      </c>
      <c r="AP1189" t="s">
        <v>2686</v>
      </c>
      <c r="AQ1189" t="s">
        <v>2733</v>
      </c>
      <c r="AR1189" t="s">
        <v>2686</v>
      </c>
      <c r="AS1189" t="s">
        <v>6253</v>
      </c>
      <c r="AT1189" t="s">
        <v>2686</v>
      </c>
      <c r="AV1189" t="s">
        <v>2686</v>
      </c>
      <c r="AW1189" s="2">
        <v>45757</v>
      </c>
      <c r="AX1189">
        <v>1</v>
      </c>
      <c r="AY1189">
        <v>12</v>
      </c>
      <c r="AZ1189" t="s">
        <v>6276</v>
      </c>
      <c r="BA1189" s="2">
        <v>45701</v>
      </c>
      <c r="BB1189" t="s">
        <v>6278</v>
      </c>
      <c r="BC1189">
        <v>5</v>
      </c>
      <c r="BD1189" t="s">
        <v>2733</v>
      </c>
      <c r="BE1189">
        <v>4</v>
      </c>
      <c r="BF1189" t="s">
        <v>6278</v>
      </c>
      <c r="BG1189" t="s">
        <v>2694</v>
      </c>
      <c r="BH1189" t="s">
        <v>2686</v>
      </c>
      <c r="BI1189">
        <v>0</v>
      </c>
      <c r="BJ1189">
        <v>0</v>
      </c>
      <c r="BK1189">
        <v>0</v>
      </c>
      <c r="BL1189">
        <v>4</v>
      </c>
      <c r="BM1189">
        <v>14</v>
      </c>
      <c r="BN1189">
        <v>4</v>
      </c>
      <c r="BO1189">
        <v>0</v>
      </c>
      <c r="BP1189">
        <v>0</v>
      </c>
      <c r="BQ1189">
        <v>0</v>
      </c>
      <c r="BR1189">
        <v>0</v>
      </c>
      <c r="BS1189">
        <v>0</v>
      </c>
      <c r="BT1189">
        <v>0</v>
      </c>
      <c r="BU1189">
        <v>4</v>
      </c>
      <c r="BV1189" s="2">
        <v>45757</v>
      </c>
      <c r="BW1189" s="2">
        <v>45777</v>
      </c>
      <c r="BX1189" s="5">
        <f t="shared" si="18"/>
        <v>20</v>
      </c>
      <c r="BY1189">
        <v>5</v>
      </c>
      <c r="BZ1189" t="s">
        <v>2733</v>
      </c>
      <c r="CA1189" t="s">
        <v>2733</v>
      </c>
      <c r="CB1189" t="s">
        <v>6291</v>
      </c>
      <c r="CC1189" t="s">
        <v>2681</v>
      </c>
      <c r="CD1189" t="s">
        <v>2681</v>
      </c>
      <c r="CE1189">
        <v>4</v>
      </c>
      <c r="CF1189">
        <v>4</v>
      </c>
      <c r="CG1189" t="s">
        <v>2733</v>
      </c>
      <c r="CH1189" t="s">
        <v>2681</v>
      </c>
      <c r="CI1189" t="s">
        <v>2681</v>
      </c>
    </row>
    <row r="1190" spans="1:87" x14ac:dyDescent="0.3">
      <c r="A1190" t="s">
        <v>1274</v>
      </c>
      <c r="B1190" t="s">
        <v>2571</v>
      </c>
      <c r="C1190" t="s">
        <v>2681</v>
      </c>
      <c r="D1190" t="s">
        <v>2682</v>
      </c>
      <c r="E1190" s="2">
        <v>45085</v>
      </c>
      <c r="F1190" t="s">
        <v>2684</v>
      </c>
      <c r="G1190">
        <v>13.2</v>
      </c>
      <c r="H1190" t="s">
        <v>2687</v>
      </c>
      <c r="I1190" t="s">
        <v>2694</v>
      </c>
      <c r="J1190" t="s">
        <v>2686</v>
      </c>
      <c r="K1190" t="s">
        <v>2686</v>
      </c>
      <c r="L1190" t="s">
        <v>2687</v>
      </c>
      <c r="M1190">
        <v>12.3</v>
      </c>
      <c r="N1190" t="s">
        <v>2706</v>
      </c>
      <c r="O1190" t="s">
        <v>2711</v>
      </c>
      <c r="P1190" t="s">
        <v>2729</v>
      </c>
      <c r="Q1190" s="2">
        <v>46001</v>
      </c>
      <c r="R1190">
        <v>2</v>
      </c>
      <c r="S1190" t="s">
        <v>2681</v>
      </c>
      <c r="T1190" t="b">
        <v>0</v>
      </c>
      <c r="U1190" t="s">
        <v>2686</v>
      </c>
      <c r="V1190" t="s">
        <v>3346</v>
      </c>
      <c r="W1190" s="2">
        <v>45940.00744212963</v>
      </c>
      <c r="X1190" s="3" t="s">
        <v>4583</v>
      </c>
      <c r="Y1190" s="2">
        <v>45961</v>
      </c>
      <c r="Z1190" t="s">
        <v>4738</v>
      </c>
      <c r="AA1190" t="s">
        <v>2681</v>
      </c>
      <c r="AB1190" t="s">
        <v>2682</v>
      </c>
      <c r="AC1190" t="s">
        <v>2681</v>
      </c>
      <c r="AD1190" t="s">
        <v>2686</v>
      </c>
      <c r="AE1190" t="s">
        <v>2686</v>
      </c>
      <c r="AF1190" t="s">
        <v>2686</v>
      </c>
      <c r="AG1190" t="s">
        <v>2686</v>
      </c>
      <c r="AH1190" s="2">
        <v>45961</v>
      </c>
      <c r="AI1190" t="s">
        <v>4902</v>
      </c>
      <c r="AJ1190" t="s">
        <v>2686</v>
      </c>
      <c r="AK1190" t="s">
        <v>4902</v>
      </c>
      <c r="AL1190" t="s">
        <v>4904</v>
      </c>
      <c r="AM1190" t="s">
        <v>2681</v>
      </c>
      <c r="AN1190" s="2">
        <v>46010</v>
      </c>
      <c r="AO1190" t="s">
        <v>6094</v>
      </c>
      <c r="AP1190" t="s">
        <v>6221</v>
      </c>
      <c r="AQ1190" t="s">
        <v>2733</v>
      </c>
      <c r="AR1190" t="s">
        <v>2686</v>
      </c>
      <c r="AS1190" t="s">
        <v>6257</v>
      </c>
      <c r="AT1190" t="s">
        <v>2686</v>
      </c>
      <c r="AV1190" t="s">
        <v>2686</v>
      </c>
      <c r="AW1190" s="2">
        <v>45961</v>
      </c>
      <c r="AX1190">
        <v>3</v>
      </c>
      <c r="AY1190">
        <v>32</v>
      </c>
      <c r="AZ1190" t="s">
        <v>6275</v>
      </c>
      <c r="BA1190" s="2">
        <v>45939</v>
      </c>
      <c r="BB1190" t="s">
        <v>6257</v>
      </c>
      <c r="BC1190">
        <v>2</v>
      </c>
      <c r="BD1190" t="s">
        <v>2733</v>
      </c>
      <c r="BE1190">
        <v>8</v>
      </c>
      <c r="BF1190" t="s">
        <v>6257</v>
      </c>
      <c r="BG1190" t="s">
        <v>2694</v>
      </c>
      <c r="BH1190" t="s">
        <v>2686</v>
      </c>
      <c r="BI1190">
        <v>0</v>
      </c>
      <c r="BJ1190">
        <v>0</v>
      </c>
      <c r="BK1190">
        <v>0</v>
      </c>
      <c r="BL1190">
        <v>8</v>
      </c>
      <c r="BM1190">
        <v>14</v>
      </c>
      <c r="BN1190">
        <v>7</v>
      </c>
      <c r="BO1190">
        <v>1</v>
      </c>
      <c r="BP1190">
        <v>0</v>
      </c>
      <c r="BQ1190">
        <v>0</v>
      </c>
      <c r="BR1190">
        <v>1</v>
      </c>
      <c r="BS1190">
        <v>0</v>
      </c>
      <c r="BT1190">
        <v>1</v>
      </c>
      <c r="BU1190">
        <v>7</v>
      </c>
      <c r="BV1190" s="2">
        <v>45961</v>
      </c>
      <c r="BW1190" s="2">
        <v>46017</v>
      </c>
      <c r="BX1190" s="5">
        <f t="shared" si="18"/>
        <v>56</v>
      </c>
      <c r="BY1190">
        <v>2</v>
      </c>
      <c r="BZ1190" t="s">
        <v>2733</v>
      </c>
      <c r="CA1190" t="s">
        <v>2681</v>
      </c>
      <c r="CB1190" t="s">
        <v>69</v>
      </c>
      <c r="CC1190" t="s">
        <v>2681</v>
      </c>
      <c r="CD1190" t="s">
        <v>2681</v>
      </c>
      <c r="CE1190">
        <v>0</v>
      </c>
      <c r="CF1190">
        <v>1</v>
      </c>
      <c r="CG1190" t="s">
        <v>2733</v>
      </c>
      <c r="CH1190" t="s">
        <v>2681</v>
      </c>
      <c r="CI1190" t="s">
        <v>2733</v>
      </c>
    </row>
    <row r="1191" spans="1:87" x14ac:dyDescent="0.3">
      <c r="A1191" t="s">
        <v>1275</v>
      </c>
      <c r="B1191" t="s">
        <v>2572</v>
      </c>
      <c r="C1191" t="s">
        <v>2681</v>
      </c>
      <c r="D1191" t="s">
        <v>2682</v>
      </c>
      <c r="E1191" s="2">
        <v>44629</v>
      </c>
      <c r="F1191" t="s">
        <v>2685</v>
      </c>
      <c r="G1191">
        <v>12.6</v>
      </c>
      <c r="H1191" t="s">
        <v>2687</v>
      </c>
      <c r="I1191" t="s">
        <v>2694</v>
      </c>
      <c r="J1191" t="s">
        <v>2686</v>
      </c>
      <c r="K1191" t="s">
        <v>2686</v>
      </c>
      <c r="L1191" t="s">
        <v>2687</v>
      </c>
      <c r="M1191">
        <v>12</v>
      </c>
      <c r="N1191" t="s">
        <v>2706</v>
      </c>
      <c r="O1191" t="s">
        <v>2710</v>
      </c>
      <c r="P1191" t="s">
        <v>2729</v>
      </c>
      <c r="R1191">
        <v>0</v>
      </c>
      <c r="S1191" t="s">
        <v>2733</v>
      </c>
      <c r="T1191" t="b">
        <v>0</v>
      </c>
      <c r="U1191" t="s">
        <v>2686</v>
      </c>
      <c r="V1191" t="s">
        <v>3347</v>
      </c>
      <c r="W1191" s="2">
        <v>45714.803194444437</v>
      </c>
      <c r="X1191" s="3" t="s">
        <v>4584</v>
      </c>
      <c r="Z1191" t="s">
        <v>2686</v>
      </c>
      <c r="AA1191" t="s">
        <v>2686</v>
      </c>
      <c r="AB1191" t="s">
        <v>2686</v>
      </c>
      <c r="AC1191" t="s">
        <v>2686</v>
      </c>
      <c r="AD1191" t="s">
        <v>2686</v>
      </c>
      <c r="AE1191" t="s">
        <v>2686</v>
      </c>
      <c r="AF1191" t="s">
        <v>2686</v>
      </c>
      <c r="AG1191" t="s">
        <v>2686</v>
      </c>
      <c r="AH1191" s="2">
        <v>45751</v>
      </c>
      <c r="AI1191" t="s">
        <v>2686</v>
      </c>
      <c r="AJ1191" t="s">
        <v>2686</v>
      </c>
      <c r="AK1191" t="s">
        <v>2686</v>
      </c>
      <c r="AL1191" t="s">
        <v>4904</v>
      </c>
      <c r="AM1191" t="s">
        <v>2681</v>
      </c>
      <c r="AN1191" s="2">
        <v>45772</v>
      </c>
      <c r="AO1191" t="s">
        <v>6095</v>
      </c>
      <c r="AP1191" t="s">
        <v>6249</v>
      </c>
      <c r="AQ1191" t="s">
        <v>2733</v>
      </c>
      <c r="AR1191" t="s">
        <v>2686</v>
      </c>
      <c r="AS1191" t="s">
        <v>6252</v>
      </c>
      <c r="AT1191" t="s">
        <v>2686</v>
      </c>
      <c r="AV1191" t="s">
        <v>2686</v>
      </c>
      <c r="AW1191" s="2">
        <v>45751</v>
      </c>
      <c r="AX1191">
        <v>4</v>
      </c>
      <c r="AY1191">
        <v>47</v>
      </c>
      <c r="AZ1191" t="s">
        <v>6275</v>
      </c>
      <c r="BA1191" s="2">
        <v>45714</v>
      </c>
      <c r="BB1191" t="s">
        <v>6252</v>
      </c>
      <c r="BC1191">
        <v>2</v>
      </c>
      <c r="BD1191" t="s">
        <v>2733</v>
      </c>
      <c r="BE1191">
        <v>8</v>
      </c>
      <c r="BF1191" t="s">
        <v>6252</v>
      </c>
      <c r="BG1191" t="s">
        <v>2694</v>
      </c>
      <c r="BH1191" t="s">
        <v>2686</v>
      </c>
      <c r="BI1191">
        <v>0</v>
      </c>
      <c r="BJ1191">
        <v>0</v>
      </c>
      <c r="BK1191">
        <v>0</v>
      </c>
      <c r="BL1191">
        <v>8</v>
      </c>
      <c r="BM1191">
        <v>14</v>
      </c>
      <c r="BN1191">
        <v>7</v>
      </c>
      <c r="BO1191">
        <v>1</v>
      </c>
      <c r="BP1191">
        <v>0</v>
      </c>
      <c r="BQ1191">
        <v>0</v>
      </c>
      <c r="BR1191">
        <v>1</v>
      </c>
      <c r="BS1191">
        <v>0</v>
      </c>
      <c r="BT1191">
        <v>1</v>
      </c>
      <c r="BU1191">
        <v>7</v>
      </c>
      <c r="BV1191" s="2">
        <v>45751</v>
      </c>
      <c r="BW1191" s="2">
        <v>45780</v>
      </c>
      <c r="BX1191" s="5">
        <f t="shared" si="18"/>
        <v>29</v>
      </c>
      <c r="BY1191">
        <v>2</v>
      </c>
      <c r="BZ1191" t="s">
        <v>2733</v>
      </c>
      <c r="CA1191" t="s">
        <v>2681</v>
      </c>
      <c r="CB1191" t="s">
        <v>69</v>
      </c>
      <c r="CC1191" t="s">
        <v>2681</v>
      </c>
      <c r="CD1191" t="s">
        <v>2681</v>
      </c>
      <c r="CE1191">
        <v>0</v>
      </c>
      <c r="CF1191">
        <v>1</v>
      </c>
      <c r="CG1191" t="s">
        <v>2733</v>
      </c>
      <c r="CH1191" t="s">
        <v>2681</v>
      </c>
      <c r="CI1191" t="s">
        <v>2733</v>
      </c>
    </row>
    <row r="1192" spans="1:87" x14ac:dyDescent="0.3">
      <c r="A1192" t="s">
        <v>1276</v>
      </c>
      <c r="B1192" t="s">
        <v>2573</v>
      </c>
      <c r="C1192" t="s">
        <v>2681</v>
      </c>
      <c r="D1192" t="s">
        <v>2682</v>
      </c>
      <c r="E1192" s="2">
        <v>45128</v>
      </c>
      <c r="F1192" t="s">
        <v>2685</v>
      </c>
      <c r="G1192">
        <v>12.2</v>
      </c>
      <c r="H1192" t="s">
        <v>2687</v>
      </c>
      <c r="I1192" t="s">
        <v>2694</v>
      </c>
      <c r="J1192" t="s">
        <v>2686</v>
      </c>
      <c r="K1192" t="s">
        <v>2686</v>
      </c>
      <c r="L1192" t="s">
        <v>2692</v>
      </c>
      <c r="M1192">
        <v>12</v>
      </c>
      <c r="N1192" t="s">
        <v>2706</v>
      </c>
      <c r="O1192" t="s">
        <v>2714</v>
      </c>
      <c r="P1192" t="s">
        <v>2729</v>
      </c>
      <c r="R1192">
        <v>0</v>
      </c>
      <c r="S1192" t="s">
        <v>2733</v>
      </c>
      <c r="T1192" t="b">
        <v>0</v>
      </c>
      <c r="U1192" t="s">
        <v>2686</v>
      </c>
      <c r="V1192" t="s">
        <v>3340</v>
      </c>
      <c r="W1192" s="2">
        <v>45775.660219907397</v>
      </c>
      <c r="X1192" s="3" t="s">
        <v>4585</v>
      </c>
      <c r="Z1192" t="s">
        <v>2686</v>
      </c>
      <c r="AA1192" t="s">
        <v>2686</v>
      </c>
      <c r="AB1192" t="s">
        <v>2686</v>
      </c>
      <c r="AC1192" t="s">
        <v>2686</v>
      </c>
      <c r="AD1192" t="s">
        <v>2686</v>
      </c>
      <c r="AE1192" t="s">
        <v>2686</v>
      </c>
      <c r="AF1192" t="s">
        <v>2686</v>
      </c>
      <c r="AG1192" t="s">
        <v>2686</v>
      </c>
      <c r="AH1192" s="2">
        <v>45776</v>
      </c>
      <c r="AI1192" t="s">
        <v>2686</v>
      </c>
      <c r="AJ1192" t="s">
        <v>2686</v>
      </c>
      <c r="AK1192" t="s">
        <v>2686</v>
      </c>
      <c r="AL1192" t="s">
        <v>4904</v>
      </c>
      <c r="AM1192" t="s">
        <v>2681</v>
      </c>
      <c r="AN1192" s="2">
        <v>45960</v>
      </c>
      <c r="AO1192" t="s">
        <v>6096</v>
      </c>
      <c r="AP1192" t="s">
        <v>4745</v>
      </c>
      <c r="AQ1192" t="s">
        <v>2733</v>
      </c>
      <c r="AR1192" t="s">
        <v>2686</v>
      </c>
      <c r="AS1192" t="s">
        <v>6253</v>
      </c>
      <c r="AT1192" t="s">
        <v>2686</v>
      </c>
      <c r="AV1192" t="s">
        <v>2686</v>
      </c>
      <c r="AW1192" s="2">
        <v>45776</v>
      </c>
      <c r="AX1192">
        <v>3</v>
      </c>
      <c r="AY1192">
        <v>31</v>
      </c>
      <c r="AZ1192" t="s">
        <v>6275</v>
      </c>
      <c r="BA1192" s="2">
        <v>45690</v>
      </c>
      <c r="BB1192" t="s">
        <v>6285</v>
      </c>
      <c r="BD1192" t="s">
        <v>2733</v>
      </c>
      <c r="BE1192">
        <v>8</v>
      </c>
      <c r="BF1192" t="s">
        <v>6285</v>
      </c>
      <c r="BG1192" t="s">
        <v>2694</v>
      </c>
      <c r="BH1192" t="s">
        <v>2686</v>
      </c>
      <c r="BI1192">
        <v>0</v>
      </c>
      <c r="BJ1192">
        <v>0</v>
      </c>
      <c r="BK1192">
        <v>0</v>
      </c>
      <c r="BL1192">
        <v>7</v>
      </c>
      <c r="BM1192">
        <v>0</v>
      </c>
      <c r="BN1192">
        <v>7</v>
      </c>
      <c r="BO1192">
        <v>1</v>
      </c>
      <c r="BP1192">
        <v>0</v>
      </c>
      <c r="BQ1192">
        <v>0</v>
      </c>
      <c r="BR1192">
        <v>0</v>
      </c>
      <c r="BS1192">
        <v>0</v>
      </c>
      <c r="BT1192">
        <v>2</v>
      </c>
      <c r="BU1192">
        <v>6</v>
      </c>
      <c r="BV1192" s="2">
        <v>45776</v>
      </c>
      <c r="BW1192" s="2">
        <v>45960</v>
      </c>
      <c r="BX1192" s="5">
        <f t="shared" si="18"/>
        <v>184</v>
      </c>
      <c r="BY1192">
        <v>2</v>
      </c>
      <c r="BZ1192" t="s">
        <v>2733</v>
      </c>
      <c r="CA1192" t="s">
        <v>2681</v>
      </c>
      <c r="CB1192" t="s">
        <v>6291</v>
      </c>
      <c r="CC1192" t="s">
        <v>2681</v>
      </c>
      <c r="CD1192" t="s">
        <v>2681</v>
      </c>
      <c r="CE1192">
        <v>1</v>
      </c>
      <c r="CF1192">
        <v>2</v>
      </c>
      <c r="CG1192" t="s">
        <v>2733</v>
      </c>
      <c r="CH1192" t="s">
        <v>2681</v>
      </c>
      <c r="CI1192" t="s">
        <v>2733</v>
      </c>
    </row>
    <row r="1193" spans="1:87" x14ac:dyDescent="0.3">
      <c r="A1193" t="s">
        <v>1277</v>
      </c>
      <c r="B1193" t="s">
        <v>2574</v>
      </c>
      <c r="C1193" t="s">
        <v>2681</v>
      </c>
      <c r="D1193" t="s">
        <v>2682</v>
      </c>
      <c r="E1193" s="2">
        <v>45386</v>
      </c>
      <c r="F1193" t="s">
        <v>2684</v>
      </c>
      <c r="G1193">
        <v>12.7</v>
      </c>
      <c r="H1193" t="s">
        <v>2692</v>
      </c>
      <c r="I1193" t="s">
        <v>2694</v>
      </c>
      <c r="J1193" t="s">
        <v>2686</v>
      </c>
      <c r="K1193" t="s">
        <v>2686</v>
      </c>
      <c r="L1193" t="s">
        <v>2692</v>
      </c>
      <c r="M1193">
        <v>12</v>
      </c>
      <c r="N1193" t="s">
        <v>2706</v>
      </c>
      <c r="O1193" t="s">
        <v>2713</v>
      </c>
      <c r="P1193" t="s">
        <v>2729</v>
      </c>
      <c r="Q1193" s="2">
        <v>45970</v>
      </c>
      <c r="R1193">
        <v>1</v>
      </c>
      <c r="S1193" t="s">
        <v>2681</v>
      </c>
      <c r="T1193" t="b">
        <v>0</v>
      </c>
      <c r="U1193" t="s">
        <v>2686</v>
      </c>
      <c r="V1193" t="s">
        <v>3340</v>
      </c>
      <c r="W1193" s="2">
        <v>45942.817962962959</v>
      </c>
      <c r="X1193" s="3" t="s">
        <v>4586</v>
      </c>
      <c r="Y1193" s="2">
        <v>45944</v>
      </c>
      <c r="Z1193" t="s">
        <v>4753</v>
      </c>
      <c r="AA1193" t="s">
        <v>2681</v>
      </c>
      <c r="AB1193" t="s">
        <v>2682</v>
      </c>
      <c r="AC1193" t="s">
        <v>2681</v>
      </c>
      <c r="AD1193" t="s">
        <v>2733</v>
      </c>
      <c r="AE1193" t="s">
        <v>2686</v>
      </c>
      <c r="AF1193" t="s">
        <v>2686</v>
      </c>
      <c r="AG1193" t="s">
        <v>2686</v>
      </c>
      <c r="AH1193" s="2">
        <v>45944</v>
      </c>
      <c r="AI1193" t="s">
        <v>4902</v>
      </c>
      <c r="AJ1193" t="s">
        <v>2686</v>
      </c>
      <c r="AK1193" t="s">
        <v>4902</v>
      </c>
      <c r="AL1193" t="s">
        <v>4904</v>
      </c>
      <c r="AM1193" t="s">
        <v>2681</v>
      </c>
      <c r="AN1193" s="2">
        <v>45996</v>
      </c>
      <c r="AO1193" t="s">
        <v>6097</v>
      </c>
      <c r="AP1193" t="s">
        <v>4794</v>
      </c>
      <c r="AQ1193" t="s">
        <v>2733</v>
      </c>
      <c r="AR1193" t="s">
        <v>2686</v>
      </c>
      <c r="AS1193" t="s">
        <v>6253</v>
      </c>
      <c r="AT1193" t="s">
        <v>2686</v>
      </c>
      <c r="AV1193" t="s">
        <v>2686</v>
      </c>
      <c r="AW1193" s="2">
        <v>45944</v>
      </c>
      <c r="AX1193">
        <v>2</v>
      </c>
      <c r="AY1193">
        <v>22</v>
      </c>
      <c r="AZ1193" t="s">
        <v>6276</v>
      </c>
      <c r="BA1193" s="2">
        <v>45940</v>
      </c>
      <c r="BB1193" t="s">
        <v>6252</v>
      </c>
      <c r="BC1193">
        <v>2</v>
      </c>
      <c r="BD1193" t="s">
        <v>2733</v>
      </c>
      <c r="BE1193">
        <v>7</v>
      </c>
      <c r="BF1193" t="s">
        <v>6252</v>
      </c>
      <c r="BG1193" t="s">
        <v>2694</v>
      </c>
      <c r="BH1193" t="s">
        <v>2686</v>
      </c>
      <c r="BI1193">
        <v>0</v>
      </c>
      <c r="BJ1193">
        <v>0</v>
      </c>
      <c r="BK1193">
        <v>0</v>
      </c>
      <c r="BL1193">
        <v>7</v>
      </c>
      <c r="BM1193">
        <v>14</v>
      </c>
      <c r="BN1193">
        <v>7</v>
      </c>
      <c r="BO1193">
        <v>0</v>
      </c>
      <c r="BP1193">
        <v>0</v>
      </c>
      <c r="BQ1193">
        <v>0</v>
      </c>
      <c r="BR1193">
        <v>0</v>
      </c>
      <c r="BS1193">
        <v>0</v>
      </c>
      <c r="BT1193">
        <v>0</v>
      </c>
      <c r="BU1193">
        <v>7</v>
      </c>
      <c r="BV1193" s="2">
        <v>45944</v>
      </c>
      <c r="BW1193" s="2">
        <v>45996</v>
      </c>
      <c r="BX1193" s="5">
        <f t="shared" si="18"/>
        <v>52</v>
      </c>
      <c r="BY1193">
        <v>2</v>
      </c>
      <c r="BZ1193" t="s">
        <v>2733</v>
      </c>
      <c r="CA1193" t="s">
        <v>2733</v>
      </c>
      <c r="CB1193" t="s">
        <v>6291</v>
      </c>
      <c r="CC1193" t="s">
        <v>2681</v>
      </c>
      <c r="CD1193" t="s">
        <v>2681</v>
      </c>
      <c r="CE1193">
        <v>1</v>
      </c>
      <c r="CF1193">
        <v>1</v>
      </c>
      <c r="CG1193" t="s">
        <v>2733</v>
      </c>
      <c r="CH1193" t="s">
        <v>2681</v>
      </c>
      <c r="CI1193" t="s">
        <v>2681</v>
      </c>
    </row>
    <row r="1194" spans="1:87" x14ac:dyDescent="0.3">
      <c r="A1194" t="s">
        <v>1278</v>
      </c>
      <c r="B1194" t="s">
        <v>2575</v>
      </c>
      <c r="C1194" t="s">
        <v>2681</v>
      </c>
      <c r="D1194" t="s">
        <v>2683</v>
      </c>
      <c r="E1194" s="2">
        <v>45566</v>
      </c>
      <c r="F1194" t="s">
        <v>2685</v>
      </c>
      <c r="G1194">
        <v>12</v>
      </c>
      <c r="H1194" t="s">
        <v>2687</v>
      </c>
      <c r="I1194" t="s">
        <v>2694</v>
      </c>
      <c r="J1194" t="s">
        <v>2686</v>
      </c>
      <c r="K1194" t="s">
        <v>2686</v>
      </c>
      <c r="L1194" t="s">
        <v>2687</v>
      </c>
      <c r="M1194">
        <v>10.5</v>
      </c>
      <c r="N1194" t="s">
        <v>2706</v>
      </c>
      <c r="O1194" t="s">
        <v>2711</v>
      </c>
      <c r="P1194" t="s">
        <v>2729</v>
      </c>
      <c r="Q1194" s="2">
        <v>45866</v>
      </c>
      <c r="R1194">
        <v>1</v>
      </c>
      <c r="S1194" t="s">
        <v>2681</v>
      </c>
      <c r="T1194" t="b">
        <v>0</v>
      </c>
      <c r="U1194" t="s">
        <v>2686</v>
      </c>
      <c r="V1194" t="s">
        <v>3340</v>
      </c>
      <c r="W1194" s="2">
        <v>45812.167291666658</v>
      </c>
      <c r="X1194" s="3" t="s">
        <v>4587</v>
      </c>
      <c r="Y1194" s="2">
        <v>45866</v>
      </c>
      <c r="Z1194" t="s">
        <v>4811</v>
      </c>
      <c r="AA1194" t="s">
        <v>2681</v>
      </c>
      <c r="AB1194" t="s">
        <v>2682</v>
      </c>
      <c r="AC1194" t="s">
        <v>2681</v>
      </c>
      <c r="AD1194" t="s">
        <v>2686</v>
      </c>
      <c r="AE1194" t="s">
        <v>2686</v>
      </c>
      <c r="AF1194" t="s">
        <v>2686</v>
      </c>
      <c r="AG1194" t="s">
        <v>2686</v>
      </c>
      <c r="AH1194" s="2">
        <v>45866</v>
      </c>
      <c r="AI1194" t="s">
        <v>2686</v>
      </c>
      <c r="AJ1194" t="s">
        <v>2686</v>
      </c>
      <c r="AK1194" t="s">
        <v>2686</v>
      </c>
      <c r="AL1194" t="s">
        <v>4904</v>
      </c>
      <c r="AM1194" t="s">
        <v>2681</v>
      </c>
      <c r="AN1194" s="2">
        <v>45909</v>
      </c>
      <c r="AO1194" t="s">
        <v>6098</v>
      </c>
      <c r="AP1194" t="s">
        <v>2686</v>
      </c>
      <c r="AQ1194" t="s">
        <v>2733</v>
      </c>
      <c r="AR1194" t="s">
        <v>2686</v>
      </c>
      <c r="AS1194" t="s">
        <v>6253</v>
      </c>
      <c r="AT1194" t="s">
        <v>2686</v>
      </c>
      <c r="AV1194" t="s">
        <v>2686</v>
      </c>
      <c r="AW1194" s="2">
        <v>45866</v>
      </c>
      <c r="AX1194">
        <v>1</v>
      </c>
      <c r="AY1194">
        <v>16</v>
      </c>
      <c r="AZ1194" t="s">
        <v>6276</v>
      </c>
      <c r="BA1194" s="2">
        <v>45811</v>
      </c>
      <c r="BB1194" t="s">
        <v>6261</v>
      </c>
      <c r="BC1194">
        <v>2</v>
      </c>
      <c r="BD1194" t="s">
        <v>2733</v>
      </c>
      <c r="BE1194">
        <v>8</v>
      </c>
      <c r="BF1194" t="s">
        <v>6261</v>
      </c>
      <c r="BG1194" t="s">
        <v>2694</v>
      </c>
      <c r="BH1194" t="s">
        <v>2686</v>
      </c>
      <c r="BI1194">
        <v>0</v>
      </c>
      <c r="BJ1194">
        <v>0</v>
      </c>
      <c r="BK1194">
        <v>0</v>
      </c>
      <c r="BL1194">
        <v>8</v>
      </c>
      <c r="BM1194">
        <v>28</v>
      </c>
      <c r="BN1194">
        <v>6</v>
      </c>
      <c r="BO1194">
        <v>2</v>
      </c>
      <c r="BP1194">
        <v>0</v>
      </c>
      <c r="BQ1194">
        <v>0</v>
      </c>
      <c r="BR1194">
        <v>2</v>
      </c>
      <c r="BS1194">
        <v>0</v>
      </c>
      <c r="BT1194">
        <v>2</v>
      </c>
      <c r="BU1194">
        <v>6</v>
      </c>
      <c r="BV1194" s="2">
        <v>45866</v>
      </c>
      <c r="BW1194" s="2">
        <v>45919</v>
      </c>
      <c r="BX1194" s="5">
        <f t="shared" si="18"/>
        <v>53</v>
      </c>
      <c r="BY1194">
        <v>2</v>
      </c>
      <c r="BZ1194" t="s">
        <v>2733</v>
      </c>
      <c r="CA1194" t="s">
        <v>2681</v>
      </c>
      <c r="CB1194" t="s">
        <v>69</v>
      </c>
      <c r="CC1194" t="s">
        <v>2681</v>
      </c>
      <c r="CD1194" t="s">
        <v>2681</v>
      </c>
      <c r="CE1194">
        <v>4</v>
      </c>
      <c r="CF1194">
        <v>6</v>
      </c>
      <c r="CG1194" t="s">
        <v>2733</v>
      </c>
      <c r="CH1194" t="s">
        <v>2681</v>
      </c>
      <c r="CI1194" t="s">
        <v>2733</v>
      </c>
    </row>
    <row r="1195" spans="1:87" x14ac:dyDescent="0.3">
      <c r="A1195" t="s">
        <v>1279</v>
      </c>
      <c r="B1195" t="s">
        <v>2576</v>
      </c>
      <c r="C1195" t="s">
        <v>2681</v>
      </c>
      <c r="D1195" t="s">
        <v>2683</v>
      </c>
      <c r="E1195" s="2">
        <v>45383</v>
      </c>
      <c r="F1195" t="s">
        <v>2685</v>
      </c>
      <c r="G1195">
        <v>13.5</v>
      </c>
      <c r="H1195" t="s">
        <v>2691</v>
      </c>
      <c r="I1195" t="s">
        <v>2694</v>
      </c>
      <c r="J1195" t="s">
        <v>2686</v>
      </c>
      <c r="K1195" t="s">
        <v>2686</v>
      </c>
      <c r="L1195" t="s">
        <v>2691</v>
      </c>
      <c r="M1195">
        <v>10</v>
      </c>
      <c r="N1195" t="s">
        <v>2707</v>
      </c>
      <c r="O1195" t="s">
        <v>2712</v>
      </c>
      <c r="P1195" t="s">
        <v>2730</v>
      </c>
      <c r="Q1195" s="2">
        <v>45943</v>
      </c>
      <c r="R1195">
        <v>2</v>
      </c>
      <c r="S1195" t="s">
        <v>2681</v>
      </c>
      <c r="T1195" t="b">
        <v>0</v>
      </c>
      <c r="U1195" t="s">
        <v>2686</v>
      </c>
      <c r="V1195" t="s">
        <v>3340</v>
      </c>
      <c r="W1195" s="2">
        <v>45789.013645833344</v>
      </c>
      <c r="X1195" s="3" t="s">
        <v>4588</v>
      </c>
      <c r="Y1195" s="2">
        <v>45786</v>
      </c>
      <c r="Z1195" t="s">
        <v>4737</v>
      </c>
      <c r="AA1195" t="s">
        <v>2681</v>
      </c>
      <c r="AB1195" t="s">
        <v>2683</v>
      </c>
      <c r="AC1195" t="s">
        <v>2681</v>
      </c>
      <c r="AD1195" t="s">
        <v>2686</v>
      </c>
      <c r="AE1195" t="s">
        <v>2686</v>
      </c>
      <c r="AF1195" t="s">
        <v>2686</v>
      </c>
      <c r="AG1195" t="s">
        <v>2686</v>
      </c>
      <c r="AH1195" s="2">
        <v>45786</v>
      </c>
      <c r="AI1195" t="s">
        <v>2686</v>
      </c>
      <c r="AJ1195" t="s">
        <v>2686</v>
      </c>
      <c r="AK1195" t="s">
        <v>2686</v>
      </c>
      <c r="AL1195" t="s">
        <v>4904</v>
      </c>
      <c r="AM1195" t="s">
        <v>2681</v>
      </c>
      <c r="AN1195" s="2">
        <v>45921</v>
      </c>
      <c r="AO1195" t="s">
        <v>6099</v>
      </c>
      <c r="AP1195" t="s">
        <v>6242</v>
      </c>
      <c r="AQ1195" t="s">
        <v>2733</v>
      </c>
      <c r="AR1195" t="s">
        <v>2686</v>
      </c>
      <c r="AS1195" t="s">
        <v>6253</v>
      </c>
      <c r="AT1195" t="s">
        <v>2686</v>
      </c>
      <c r="AV1195" t="s">
        <v>2686</v>
      </c>
      <c r="AW1195" s="2">
        <v>45786</v>
      </c>
      <c r="AX1195">
        <v>2</v>
      </c>
      <c r="AY1195">
        <v>22</v>
      </c>
      <c r="AZ1195" t="s">
        <v>6276</v>
      </c>
      <c r="BA1195" s="2">
        <v>45705</v>
      </c>
      <c r="BB1195" t="s">
        <v>6254</v>
      </c>
      <c r="BC1195">
        <v>2</v>
      </c>
      <c r="BD1195" t="s">
        <v>2733</v>
      </c>
      <c r="BE1195">
        <v>12</v>
      </c>
      <c r="BF1195" t="s">
        <v>6254</v>
      </c>
      <c r="BG1195" t="s">
        <v>2694</v>
      </c>
      <c r="BH1195" t="s">
        <v>2686</v>
      </c>
      <c r="BI1195">
        <v>0</v>
      </c>
      <c r="BJ1195">
        <v>0</v>
      </c>
      <c r="BK1195">
        <v>0</v>
      </c>
      <c r="BL1195">
        <v>12</v>
      </c>
      <c r="BM1195">
        <v>28</v>
      </c>
      <c r="BN1195">
        <v>11</v>
      </c>
      <c r="BO1195">
        <v>1</v>
      </c>
      <c r="BP1195">
        <v>0</v>
      </c>
      <c r="BQ1195">
        <v>0</v>
      </c>
      <c r="BR1195">
        <v>1</v>
      </c>
      <c r="BS1195">
        <v>0</v>
      </c>
      <c r="BT1195">
        <v>1</v>
      </c>
      <c r="BU1195">
        <v>11</v>
      </c>
      <c r="BV1195" s="2">
        <v>45786</v>
      </c>
      <c r="BW1195" s="2">
        <v>45928</v>
      </c>
      <c r="BX1195" s="5">
        <f t="shared" si="18"/>
        <v>142</v>
      </c>
      <c r="BY1195">
        <v>2</v>
      </c>
      <c r="BZ1195" t="s">
        <v>2733</v>
      </c>
      <c r="CA1195" t="s">
        <v>2681</v>
      </c>
      <c r="CB1195" t="s">
        <v>69</v>
      </c>
      <c r="CC1195" t="s">
        <v>2681</v>
      </c>
      <c r="CD1195" t="s">
        <v>2681</v>
      </c>
      <c r="CE1195">
        <v>0</v>
      </c>
      <c r="CF1195">
        <v>1</v>
      </c>
      <c r="CG1195" t="s">
        <v>2733</v>
      </c>
      <c r="CH1195" t="s">
        <v>2681</v>
      </c>
      <c r="CI1195" t="s">
        <v>2733</v>
      </c>
    </row>
    <row r="1196" spans="1:87" x14ac:dyDescent="0.3">
      <c r="A1196" t="s">
        <v>1280</v>
      </c>
      <c r="B1196" t="s">
        <v>2577</v>
      </c>
      <c r="C1196" t="s">
        <v>2681</v>
      </c>
      <c r="D1196" t="s">
        <v>2682</v>
      </c>
      <c r="E1196" s="2">
        <v>45196</v>
      </c>
      <c r="F1196" t="s">
        <v>2685</v>
      </c>
      <c r="G1196">
        <v>13</v>
      </c>
      <c r="H1196" t="s">
        <v>2687</v>
      </c>
      <c r="I1196" t="s">
        <v>2694</v>
      </c>
      <c r="J1196" t="s">
        <v>2686</v>
      </c>
      <c r="K1196" t="s">
        <v>2686</v>
      </c>
      <c r="L1196" t="s">
        <v>2687</v>
      </c>
      <c r="M1196">
        <v>12</v>
      </c>
      <c r="N1196" t="s">
        <v>2707</v>
      </c>
      <c r="O1196" t="s">
        <v>2712</v>
      </c>
      <c r="P1196" t="s">
        <v>2730</v>
      </c>
      <c r="Q1196" s="2">
        <v>46016</v>
      </c>
      <c r="R1196">
        <v>3</v>
      </c>
      <c r="S1196" t="s">
        <v>2681</v>
      </c>
      <c r="T1196" t="b">
        <v>0</v>
      </c>
      <c r="U1196" t="s">
        <v>2686</v>
      </c>
      <c r="V1196" t="s">
        <v>3348</v>
      </c>
      <c r="W1196" s="2">
        <v>45703.740983796299</v>
      </c>
      <c r="X1196" s="3" t="s">
        <v>4589</v>
      </c>
      <c r="Y1196" s="2">
        <v>45789</v>
      </c>
      <c r="Z1196" t="s">
        <v>4734</v>
      </c>
      <c r="AA1196" t="s">
        <v>2681</v>
      </c>
      <c r="AB1196" t="s">
        <v>2682</v>
      </c>
      <c r="AC1196" t="s">
        <v>2681</v>
      </c>
      <c r="AD1196" t="s">
        <v>2733</v>
      </c>
      <c r="AE1196" t="s">
        <v>2686</v>
      </c>
      <c r="AF1196" t="s">
        <v>2686</v>
      </c>
      <c r="AG1196" t="s">
        <v>2686</v>
      </c>
      <c r="AH1196" s="2">
        <v>45789</v>
      </c>
      <c r="AI1196" t="s">
        <v>2686</v>
      </c>
      <c r="AJ1196" t="s">
        <v>2686</v>
      </c>
      <c r="AK1196" t="s">
        <v>2686</v>
      </c>
      <c r="AL1196" t="s">
        <v>4904</v>
      </c>
      <c r="AM1196" t="s">
        <v>2681</v>
      </c>
      <c r="AN1196" s="2">
        <v>45897</v>
      </c>
      <c r="AO1196" t="s">
        <v>6100</v>
      </c>
      <c r="AP1196" t="s">
        <v>2686</v>
      </c>
      <c r="AQ1196" t="s">
        <v>2733</v>
      </c>
      <c r="AR1196" t="s">
        <v>2686</v>
      </c>
      <c r="AS1196" t="s">
        <v>6254</v>
      </c>
      <c r="AT1196" t="s">
        <v>2686</v>
      </c>
      <c r="AV1196" t="s">
        <v>2686</v>
      </c>
      <c r="AW1196" s="2">
        <v>45789</v>
      </c>
      <c r="AX1196">
        <v>2</v>
      </c>
      <c r="AY1196">
        <v>28</v>
      </c>
      <c r="AZ1196" t="s">
        <v>6275</v>
      </c>
      <c r="BA1196" s="2">
        <v>45702</v>
      </c>
      <c r="BB1196" t="s">
        <v>6254</v>
      </c>
      <c r="BC1196">
        <v>2</v>
      </c>
      <c r="BD1196" t="s">
        <v>2733</v>
      </c>
      <c r="BE1196">
        <v>8</v>
      </c>
      <c r="BF1196" t="s">
        <v>6254</v>
      </c>
      <c r="BG1196" t="s">
        <v>2694</v>
      </c>
      <c r="BH1196" t="s">
        <v>2686</v>
      </c>
      <c r="BI1196">
        <v>0</v>
      </c>
      <c r="BJ1196">
        <v>0</v>
      </c>
      <c r="BK1196">
        <v>0</v>
      </c>
      <c r="BL1196">
        <v>8</v>
      </c>
      <c r="BM1196">
        <v>14</v>
      </c>
      <c r="BN1196">
        <v>8</v>
      </c>
      <c r="BO1196">
        <v>0</v>
      </c>
      <c r="BP1196">
        <v>0</v>
      </c>
      <c r="BQ1196">
        <v>0</v>
      </c>
      <c r="BR1196">
        <v>0</v>
      </c>
      <c r="BS1196">
        <v>0</v>
      </c>
      <c r="BT1196">
        <v>0</v>
      </c>
      <c r="BU1196">
        <v>8</v>
      </c>
      <c r="BV1196" s="2">
        <v>45789</v>
      </c>
      <c r="BW1196" s="2">
        <v>45897</v>
      </c>
      <c r="BX1196" s="5">
        <f t="shared" si="18"/>
        <v>108</v>
      </c>
      <c r="BY1196">
        <v>2</v>
      </c>
      <c r="BZ1196" t="s">
        <v>2733</v>
      </c>
      <c r="CA1196" t="s">
        <v>2733</v>
      </c>
      <c r="CB1196" t="s">
        <v>6291</v>
      </c>
      <c r="CC1196" t="s">
        <v>2681</v>
      </c>
      <c r="CD1196" t="s">
        <v>2681</v>
      </c>
      <c r="CE1196">
        <v>0</v>
      </c>
      <c r="CF1196">
        <v>0</v>
      </c>
      <c r="CG1196" t="s">
        <v>2681</v>
      </c>
      <c r="CH1196" t="s">
        <v>2681</v>
      </c>
      <c r="CI1196" t="s">
        <v>2681</v>
      </c>
    </row>
    <row r="1197" spans="1:87" x14ac:dyDescent="0.3">
      <c r="A1197" t="s">
        <v>1281</v>
      </c>
      <c r="B1197" t="s">
        <v>2578</v>
      </c>
      <c r="C1197" t="s">
        <v>2681</v>
      </c>
      <c r="D1197" t="s">
        <v>2682</v>
      </c>
      <c r="E1197" s="2">
        <v>45293</v>
      </c>
      <c r="F1197" t="s">
        <v>2685</v>
      </c>
      <c r="G1197">
        <v>12.6</v>
      </c>
      <c r="H1197" t="s">
        <v>2688</v>
      </c>
      <c r="I1197" t="s">
        <v>2694</v>
      </c>
      <c r="J1197" t="s">
        <v>2686</v>
      </c>
      <c r="K1197" t="s">
        <v>2686</v>
      </c>
      <c r="L1197" t="s">
        <v>2688</v>
      </c>
      <c r="M1197">
        <v>11.9</v>
      </c>
      <c r="N1197" t="s">
        <v>2706</v>
      </c>
      <c r="O1197" t="s">
        <v>2716</v>
      </c>
      <c r="P1197" t="s">
        <v>2729</v>
      </c>
      <c r="Q1197" s="2">
        <v>45995</v>
      </c>
      <c r="R1197">
        <v>1</v>
      </c>
      <c r="S1197" t="s">
        <v>2681</v>
      </c>
      <c r="T1197" t="b">
        <v>0</v>
      </c>
      <c r="U1197" t="s">
        <v>2686</v>
      </c>
      <c r="V1197" t="s">
        <v>3349</v>
      </c>
      <c r="W1197" s="2">
        <v>45908.69604166667</v>
      </c>
      <c r="X1197" s="3" t="s">
        <v>4590</v>
      </c>
      <c r="Y1197" s="2">
        <v>45874</v>
      </c>
      <c r="Z1197" t="s">
        <v>4724</v>
      </c>
      <c r="AA1197" t="s">
        <v>2681</v>
      </c>
      <c r="AB1197" t="s">
        <v>2682</v>
      </c>
      <c r="AC1197" t="s">
        <v>2681</v>
      </c>
      <c r="AD1197" t="s">
        <v>2681</v>
      </c>
      <c r="AE1197" t="s">
        <v>4858</v>
      </c>
      <c r="AF1197" t="s">
        <v>4866</v>
      </c>
      <c r="AG1197" t="s">
        <v>4886</v>
      </c>
      <c r="AH1197" s="2">
        <v>45874</v>
      </c>
      <c r="AI1197" t="s">
        <v>4902</v>
      </c>
      <c r="AJ1197" t="s">
        <v>2686</v>
      </c>
      <c r="AK1197" t="s">
        <v>4902</v>
      </c>
      <c r="AL1197" t="s">
        <v>4904</v>
      </c>
      <c r="AM1197" t="s">
        <v>2681</v>
      </c>
      <c r="AN1197" s="2">
        <v>45917</v>
      </c>
      <c r="AO1197" t="s">
        <v>6101</v>
      </c>
      <c r="AP1197" t="s">
        <v>6250</v>
      </c>
      <c r="AQ1197" t="s">
        <v>2733</v>
      </c>
      <c r="AR1197" t="s">
        <v>2686</v>
      </c>
      <c r="AS1197" t="s">
        <v>6262</v>
      </c>
      <c r="AT1197" t="s">
        <v>2686</v>
      </c>
      <c r="AV1197" t="s">
        <v>2686</v>
      </c>
      <c r="AW1197" s="2">
        <v>45874</v>
      </c>
      <c r="AX1197">
        <v>2</v>
      </c>
      <c r="AY1197">
        <v>25</v>
      </c>
      <c r="AZ1197" t="s">
        <v>6275</v>
      </c>
      <c r="BA1197" s="2">
        <v>45874</v>
      </c>
      <c r="BB1197" t="s">
        <v>6262</v>
      </c>
      <c r="BC1197">
        <v>2</v>
      </c>
      <c r="BD1197" t="s">
        <v>2733</v>
      </c>
      <c r="BE1197">
        <v>9</v>
      </c>
      <c r="BF1197" t="s">
        <v>6262</v>
      </c>
      <c r="BG1197" t="s">
        <v>2694</v>
      </c>
      <c r="BH1197" t="s">
        <v>2686</v>
      </c>
      <c r="BI1197">
        <v>0</v>
      </c>
      <c r="BJ1197">
        <v>0</v>
      </c>
      <c r="BK1197">
        <v>0</v>
      </c>
      <c r="BL1197">
        <v>9</v>
      </c>
      <c r="BM1197">
        <v>14</v>
      </c>
      <c r="BN1197">
        <v>7</v>
      </c>
      <c r="BO1197">
        <v>1</v>
      </c>
      <c r="BP1197">
        <v>1</v>
      </c>
      <c r="BQ1197">
        <v>0</v>
      </c>
      <c r="BR1197">
        <v>1</v>
      </c>
      <c r="BS1197">
        <v>0</v>
      </c>
      <c r="BT1197">
        <v>2</v>
      </c>
      <c r="BU1197">
        <v>7</v>
      </c>
      <c r="BV1197" s="2">
        <v>45874</v>
      </c>
      <c r="BW1197" s="2">
        <v>45962</v>
      </c>
      <c r="BX1197" s="5">
        <f t="shared" si="18"/>
        <v>88</v>
      </c>
      <c r="BY1197">
        <v>2</v>
      </c>
      <c r="BZ1197" t="s">
        <v>2733</v>
      </c>
      <c r="CA1197" t="s">
        <v>2681</v>
      </c>
      <c r="CB1197" t="s">
        <v>69</v>
      </c>
      <c r="CC1197" t="s">
        <v>2681</v>
      </c>
      <c r="CD1197" t="s">
        <v>2681</v>
      </c>
      <c r="CE1197">
        <v>-1</v>
      </c>
      <c r="CF1197">
        <v>1</v>
      </c>
      <c r="CG1197" t="s">
        <v>2733</v>
      </c>
      <c r="CH1197" t="s">
        <v>2681</v>
      </c>
      <c r="CI1197" t="s">
        <v>2733</v>
      </c>
    </row>
    <row r="1198" spans="1:87" x14ac:dyDescent="0.3">
      <c r="A1198" t="s">
        <v>1282</v>
      </c>
      <c r="B1198" t="s">
        <v>2579</v>
      </c>
      <c r="C1198" t="s">
        <v>2681</v>
      </c>
      <c r="D1198" t="s">
        <v>2682</v>
      </c>
      <c r="E1198" s="2">
        <v>45022</v>
      </c>
      <c r="F1198" t="s">
        <v>2684</v>
      </c>
      <c r="G1198">
        <v>12.4</v>
      </c>
      <c r="H1198" t="s">
        <v>2687</v>
      </c>
      <c r="I1198" t="s">
        <v>2694</v>
      </c>
      <c r="J1198" t="s">
        <v>2686</v>
      </c>
      <c r="K1198" t="s">
        <v>2686</v>
      </c>
      <c r="L1198" t="s">
        <v>2687</v>
      </c>
      <c r="M1198">
        <v>11.8</v>
      </c>
      <c r="N1198" t="s">
        <v>2707</v>
      </c>
      <c r="O1198" t="s">
        <v>2712</v>
      </c>
      <c r="P1198" t="s">
        <v>2730</v>
      </c>
      <c r="R1198">
        <v>0</v>
      </c>
      <c r="S1198" t="s">
        <v>2733</v>
      </c>
      <c r="T1198" t="b">
        <v>0</v>
      </c>
      <c r="U1198" t="s">
        <v>2686</v>
      </c>
      <c r="V1198" t="s">
        <v>3340</v>
      </c>
      <c r="W1198" s="2">
        <v>45906.589178240742</v>
      </c>
      <c r="X1198" s="3" t="s">
        <v>4591</v>
      </c>
      <c r="Y1198" s="2">
        <v>45905</v>
      </c>
      <c r="Z1198" t="s">
        <v>4765</v>
      </c>
      <c r="AA1198" t="s">
        <v>2681</v>
      </c>
      <c r="AB1198" t="s">
        <v>2682</v>
      </c>
      <c r="AC1198" t="s">
        <v>2681</v>
      </c>
      <c r="AD1198" t="s">
        <v>2733</v>
      </c>
      <c r="AE1198" t="s">
        <v>2686</v>
      </c>
      <c r="AF1198" t="s">
        <v>4862</v>
      </c>
      <c r="AG1198" t="s">
        <v>4882</v>
      </c>
      <c r="AH1198" s="2">
        <v>45874</v>
      </c>
      <c r="AI1198" t="s">
        <v>4902</v>
      </c>
      <c r="AJ1198" t="s">
        <v>4902</v>
      </c>
      <c r="AK1198" t="s">
        <v>4903</v>
      </c>
      <c r="AL1198" t="s">
        <v>4904</v>
      </c>
      <c r="AM1198" t="s">
        <v>2681</v>
      </c>
      <c r="AN1198" s="2">
        <v>45932</v>
      </c>
      <c r="AO1198" t="s">
        <v>6102</v>
      </c>
      <c r="AP1198" t="s">
        <v>2686</v>
      </c>
      <c r="AQ1198" t="s">
        <v>2733</v>
      </c>
      <c r="AR1198" t="s">
        <v>2686</v>
      </c>
      <c r="AS1198" t="s">
        <v>6253</v>
      </c>
      <c r="AT1198" t="s">
        <v>2686</v>
      </c>
      <c r="AV1198" t="s">
        <v>2686</v>
      </c>
      <c r="AW1198" s="2">
        <v>45905</v>
      </c>
      <c r="AX1198">
        <v>3</v>
      </c>
      <c r="AY1198">
        <v>34</v>
      </c>
      <c r="AZ1198" t="s">
        <v>6275</v>
      </c>
      <c r="BA1198" s="2">
        <v>45874</v>
      </c>
      <c r="BB1198" t="s">
        <v>6254</v>
      </c>
      <c r="BC1198">
        <v>2</v>
      </c>
      <c r="BD1198" t="s">
        <v>2733</v>
      </c>
      <c r="BE1198">
        <v>8</v>
      </c>
      <c r="BF1198" t="s">
        <v>6254</v>
      </c>
      <c r="BG1198" t="s">
        <v>2694</v>
      </c>
      <c r="BH1198" t="s">
        <v>2686</v>
      </c>
      <c r="BI1198">
        <v>0</v>
      </c>
      <c r="BJ1198">
        <v>0</v>
      </c>
      <c r="BK1198">
        <v>0</v>
      </c>
      <c r="BL1198">
        <v>8</v>
      </c>
      <c r="BM1198">
        <v>14</v>
      </c>
      <c r="BN1198">
        <v>7</v>
      </c>
      <c r="BO1198">
        <v>1</v>
      </c>
      <c r="BP1198">
        <v>0</v>
      </c>
      <c r="BQ1198">
        <v>0</v>
      </c>
      <c r="BR1198">
        <v>1</v>
      </c>
      <c r="BS1198">
        <v>0</v>
      </c>
      <c r="BT1198">
        <v>1</v>
      </c>
      <c r="BU1198">
        <v>7</v>
      </c>
      <c r="BV1198" s="2">
        <v>45874</v>
      </c>
      <c r="BW1198" s="2">
        <v>45945</v>
      </c>
      <c r="BX1198" s="5">
        <f t="shared" si="18"/>
        <v>71</v>
      </c>
      <c r="BY1198">
        <v>2</v>
      </c>
      <c r="BZ1198" t="s">
        <v>2733</v>
      </c>
      <c r="CA1198" t="s">
        <v>2681</v>
      </c>
      <c r="CB1198" t="s">
        <v>69</v>
      </c>
      <c r="CC1198" t="s">
        <v>2681</v>
      </c>
      <c r="CD1198" t="s">
        <v>2681</v>
      </c>
      <c r="CE1198">
        <v>0</v>
      </c>
      <c r="CF1198">
        <v>1</v>
      </c>
      <c r="CG1198" t="s">
        <v>2733</v>
      </c>
      <c r="CH1198" t="s">
        <v>2681</v>
      </c>
      <c r="CI1198" t="s">
        <v>2733</v>
      </c>
    </row>
    <row r="1199" spans="1:87" x14ac:dyDescent="0.3">
      <c r="A1199" t="s">
        <v>1283</v>
      </c>
      <c r="B1199" t="s">
        <v>2580</v>
      </c>
      <c r="C1199" t="s">
        <v>2681</v>
      </c>
      <c r="D1199" t="s">
        <v>2682</v>
      </c>
      <c r="E1199" s="2">
        <v>44879</v>
      </c>
      <c r="F1199" t="s">
        <v>2685</v>
      </c>
      <c r="G1199">
        <v>12.6</v>
      </c>
      <c r="H1199" t="s">
        <v>2687</v>
      </c>
      <c r="I1199" t="s">
        <v>2694</v>
      </c>
      <c r="J1199" t="s">
        <v>2686</v>
      </c>
      <c r="K1199" t="s">
        <v>2686</v>
      </c>
      <c r="L1199" t="s">
        <v>2687</v>
      </c>
      <c r="M1199">
        <v>12.2</v>
      </c>
      <c r="N1199" t="s">
        <v>2706</v>
      </c>
      <c r="O1199" t="s">
        <v>2711</v>
      </c>
      <c r="P1199" t="s">
        <v>2729</v>
      </c>
      <c r="Q1199" s="2">
        <v>45895</v>
      </c>
      <c r="R1199">
        <v>1</v>
      </c>
      <c r="S1199" t="s">
        <v>2681</v>
      </c>
      <c r="T1199" t="b">
        <v>0</v>
      </c>
      <c r="U1199" t="s">
        <v>2686</v>
      </c>
      <c r="V1199" t="s">
        <v>3340</v>
      </c>
      <c r="W1199" s="2">
        <v>45849.782488425917</v>
      </c>
      <c r="X1199" s="3" t="s">
        <v>4592</v>
      </c>
      <c r="Y1199" s="2">
        <v>45895</v>
      </c>
      <c r="Z1199" t="s">
        <v>4729</v>
      </c>
      <c r="AA1199" t="s">
        <v>2681</v>
      </c>
      <c r="AB1199" t="s">
        <v>2682</v>
      </c>
      <c r="AC1199" t="s">
        <v>2681</v>
      </c>
      <c r="AD1199" t="s">
        <v>2686</v>
      </c>
      <c r="AE1199" t="s">
        <v>4858</v>
      </c>
      <c r="AF1199" t="s">
        <v>2686</v>
      </c>
      <c r="AG1199" t="s">
        <v>2686</v>
      </c>
      <c r="AH1199" s="2">
        <v>45896</v>
      </c>
      <c r="AI1199" t="s">
        <v>2686</v>
      </c>
      <c r="AJ1199" t="s">
        <v>2686</v>
      </c>
      <c r="AK1199" t="s">
        <v>2686</v>
      </c>
      <c r="AL1199" t="s">
        <v>4904</v>
      </c>
      <c r="AM1199" t="s">
        <v>2681</v>
      </c>
      <c r="AN1199" s="2">
        <v>45939</v>
      </c>
      <c r="AO1199" t="s">
        <v>6103</v>
      </c>
      <c r="AP1199" t="s">
        <v>2686</v>
      </c>
      <c r="AQ1199" t="s">
        <v>2733</v>
      </c>
      <c r="AR1199" t="s">
        <v>2686</v>
      </c>
      <c r="AS1199" t="s">
        <v>6253</v>
      </c>
      <c r="AT1199" t="s">
        <v>2686</v>
      </c>
      <c r="AV1199" t="s">
        <v>2686</v>
      </c>
      <c r="AW1199" s="2">
        <v>45896</v>
      </c>
      <c r="AX1199">
        <v>3</v>
      </c>
      <c r="AY1199">
        <v>39</v>
      </c>
      <c r="AZ1199" t="s">
        <v>6275</v>
      </c>
      <c r="BA1199" s="2">
        <v>45849</v>
      </c>
      <c r="BB1199" t="s">
        <v>6261</v>
      </c>
      <c r="BC1199">
        <v>2</v>
      </c>
      <c r="BD1199" t="s">
        <v>2733</v>
      </c>
      <c r="BE1199">
        <v>8</v>
      </c>
      <c r="BF1199" t="s">
        <v>6261</v>
      </c>
      <c r="BG1199" t="s">
        <v>2694</v>
      </c>
      <c r="BH1199" t="s">
        <v>2686</v>
      </c>
      <c r="BI1199">
        <v>0</v>
      </c>
      <c r="BJ1199">
        <v>0</v>
      </c>
      <c r="BK1199">
        <v>0</v>
      </c>
      <c r="BL1199">
        <v>8</v>
      </c>
      <c r="BM1199">
        <v>28</v>
      </c>
      <c r="BN1199">
        <v>7</v>
      </c>
      <c r="BO1199">
        <v>1</v>
      </c>
      <c r="BP1199">
        <v>0</v>
      </c>
      <c r="BQ1199">
        <v>0</v>
      </c>
      <c r="BR1199">
        <v>1</v>
      </c>
      <c r="BS1199">
        <v>0</v>
      </c>
      <c r="BT1199">
        <v>1</v>
      </c>
      <c r="BU1199">
        <v>7</v>
      </c>
      <c r="BV1199" s="2">
        <v>45895</v>
      </c>
      <c r="BW1199" s="2">
        <v>45946</v>
      </c>
      <c r="BX1199" s="5">
        <f t="shared" si="18"/>
        <v>51</v>
      </c>
      <c r="BY1199">
        <v>2</v>
      </c>
      <c r="BZ1199" t="s">
        <v>2733</v>
      </c>
      <c r="CA1199" t="s">
        <v>2681</v>
      </c>
      <c r="CB1199" t="s">
        <v>69</v>
      </c>
      <c r="CC1199" t="s">
        <v>2681</v>
      </c>
      <c r="CD1199" t="s">
        <v>2681</v>
      </c>
      <c r="CE1199">
        <v>0</v>
      </c>
      <c r="CF1199">
        <v>1</v>
      </c>
      <c r="CG1199" t="s">
        <v>2733</v>
      </c>
      <c r="CH1199" t="s">
        <v>2681</v>
      </c>
      <c r="CI1199" t="s">
        <v>2733</v>
      </c>
    </row>
    <row r="1200" spans="1:87" x14ac:dyDescent="0.3">
      <c r="A1200" t="s">
        <v>1284</v>
      </c>
      <c r="B1200" t="s">
        <v>2581</v>
      </c>
      <c r="C1200" t="s">
        <v>2681</v>
      </c>
      <c r="D1200" t="s">
        <v>2682</v>
      </c>
      <c r="E1200" s="2">
        <v>45295</v>
      </c>
      <c r="F1200" t="s">
        <v>2685</v>
      </c>
      <c r="G1200">
        <v>12.9</v>
      </c>
      <c r="H1200" t="s">
        <v>2687</v>
      </c>
      <c r="I1200" t="s">
        <v>2694</v>
      </c>
      <c r="J1200" t="s">
        <v>2686</v>
      </c>
      <c r="K1200" t="s">
        <v>2686</v>
      </c>
      <c r="L1200" t="s">
        <v>2687</v>
      </c>
      <c r="M1200">
        <v>11.6</v>
      </c>
      <c r="N1200" t="s">
        <v>2706</v>
      </c>
      <c r="O1200" t="s">
        <v>2711</v>
      </c>
      <c r="P1200" t="s">
        <v>2729</v>
      </c>
      <c r="Q1200" s="2">
        <v>45888</v>
      </c>
      <c r="R1200">
        <v>1</v>
      </c>
      <c r="S1200" t="s">
        <v>2681</v>
      </c>
      <c r="T1200" t="b">
        <v>0</v>
      </c>
      <c r="U1200" t="s">
        <v>2686</v>
      </c>
      <c r="V1200" t="s">
        <v>3340</v>
      </c>
      <c r="W1200" s="2">
        <v>45888.643807870372</v>
      </c>
      <c r="X1200" s="3" t="s">
        <v>4593</v>
      </c>
      <c r="Y1200" s="2">
        <v>45888</v>
      </c>
      <c r="Z1200" t="s">
        <v>4707</v>
      </c>
      <c r="AA1200" t="s">
        <v>2681</v>
      </c>
      <c r="AB1200" t="s">
        <v>2683</v>
      </c>
      <c r="AC1200" t="s">
        <v>2681</v>
      </c>
      <c r="AD1200" t="s">
        <v>2686</v>
      </c>
      <c r="AE1200" t="s">
        <v>4858</v>
      </c>
      <c r="AF1200" t="s">
        <v>2686</v>
      </c>
      <c r="AG1200" t="s">
        <v>2686</v>
      </c>
      <c r="AH1200" s="2">
        <v>45888</v>
      </c>
      <c r="AI1200" t="s">
        <v>2686</v>
      </c>
      <c r="AJ1200" t="s">
        <v>2686</v>
      </c>
      <c r="AK1200" t="s">
        <v>2686</v>
      </c>
      <c r="AL1200" t="s">
        <v>4904</v>
      </c>
      <c r="AM1200" t="s">
        <v>2681</v>
      </c>
      <c r="AN1200" s="2">
        <v>45915</v>
      </c>
      <c r="AO1200" t="s">
        <v>6104</v>
      </c>
      <c r="AP1200" t="s">
        <v>2686</v>
      </c>
      <c r="AQ1200" t="s">
        <v>2733</v>
      </c>
      <c r="AR1200" t="s">
        <v>2686</v>
      </c>
      <c r="AS1200" t="s">
        <v>6253</v>
      </c>
      <c r="AT1200" t="s">
        <v>2686</v>
      </c>
      <c r="AV1200" t="s">
        <v>2686</v>
      </c>
      <c r="AW1200" s="2">
        <v>45888</v>
      </c>
      <c r="AX1200">
        <v>2</v>
      </c>
      <c r="AY1200">
        <v>25</v>
      </c>
      <c r="AZ1200" t="s">
        <v>6275</v>
      </c>
      <c r="BA1200" s="2">
        <v>45888</v>
      </c>
      <c r="BB1200" t="s">
        <v>6257</v>
      </c>
      <c r="BC1200">
        <v>2</v>
      </c>
      <c r="BD1200" t="s">
        <v>2733</v>
      </c>
      <c r="BE1200">
        <v>8</v>
      </c>
      <c r="BF1200" t="s">
        <v>6257</v>
      </c>
      <c r="BG1200" t="s">
        <v>2694</v>
      </c>
      <c r="BH1200" t="s">
        <v>2686</v>
      </c>
      <c r="BI1200">
        <v>0</v>
      </c>
      <c r="BJ1200">
        <v>0</v>
      </c>
      <c r="BK1200">
        <v>0</v>
      </c>
      <c r="BL1200">
        <v>8</v>
      </c>
      <c r="BM1200">
        <v>28</v>
      </c>
      <c r="BN1200">
        <v>7</v>
      </c>
      <c r="BO1200">
        <v>1</v>
      </c>
      <c r="BP1200">
        <v>0</v>
      </c>
      <c r="BQ1200">
        <v>0</v>
      </c>
      <c r="BR1200">
        <v>1</v>
      </c>
      <c r="BS1200">
        <v>0</v>
      </c>
      <c r="BT1200">
        <v>1</v>
      </c>
      <c r="BU1200">
        <v>7</v>
      </c>
      <c r="BV1200" s="2">
        <v>45873</v>
      </c>
      <c r="BW1200" s="2">
        <v>45923</v>
      </c>
      <c r="BX1200" s="5">
        <f t="shared" si="18"/>
        <v>50</v>
      </c>
      <c r="BY1200">
        <v>2</v>
      </c>
      <c r="BZ1200" t="s">
        <v>2733</v>
      </c>
      <c r="CA1200" t="s">
        <v>2681</v>
      </c>
      <c r="CB1200" t="s">
        <v>69</v>
      </c>
      <c r="CC1200" t="s">
        <v>2681</v>
      </c>
      <c r="CD1200" t="s">
        <v>2681</v>
      </c>
      <c r="CE1200">
        <v>0</v>
      </c>
      <c r="CF1200">
        <v>1</v>
      </c>
      <c r="CG1200" t="s">
        <v>2733</v>
      </c>
      <c r="CH1200" t="s">
        <v>2681</v>
      </c>
      <c r="CI1200" t="s">
        <v>2733</v>
      </c>
    </row>
    <row r="1201" spans="1:87" x14ac:dyDescent="0.3">
      <c r="A1201" t="s">
        <v>1285</v>
      </c>
      <c r="B1201" t="s">
        <v>2582</v>
      </c>
      <c r="C1201" t="s">
        <v>2681</v>
      </c>
      <c r="D1201" t="s">
        <v>2683</v>
      </c>
      <c r="E1201" s="2">
        <v>45604</v>
      </c>
      <c r="F1201" t="s">
        <v>2685</v>
      </c>
      <c r="G1201">
        <v>10.199999999999999</v>
      </c>
      <c r="H1201" t="s">
        <v>2690</v>
      </c>
      <c r="I1201" t="s">
        <v>2694</v>
      </c>
      <c r="J1201" t="s">
        <v>2686</v>
      </c>
      <c r="K1201" t="s">
        <v>2686</v>
      </c>
      <c r="L1201" t="s">
        <v>2690</v>
      </c>
      <c r="M1201">
        <v>11</v>
      </c>
      <c r="N1201" t="s">
        <v>2706</v>
      </c>
      <c r="O1201" t="s">
        <v>2720</v>
      </c>
      <c r="P1201" t="s">
        <v>2729</v>
      </c>
      <c r="Q1201" s="2">
        <v>45957</v>
      </c>
      <c r="R1201">
        <v>7</v>
      </c>
      <c r="S1201" t="s">
        <v>2681</v>
      </c>
      <c r="T1201" t="b">
        <v>0</v>
      </c>
      <c r="U1201" t="s">
        <v>2686</v>
      </c>
      <c r="V1201" t="s">
        <v>3350</v>
      </c>
      <c r="W1201" s="2">
        <v>45944.56658564815</v>
      </c>
      <c r="X1201" s="3" t="s">
        <v>4594</v>
      </c>
      <c r="Y1201" s="2">
        <v>45868</v>
      </c>
      <c r="Z1201" t="s">
        <v>4809</v>
      </c>
      <c r="AA1201" t="s">
        <v>2681</v>
      </c>
      <c r="AB1201" t="s">
        <v>2683</v>
      </c>
      <c r="AC1201" t="s">
        <v>2681</v>
      </c>
      <c r="AD1201" t="s">
        <v>2733</v>
      </c>
      <c r="AE1201" t="s">
        <v>2686</v>
      </c>
      <c r="AF1201" t="s">
        <v>2686</v>
      </c>
      <c r="AG1201" t="s">
        <v>2686</v>
      </c>
      <c r="AH1201" s="2">
        <v>45868</v>
      </c>
      <c r="AI1201" t="s">
        <v>4902</v>
      </c>
      <c r="AJ1201" t="s">
        <v>2686</v>
      </c>
      <c r="AK1201" t="s">
        <v>4903</v>
      </c>
      <c r="AL1201" t="s">
        <v>4904</v>
      </c>
      <c r="AM1201" t="s">
        <v>2681</v>
      </c>
      <c r="AN1201" s="2">
        <v>45937</v>
      </c>
      <c r="AO1201" t="s">
        <v>6105</v>
      </c>
      <c r="AP1201" t="s">
        <v>4844</v>
      </c>
      <c r="AQ1201" t="s">
        <v>2733</v>
      </c>
      <c r="AR1201" t="s">
        <v>2686</v>
      </c>
      <c r="AS1201" t="s">
        <v>6263</v>
      </c>
      <c r="AT1201" t="s">
        <v>2686</v>
      </c>
      <c r="AV1201" t="s">
        <v>2686</v>
      </c>
      <c r="AW1201" s="2">
        <v>45868</v>
      </c>
      <c r="AX1201">
        <v>1</v>
      </c>
      <c r="AY1201">
        <v>15</v>
      </c>
      <c r="AZ1201" t="s">
        <v>6276</v>
      </c>
      <c r="BA1201" s="2">
        <v>45832</v>
      </c>
      <c r="BB1201" t="s">
        <v>6263</v>
      </c>
      <c r="BC1201">
        <v>2</v>
      </c>
      <c r="BD1201" t="s">
        <v>2733</v>
      </c>
      <c r="BE1201">
        <v>10</v>
      </c>
      <c r="BF1201" t="s">
        <v>6263</v>
      </c>
      <c r="BG1201" t="s">
        <v>2694</v>
      </c>
      <c r="BH1201" t="s">
        <v>2686</v>
      </c>
      <c r="BI1201">
        <v>0</v>
      </c>
      <c r="BJ1201">
        <v>0</v>
      </c>
      <c r="BK1201">
        <v>0</v>
      </c>
      <c r="BL1201">
        <v>10</v>
      </c>
      <c r="BM1201">
        <v>14</v>
      </c>
      <c r="BN1201">
        <v>8</v>
      </c>
      <c r="BO1201">
        <v>1</v>
      </c>
      <c r="BP1201">
        <v>1</v>
      </c>
      <c r="BQ1201">
        <v>0</v>
      </c>
      <c r="BR1201">
        <v>0</v>
      </c>
      <c r="BS1201">
        <v>0</v>
      </c>
      <c r="BT1201">
        <v>2</v>
      </c>
      <c r="BU1201">
        <v>8</v>
      </c>
      <c r="BV1201" s="2">
        <v>45868</v>
      </c>
      <c r="BW1201" s="2">
        <v>46052</v>
      </c>
      <c r="BX1201" s="5">
        <f t="shared" si="18"/>
        <v>184</v>
      </c>
      <c r="BY1201">
        <v>2</v>
      </c>
      <c r="BZ1201" t="s">
        <v>2733</v>
      </c>
      <c r="CA1201" t="s">
        <v>2681</v>
      </c>
      <c r="CB1201" t="s">
        <v>6291</v>
      </c>
      <c r="CC1201" t="s">
        <v>2681</v>
      </c>
      <c r="CD1201" t="s">
        <v>2681</v>
      </c>
      <c r="CE1201">
        <v>2</v>
      </c>
      <c r="CF1201">
        <v>4</v>
      </c>
      <c r="CG1201" t="s">
        <v>2733</v>
      </c>
      <c r="CH1201" t="s">
        <v>2681</v>
      </c>
      <c r="CI1201" t="s">
        <v>2733</v>
      </c>
    </row>
    <row r="1202" spans="1:87" x14ac:dyDescent="0.3">
      <c r="A1202" t="s">
        <v>1286</v>
      </c>
      <c r="B1202" t="s">
        <v>2583</v>
      </c>
      <c r="C1202" t="s">
        <v>2681</v>
      </c>
      <c r="D1202" t="s">
        <v>2683</v>
      </c>
      <c r="E1202" s="2">
        <v>45813</v>
      </c>
      <c r="F1202" t="s">
        <v>2685</v>
      </c>
      <c r="G1202">
        <v>11.4</v>
      </c>
      <c r="H1202" t="s">
        <v>2697</v>
      </c>
      <c r="I1202" t="s">
        <v>2694</v>
      </c>
      <c r="J1202" t="s">
        <v>2686</v>
      </c>
      <c r="K1202" t="s">
        <v>2686</v>
      </c>
      <c r="L1202" t="s">
        <v>2697</v>
      </c>
      <c r="M1202">
        <v>10.7</v>
      </c>
      <c r="N1202" t="s">
        <v>2706</v>
      </c>
      <c r="O1202" t="s">
        <v>2711</v>
      </c>
      <c r="P1202" t="s">
        <v>2729</v>
      </c>
      <c r="Q1202" s="2">
        <v>46041</v>
      </c>
      <c r="R1202">
        <v>1</v>
      </c>
      <c r="S1202" t="s">
        <v>2681</v>
      </c>
      <c r="T1202" t="b">
        <v>0</v>
      </c>
      <c r="U1202" t="s">
        <v>2686</v>
      </c>
      <c r="V1202" t="s">
        <v>3351</v>
      </c>
      <c r="W1202" s="2">
        <v>46034.460555555554</v>
      </c>
      <c r="X1202" s="3" t="s">
        <v>4595</v>
      </c>
      <c r="Y1202" s="2">
        <v>46034</v>
      </c>
      <c r="Z1202" t="s">
        <v>4808</v>
      </c>
      <c r="AA1202" t="s">
        <v>2681</v>
      </c>
      <c r="AB1202" t="s">
        <v>2683</v>
      </c>
      <c r="AC1202" t="s">
        <v>2681</v>
      </c>
      <c r="AD1202" t="s">
        <v>2681</v>
      </c>
      <c r="AE1202" t="s">
        <v>4858</v>
      </c>
      <c r="AF1202" t="s">
        <v>2686</v>
      </c>
      <c r="AG1202" t="s">
        <v>2686</v>
      </c>
      <c r="AH1202" s="2">
        <v>46034</v>
      </c>
      <c r="AI1202" t="s">
        <v>4902</v>
      </c>
      <c r="AJ1202" t="s">
        <v>4902</v>
      </c>
      <c r="AK1202" t="s">
        <v>4903</v>
      </c>
      <c r="AL1202" t="s">
        <v>4904</v>
      </c>
      <c r="AM1202" t="s">
        <v>2681</v>
      </c>
      <c r="AN1202" s="2">
        <v>46055</v>
      </c>
      <c r="AO1202" t="s">
        <v>6106</v>
      </c>
      <c r="AP1202" t="s">
        <v>4697</v>
      </c>
      <c r="AQ1202" t="s">
        <v>2681</v>
      </c>
      <c r="AR1202" t="s">
        <v>2686</v>
      </c>
      <c r="AS1202" t="s">
        <v>6257</v>
      </c>
      <c r="AT1202" t="s">
        <v>2686</v>
      </c>
      <c r="AU1202" s="2">
        <v>46034</v>
      </c>
      <c r="AV1202" t="s">
        <v>2686</v>
      </c>
      <c r="AW1202" s="2">
        <v>46034</v>
      </c>
      <c r="AX1202">
        <v>1</v>
      </c>
      <c r="AY1202">
        <v>8</v>
      </c>
      <c r="AZ1202" t="s">
        <v>6276</v>
      </c>
      <c r="BA1202" s="2">
        <v>46034</v>
      </c>
      <c r="BB1202" t="s">
        <v>6257</v>
      </c>
      <c r="BC1202">
        <v>2</v>
      </c>
      <c r="BD1202" t="s">
        <v>2733</v>
      </c>
      <c r="BE1202">
        <v>4</v>
      </c>
      <c r="BF1202" t="s">
        <v>6257</v>
      </c>
      <c r="BG1202" t="s">
        <v>2694</v>
      </c>
      <c r="BH1202" t="s">
        <v>2686</v>
      </c>
      <c r="BI1202">
        <v>0</v>
      </c>
      <c r="BJ1202">
        <v>0</v>
      </c>
      <c r="BK1202">
        <v>0</v>
      </c>
      <c r="BL1202">
        <v>4</v>
      </c>
      <c r="BM1202">
        <v>14</v>
      </c>
      <c r="BN1202">
        <v>4</v>
      </c>
      <c r="BO1202">
        <v>0</v>
      </c>
      <c r="BP1202">
        <v>0</v>
      </c>
      <c r="BQ1202">
        <v>0</v>
      </c>
      <c r="BR1202">
        <v>0</v>
      </c>
      <c r="BS1202">
        <v>0</v>
      </c>
      <c r="BT1202">
        <v>0</v>
      </c>
      <c r="BU1202">
        <v>4</v>
      </c>
      <c r="BV1202" s="2">
        <v>46034</v>
      </c>
      <c r="BW1202" s="2">
        <v>46055</v>
      </c>
      <c r="BX1202" s="5">
        <f t="shared" si="18"/>
        <v>21</v>
      </c>
      <c r="BY1202">
        <v>2</v>
      </c>
      <c r="BZ1202" t="s">
        <v>2733</v>
      </c>
      <c r="CA1202" t="s">
        <v>2733</v>
      </c>
      <c r="CB1202" t="s">
        <v>6291</v>
      </c>
      <c r="CC1202" t="s">
        <v>2681</v>
      </c>
      <c r="CD1202" t="s">
        <v>2681</v>
      </c>
      <c r="CE1202">
        <v>8</v>
      </c>
      <c r="CF1202">
        <v>8</v>
      </c>
      <c r="CG1202" t="s">
        <v>2733</v>
      </c>
      <c r="CH1202" t="s">
        <v>2681</v>
      </c>
      <c r="CI1202" t="s">
        <v>2681</v>
      </c>
    </row>
    <row r="1203" spans="1:87" x14ac:dyDescent="0.3">
      <c r="A1203" t="s">
        <v>1287</v>
      </c>
      <c r="B1203" t="s">
        <v>2584</v>
      </c>
      <c r="C1203" t="s">
        <v>2681</v>
      </c>
      <c r="D1203" t="s">
        <v>2683</v>
      </c>
      <c r="E1203" s="2">
        <v>45577</v>
      </c>
      <c r="F1203" t="s">
        <v>2684</v>
      </c>
      <c r="G1203">
        <v>11.9</v>
      </c>
      <c r="H1203" t="s">
        <v>2698</v>
      </c>
      <c r="I1203" t="s">
        <v>2694</v>
      </c>
      <c r="J1203" t="s">
        <v>2686</v>
      </c>
      <c r="K1203" t="s">
        <v>2686</v>
      </c>
      <c r="L1203" t="s">
        <v>2698</v>
      </c>
      <c r="M1203">
        <v>9.6999999999999993</v>
      </c>
      <c r="N1203" t="s">
        <v>2706</v>
      </c>
      <c r="O1203" t="s">
        <v>2711</v>
      </c>
      <c r="P1203" t="s">
        <v>2729</v>
      </c>
      <c r="Q1203" s="2">
        <v>45897</v>
      </c>
      <c r="R1203">
        <v>1</v>
      </c>
      <c r="S1203" t="s">
        <v>2681</v>
      </c>
      <c r="T1203" t="b">
        <v>0</v>
      </c>
      <c r="U1203" t="s">
        <v>2686</v>
      </c>
      <c r="V1203" t="s">
        <v>3340</v>
      </c>
      <c r="W1203" s="2">
        <v>45855.056145833332</v>
      </c>
      <c r="X1203" s="3" t="s">
        <v>4596</v>
      </c>
      <c r="Y1203" s="2">
        <v>45888</v>
      </c>
      <c r="Z1203" t="s">
        <v>4707</v>
      </c>
      <c r="AA1203" t="s">
        <v>2681</v>
      </c>
      <c r="AB1203" t="s">
        <v>2683</v>
      </c>
      <c r="AC1203" t="s">
        <v>2681</v>
      </c>
      <c r="AD1203" t="s">
        <v>2686</v>
      </c>
      <c r="AE1203" t="s">
        <v>2686</v>
      </c>
      <c r="AF1203" t="s">
        <v>2686</v>
      </c>
      <c r="AG1203" t="s">
        <v>2686</v>
      </c>
      <c r="AH1203" s="2">
        <v>45888</v>
      </c>
      <c r="AI1203" t="s">
        <v>2686</v>
      </c>
      <c r="AJ1203" t="s">
        <v>2686</v>
      </c>
      <c r="AK1203" t="s">
        <v>2686</v>
      </c>
      <c r="AL1203" t="s">
        <v>4904</v>
      </c>
      <c r="AM1203" t="s">
        <v>2681</v>
      </c>
      <c r="AN1203" s="2">
        <v>45897</v>
      </c>
      <c r="AO1203" t="s">
        <v>6107</v>
      </c>
      <c r="AP1203" t="s">
        <v>2686</v>
      </c>
      <c r="AQ1203" t="s">
        <v>2733</v>
      </c>
      <c r="AR1203" t="s">
        <v>2686</v>
      </c>
      <c r="AS1203" t="s">
        <v>6253</v>
      </c>
      <c r="AT1203" t="s">
        <v>2686</v>
      </c>
      <c r="AV1203" t="s">
        <v>2686</v>
      </c>
      <c r="AW1203" s="2">
        <v>45888</v>
      </c>
      <c r="AX1203">
        <v>1</v>
      </c>
      <c r="AY1203">
        <v>16</v>
      </c>
      <c r="AZ1203" t="s">
        <v>6276</v>
      </c>
      <c r="BA1203" s="2">
        <v>45854</v>
      </c>
      <c r="BB1203" t="s">
        <v>6261</v>
      </c>
      <c r="BC1203">
        <v>2</v>
      </c>
      <c r="BD1203" t="s">
        <v>2733</v>
      </c>
      <c r="BE1203">
        <v>3</v>
      </c>
      <c r="BF1203" t="s">
        <v>6257</v>
      </c>
      <c r="BG1203" t="s">
        <v>2694</v>
      </c>
      <c r="BH1203" t="s">
        <v>2686</v>
      </c>
      <c r="BI1203">
        <v>0</v>
      </c>
      <c r="BJ1203">
        <v>0</v>
      </c>
      <c r="BK1203">
        <v>0</v>
      </c>
      <c r="BL1203">
        <v>3</v>
      </c>
      <c r="BM1203">
        <v>28</v>
      </c>
      <c r="BN1203">
        <v>3</v>
      </c>
      <c r="BO1203">
        <v>0</v>
      </c>
      <c r="BP1203">
        <v>0</v>
      </c>
      <c r="BQ1203">
        <v>0</v>
      </c>
      <c r="BR1203">
        <v>0</v>
      </c>
      <c r="BS1203">
        <v>0</v>
      </c>
      <c r="BT1203">
        <v>0</v>
      </c>
      <c r="BU1203">
        <v>3</v>
      </c>
      <c r="BV1203" s="2">
        <v>45880</v>
      </c>
      <c r="BW1203" s="2">
        <v>45897</v>
      </c>
      <c r="BX1203" s="5">
        <f t="shared" si="18"/>
        <v>17</v>
      </c>
      <c r="BY1203">
        <v>2</v>
      </c>
      <c r="BZ1203" t="s">
        <v>2733</v>
      </c>
      <c r="CA1203" t="s">
        <v>2733</v>
      </c>
      <c r="CB1203" t="s">
        <v>6291</v>
      </c>
      <c r="CC1203" t="s">
        <v>2681</v>
      </c>
      <c r="CD1203" t="s">
        <v>2681</v>
      </c>
      <c r="CE1203">
        <v>9</v>
      </c>
      <c r="CF1203">
        <v>9</v>
      </c>
      <c r="CG1203" t="s">
        <v>2733</v>
      </c>
      <c r="CH1203" t="s">
        <v>2681</v>
      </c>
      <c r="CI1203" t="s">
        <v>2681</v>
      </c>
    </row>
    <row r="1204" spans="1:87" x14ac:dyDescent="0.3">
      <c r="A1204" t="s">
        <v>1288</v>
      </c>
      <c r="B1204" t="s">
        <v>2585</v>
      </c>
      <c r="C1204" t="s">
        <v>2681</v>
      </c>
      <c r="D1204" t="s">
        <v>2682</v>
      </c>
      <c r="E1204" s="2">
        <v>44837</v>
      </c>
      <c r="F1204" t="s">
        <v>2684</v>
      </c>
      <c r="G1204">
        <v>13.2</v>
      </c>
      <c r="H1204" t="s">
        <v>2694</v>
      </c>
      <c r="I1204" t="s">
        <v>2694</v>
      </c>
      <c r="J1204" t="s">
        <v>2686</v>
      </c>
      <c r="K1204" t="s">
        <v>2686</v>
      </c>
      <c r="L1204" t="s">
        <v>2694</v>
      </c>
      <c r="M1204">
        <v>11.8</v>
      </c>
      <c r="N1204" t="s">
        <v>2706</v>
      </c>
      <c r="O1204" t="s">
        <v>2711</v>
      </c>
      <c r="P1204" t="s">
        <v>2729</v>
      </c>
      <c r="R1204">
        <v>0</v>
      </c>
      <c r="S1204" t="s">
        <v>2733</v>
      </c>
      <c r="T1204" t="b">
        <v>0</v>
      </c>
      <c r="U1204" t="s">
        <v>2686</v>
      </c>
      <c r="V1204" t="s">
        <v>3352</v>
      </c>
      <c r="W1204" s="2">
        <v>45539.918113425927</v>
      </c>
      <c r="X1204" s="3" t="s">
        <v>4597</v>
      </c>
      <c r="Z1204" t="s">
        <v>2686</v>
      </c>
      <c r="AA1204" t="s">
        <v>2686</v>
      </c>
      <c r="AB1204" t="s">
        <v>2686</v>
      </c>
      <c r="AC1204" t="s">
        <v>2686</v>
      </c>
      <c r="AD1204" t="s">
        <v>2686</v>
      </c>
      <c r="AE1204" t="s">
        <v>2686</v>
      </c>
      <c r="AF1204" t="s">
        <v>2686</v>
      </c>
      <c r="AG1204" t="s">
        <v>2686</v>
      </c>
      <c r="AH1204" s="2">
        <v>45776</v>
      </c>
      <c r="AI1204" t="s">
        <v>2686</v>
      </c>
      <c r="AJ1204" t="s">
        <v>2686</v>
      </c>
      <c r="AK1204" t="s">
        <v>2686</v>
      </c>
      <c r="AL1204" t="s">
        <v>4904</v>
      </c>
      <c r="AM1204" t="s">
        <v>2733</v>
      </c>
      <c r="AO1204" t="s">
        <v>6108</v>
      </c>
      <c r="AP1204" t="s">
        <v>2686</v>
      </c>
      <c r="AQ1204" t="s">
        <v>2733</v>
      </c>
      <c r="AR1204" t="s">
        <v>2686</v>
      </c>
      <c r="AS1204" t="s">
        <v>6253</v>
      </c>
      <c r="AT1204" t="s">
        <v>2686</v>
      </c>
      <c r="AV1204" t="s">
        <v>2686</v>
      </c>
      <c r="AW1204" s="2">
        <v>45776</v>
      </c>
      <c r="AX1204">
        <v>3</v>
      </c>
      <c r="AY1204">
        <v>40</v>
      </c>
      <c r="AZ1204" t="s">
        <v>6275</v>
      </c>
      <c r="BA1204" s="2">
        <v>45539</v>
      </c>
      <c r="BB1204" t="s">
        <v>6257</v>
      </c>
      <c r="BC1204">
        <v>2</v>
      </c>
      <c r="BD1204" t="s">
        <v>2733</v>
      </c>
      <c r="BE1204">
        <v>1</v>
      </c>
      <c r="BF1204" t="s">
        <v>6257</v>
      </c>
      <c r="BG1204" t="s">
        <v>2694</v>
      </c>
      <c r="BH1204" t="s">
        <v>2686</v>
      </c>
      <c r="BI1204">
        <v>0</v>
      </c>
      <c r="BJ1204">
        <v>0</v>
      </c>
      <c r="BK1204">
        <v>0</v>
      </c>
      <c r="BL1204">
        <v>1</v>
      </c>
      <c r="BM1204">
        <v>0</v>
      </c>
      <c r="BN1204">
        <v>0</v>
      </c>
      <c r="BO1204">
        <v>0</v>
      </c>
      <c r="BP1204">
        <v>1</v>
      </c>
      <c r="BQ1204">
        <v>0</v>
      </c>
      <c r="BR1204">
        <v>0</v>
      </c>
      <c r="BS1204">
        <v>0</v>
      </c>
      <c r="BT1204">
        <v>1</v>
      </c>
      <c r="BU1204">
        <v>0</v>
      </c>
      <c r="BV1204" s="2">
        <v>45776</v>
      </c>
      <c r="BW1204" s="2">
        <v>45776</v>
      </c>
      <c r="BX1204" s="5">
        <f t="shared" si="18"/>
        <v>0</v>
      </c>
      <c r="BY1204">
        <v>2</v>
      </c>
      <c r="BZ1204" t="s">
        <v>2733</v>
      </c>
      <c r="CA1204" t="s">
        <v>2733</v>
      </c>
      <c r="CB1204" t="s">
        <v>6291</v>
      </c>
      <c r="CC1204" t="s">
        <v>2681</v>
      </c>
      <c r="CD1204" t="s">
        <v>2681</v>
      </c>
      <c r="CE1204">
        <v>7</v>
      </c>
      <c r="CF1204">
        <v>8</v>
      </c>
      <c r="CG1204" t="s">
        <v>2733</v>
      </c>
      <c r="CH1204" t="s">
        <v>2733</v>
      </c>
      <c r="CI1204" t="s">
        <v>2733</v>
      </c>
    </row>
    <row r="1205" spans="1:87" x14ac:dyDescent="0.3">
      <c r="A1205" t="s">
        <v>1289</v>
      </c>
      <c r="B1205" t="s">
        <v>2586</v>
      </c>
      <c r="C1205" t="s">
        <v>2681</v>
      </c>
      <c r="D1205" t="s">
        <v>2682</v>
      </c>
      <c r="E1205" s="2">
        <v>44838</v>
      </c>
      <c r="F1205" t="s">
        <v>2685</v>
      </c>
      <c r="G1205">
        <v>12</v>
      </c>
      <c r="H1205" t="s">
        <v>2694</v>
      </c>
      <c r="I1205" t="s">
        <v>2694</v>
      </c>
      <c r="J1205" t="s">
        <v>2686</v>
      </c>
      <c r="K1205" t="s">
        <v>2686</v>
      </c>
      <c r="L1205" t="s">
        <v>2694</v>
      </c>
      <c r="M1205">
        <v>12</v>
      </c>
      <c r="N1205" t="s">
        <v>2706</v>
      </c>
      <c r="O1205" t="s">
        <v>2713</v>
      </c>
      <c r="P1205" t="s">
        <v>2729</v>
      </c>
      <c r="R1205">
        <v>0</v>
      </c>
      <c r="S1205" t="s">
        <v>2733</v>
      </c>
      <c r="T1205" t="b">
        <v>0</v>
      </c>
      <c r="U1205" t="s">
        <v>2686</v>
      </c>
      <c r="V1205" t="s">
        <v>3353</v>
      </c>
      <c r="W1205" s="2">
        <v>46041.820162037038</v>
      </c>
      <c r="X1205" s="3" t="s">
        <v>4598</v>
      </c>
      <c r="Y1205" s="2">
        <v>46057</v>
      </c>
      <c r="Z1205" t="s">
        <v>4698</v>
      </c>
      <c r="AA1205" t="s">
        <v>2681</v>
      </c>
      <c r="AB1205" t="s">
        <v>2682</v>
      </c>
      <c r="AC1205" t="s">
        <v>2681</v>
      </c>
      <c r="AD1205" t="s">
        <v>2733</v>
      </c>
      <c r="AE1205" t="s">
        <v>2686</v>
      </c>
      <c r="AF1205" t="s">
        <v>2686</v>
      </c>
      <c r="AG1205" t="s">
        <v>2686</v>
      </c>
      <c r="AH1205" s="2">
        <v>46057</v>
      </c>
      <c r="AI1205" t="s">
        <v>4902</v>
      </c>
      <c r="AJ1205" t="s">
        <v>4903</v>
      </c>
      <c r="AK1205" t="s">
        <v>4903</v>
      </c>
      <c r="AL1205" t="s">
        <v>4904</v>
      </c>
      <c r="AM1205" t="s">
        <v>2681</v>
      </c>
      <c r="AN1205" s="2">
        <v>46057</v>
      </c>
      <c r="AO1205" t="s">
        <v>6109</v>
      </c>
      <c r="AP1205" t="s">
        <v>4698</v>
      </c>
      <c r="AQ1205" t="s">
        <v>2681</v>
      </c>
      <c r="AR1205" t="s">
        <v>2686</v>
      </c>
      <c r="AS1205" t="s">
        <v>6255</v>
      </c>
      <c r="AT1205" t="s">
        <v>2686</v>
      </c>
      <c r="AU1205" s="2">
        <v>46044</v>
      </c>
      <c r="AV1205" t="s">
        <v>2686</v>
      </c>
      <c r="AW1205" s="2">
        <v>46057</v>
      </c>
      <c r="AX1205">
        <v>3</v>
      </c>
      <c r="AY1205">
        <v>40</v>
      </c>
      <c r="AZ1205" t="s">
        <v>6275</v>
      </c>
      <c r="BA1205" s="2">
        <v>46036</v>
      </c>
      <c r="BB1205" t="s">
        <v>6255</v>
      </c>
      <c r="BC1205">
        <v>2</v>
      </c>
      <c r="BD1205" t="s">
        <v>2733</v>
      </c>
      <c r="BE1205">
        <v>1</v>
      </c>
      <c r="BF1205" t="s">
        <v>6255</v>
      </c>
      <c r="BG1205" t="s">
        <v>2694</v>
      </c>
      <c r="BH1205" t="s">
        <v>2686</v>
      </c>
      <c r="BI1205">
        <v>0</v>
      </c>
      <c r="BJ1205">
        <v>0</v>
      </c>
      <c r="BK1205">
        <v>0</v>
      </c>
      <c r="BL1205">
        <v>1</v>
      </c>
      <c r="BM1205">
        <v>14</v>
      </c>
      <c r="BN1205">
        <v>1</v>
      </c>
      <c r="BO1205">
        <v>0</v>
      </c>
      <c r="BP1205">
        <v>0</v>
      </c>
      <c r="BQ1205">
        <v>0</v>
      </c>
      <c r="BR1205">
        <v>0</v>
      </c>
      <c r="BS1205">
        <v>0</v>
      </c>
      <c r="BT1205">
        <v>0</v>
      </c>
      <c r="BU1205">
        <v>1</v>
      </c>
      <c r="BV1205" s="2">
        <v>46057</v>
      </c>
      <c r="BW1205" s="2">
        <v>46057</v>
      </c>
      <c r="BX1205" s="5">
        <f t="shared" si="18"/>
        <v>0</v>
      </c>
      <c r="BY1205">
        <v>2</v>
      </c>
      <c r="BZ1205" t="s">
        <v>2733</v>
      </c>
      <c r="CA1205" t="s">
        <v>2733</v>
      </c>
      <c r="CB1205" t="s">
        <v>6291</v>
      </c>
      <c r="CC1205" t="s">
        <v>2681</v>
      </c>
      <c r="CD1205" t="s">
        <v>2681</v>
      </c>
      <c r="CE1205">
        <v>7</v>
      </c>
      <c r="CF1205">
        <v>7</v>
      </c>
      <c r="CG1205" t="s">
        <v>2733</v>
      </c>
      <c r="CH1205" t="s">
        <v>2681</v>
      </c>
      <c r="CI1205" t="s">
        <v>2681</v>
      </c>
    </row>
    <row r="1206" spans="1:87" x14ac:dyDescent="0.3">
      <c r="A1206" t="s">
        <v>1290</v>
      </c>
      <c r="B1206" t="s">
        <v>2587</v>
      </c>
      <c r="C1206" t="s">
        <v>2681</v>
      </c>
      <c r="D1206" t="s">
        <v>2682</v>
      </c>
      <c r="E1206" s="2">
        <v>45571</v>
      </c>
      <c r="F1206" t="s">
        <v>2685</v>
      </c>
      <c r="G1206">
        <v>12.5</v>
      </c>
      <c r="H1206" t="s">
        <v>2687</v>
      </c>
      <c r="I1206" t="s">
        <v>2694</v>
      </c>
      <c r="J1206" t="s">
        <v>2686</v>
      </c>
      <c r="K1206" t="s">
        <v>2686</v>
      </c>
      <c r="L1206" t="s">
        <v>2687</v>
      </c>
      <c r="M1206">
        <v>11.5</v>
      </c>
      <c r="N1206" t="s">
        <v>2706</v>
      </c>
      <c r="O1206" t="s">
        <v>2711</v>
      </c>
      <c r="P1206" t="s">
        <v>2729</v>
      </c>
      <c r="Q1206" s="2">
        <v>45950</v>
      </c>
      <c r="R1206">
        <v>1</v>
      </c>
      <c r="S1206" t="s">
        <v>2681</v>
      </c>
      <c r="T1206" t="b">
        <v>0</v>
      </c>
      <c r="U1206" t="s">
        <v>2686</v>
      </c>
      <c r="V1206" t="s">
        <v>3354</v>
      </c>
      <c r="W1206" s="2">
        <v>45936.782442129632</v>
      </c>
      <c r="X1206" s="3" t="s">
        <v>4599</v>
      </c>
      <c r="Y1206" s="2">
        <v>45950</v>
      </c>
      <c r="Z1206" t="s">
        <v>4726</v>
      </c>
      <c r="AA1206" t="s">
        <v>2681</v>
      </c>
      <c r="AB1206" t="s">
        <v>2682</v>
      </c>
      <c r="AC1206" t="s">
        <v>2681</v>
      </c>
      <c r="AD1206" t="s">
        <v>2686</v>
      </c>
      <c r="AE1206" t="s">
        <v>2686</v>
      </c>
      <c r="AF1206" t="s">
        <v>2686</v>
      </c>
      <c r="AG1206" t="s">
        <v>2686</v>
      </c>
      <c r="AH1206" s="2">
        <v>45950</v>
      </c>
      <c r="AI1206" t="s">
        <v>4902</v>
      </c>
      <c r="AJ1206" t="s">
        <v>2686</v>
      </c>
      <c r="AK1206" t="s">
        <v>4902</v>
      </c>
      <c r="AL1206" t="s">
        <v>4904</v>
      </c>
      <c r="AM1206" t="s">
        <v>2681</v>
      </c>
      <c r="AN1206" s="2">
        <v>45999</v>
      </c>
      <c r="AO1206" t="s">
        <v>6110</v>
      </c>
      <c r="AP1206" t="s">
        <v>6206</v>
      </c>
      <c r="AQ1206" t="s">
        <v>2733</v>
      </c>
      <c r="AR1206" t="s">
        <v>2686</v>
      </c>
      <c r="AS1206" t="s">
        <v>6256</v>
      </c>
      <c r="AT1206" t="s">
        <v>2686</v>
      </c>
      <c r="AV1206" t="s">
        <v>2686</v>
      </c>
      <c r="AW1206" s="2">
        <v>45950</v>
      </c>
      <c r="AX1206">
        <v>1</v>
      </c>
      <c r="AY1206">
        <v>16</v>
      </c>
      <c r="AZ1206" t="s">
        <v>6276</v>
      </c>
      <c r="BA1206" s="2">
        <v>45936</v>
      </c>
      <c r="BB1206" t="s">
        <v>6256</v>
      </c>
      <c r="BC1206">
        <v>2</v>
      </c>
      <c r="BD1206" t="s">
        <v>2733</v>
      </c>
      <c r="BE1206">
        <v>8</v>
      </c>
      <c r="BF1206" t="s">
        <v>6256</v>
      </c>
      <c r="BG1206" t="s">
        <v>2694</v>
      </c>
      <c r="BH1206" t="s">
        <v>2686</v>
      </c>
      <c r="BI1206">
        <v>0</v>
      </c>
      <c r="BJ1206">
        <v>0</v>
      </c>
      <c r="BK1206">
        <v>0</v>
      </c>
      <c r="BL1206">
        <v>8</v>
      </c>
      <c r="BM1206">
        <v>14</v>
      </c>
      <c r="BN1206">
        <v>7</v>
      </c>
      <c r="BO1206">
        <v>1</v>
      </c>
      <c r="BP1206">
        <v>0</v>
      </c>
      <c r="BQ1206">
        <v>0</v>
      </c>
      <c r="BR1206">
        <v>0</v>
      </c>
      <c r="BS1206">
        <v>0</v>
      </c>
      <c r="BT1206">
        <v>1</v>
      </c>
      <c r="BU1206">
        <v>7</v>
      </c>
      <c r="BV1206" s="2">
        <v>45950</v>
      </c>
      <c r="BW1206" s="2">
        <v>45999</v>
      </c>
      <c r="BX1206" s="5">
        <f t="shared" si="18"/>
        <v>49</v>
      </c>
      <c r="BY1206">
        <v>2</v>
      </c>
      <c r="BZ1206" t="s">
        <v>2733</v>
      </c>
      <c r="CA1206" t="s">
        <v>2681</v>
      </c>
      <c r="CB1206" t="s">
        <v>6291</v>
      </c>
      <c r="CC1206" t="s">
        <v>2681</v>
      </c>
      <c r="CD1206" t="s">
        <v>2681</v>
      </c>
      <c r="CE1206">
        <v>0</v>
      </c>
      <c r="CF1206">
        <v>1</v>
      </c>
      <c r="CG1206" t="s">
        <v>2733</v>
      </c>
      <c r="CH1206" t="s">
        <v>2681</v>
      </c>
      <c r="CI1206" t="s">
        <v>2733</v>
      </c>
    </row>
    <row r="1207" spans="1:87" x14ac:dyDescent="0.3">
      <c r="A1207" t="s">
        <v>1291</v>
      </c>
      <c r="B1207" t="s">
        <v>2588</v>
      </c>
      <c r="C1207" t="s">
        <v>2681</v>
      </c>
      <c r="D1207" t="s">
        <v>2682</v>
      </c>
      <c r="E1207" s="2">
        <v>45367</v>
      </c>
      <c r="F1207" t="s">
        <v>2684</v>
      </c>
      <c r="G1207">
        <v>12.5</v>
      </c>
      <c r="H1207" t="s">
        <v>2687</v>
      </c>
      <c r="I1207" t="s">
        <v>2694</v>
      </c>
      <c r="J1207" t="s">
        <v>2686</v>
      </c>
      <c r="K1207" t="s">
        <v>2686</v>
      </c>
      <c r="L1207" t="s">
        <v>2687</v>
      </c>
      <c r="M1207">
        <v>11.8</v>
      </c>
      <c r="N1207" t="s">
        <v>2707</v>
      </c>
      <c r="O1207" t="s">
        <v>2712</v>
      </c>
      <c r="P1207" t="s">
        <v>2730</v>
      </c>
      <c r="R1207">
        <v>0</v>
      </c>
      <c r="S1207" t="s">
        <v>2733</v>
      </c>
      <c r="T1207" t="b">
        <v>0</v>
      </c>
      <c r="U1207" t="s">
        <v>2686</v>
      </c>
      <c r="V1207" t="s">
        <v>3340</v>
      </c>
      <c r="W1207" s="2">
        <v>45905.469004629631</v>
      </c>
      <c r="X1207" s="3" t="s">
        <v>4600</v>
      </c>
      <c r="Y1207" s="2">
        <v>45855</v>
      </c>
      <c r="Z1207" t="s">
        <v>4783</v>
      </c>
      <c r="AA1207" t="s">
        <v>2681</v>
      </c>
      <c r="AB1207" t="s">
        <v>2682</v>
      </c>
      <c r="AC1207" t="s">
        <v>2681</v>
      </c>
      <c r="AD1207" t="s">
        <v>2733</v>
      </c>
      <c r="AE1207" t="s">
        <v>2686</v>
      </c>
      <c r="AF1207" t="s">
        <v>2686</v>
      </c>
      <c r="AG1207" t="s">
        <v>2686</v>
      </c>
      <c r="AH1207" s="2">
        <v>45866</v>
      </c>
      <c r="AI1207" t="s">
        <v>4902</v>
      </c>
      <c r="AJ1207" t="s">
        <v>4902</v>
      </c>
      <c r="AK1207" t="s">
        <v>4903</v>
      </c>
      <c r="AL1207" t="s">
        <v>4904</v>
      </c>
      <c r="AM1207" t="s">
        <v>2681</v>
      </c>
      <c r="AN1207" s="2">
        <v>45932</v>
      </c>
      <c r="AO1207" t="s">
        <v>6111</v>
      </c>
      <c r="AP1207" t="s">
        <v>2686</v>
      </c>
      <c r="AQ1207" t="s">
        <v>2733</v>
      </c>
      <c r="AR1207" t="s">
        <v>2686</v>
      </c>
      <c r="AS1207" t="s">
        <v>6253</v>
      </c>
      <c r="AT1207" t="s">
        <v>2686</v>
      </c>
      <c r="AV1207" t="s">
        <v>2686</v>
      </c>
      <c r="AW1207" s="2">
        <v>45866</v>
      </c>
      <c r="AX1207">
        <v>2</v>
      </c>
      <c r="AY1207">
        <v>23</v>
      </c>
      <c r="AZ1207" t="s">
        <v>6276</v>
      </c>
      <c r="BA1207" s="2">
        <v>45855</v>
      </c>
      <c r="BB1207" t="s">
        <v>6254</v>
      </c>
      <c r="BC1207">
        <v>2</v>
      </c>
      <c r="BD1207" t="s">
        <v>2733</v>
      </c>
      <c r="BE1207">
        <v>8</v>
      </c>
      <c r="BF1207" t="s">
        <v>6254</v>
      </c>
      <c r="BG1207" t="s">
        <v>2694</v>
      </c>
      <c r="BH1207" t="s">
        <v>2686</v>
      </c>
      <c r="BI1207">
        <v>0</v>
      </c>
      <c r="BJ1207">
        <v>0</v>
      </c>
      <c r="BK1207">
        <v>0</v>
      </c>
      <c r="BL1207">
        <v>8</v>
      </c>
      <c r="BM1207">
        <v>14</v>
      </c>
      <c r="BN1207">
        <v>8</v>
      </c>
      <c r="BO1207">
        <v>0</v>
      </c>
      <c r="BP1207">
        <v>0</v>
      </c>
      <c r="BQ1207">
        <v>0</v>
      </c>
      <c r="BR1207">
        <v>0</v>
      </c>
      <c r="BS1207">
        <v>0</v>
      </c>
      <c r="BT1207">
        <v>0</v>
      </c>
      <c r="BU1207">
        <v>8</v>
      </c>
      <c r="BV1207" s="2">
        <v>45866</v>
      </c>
      <c r="BW1207" s="2">
        <v>45932</v>
      </c>
      <c r="BX1207" s="5">
        <f t="shared" si="18"/>
        <v>66</v>
      </c>
      <c r="BY1207">
        <v>2</v>
      </c>
      <c r="BZ1207" t="s">
        <v>2733</v>
      </c>
      <c r="CA1207" t="s">
        <v>2733</v>
      </c>
      <c r="CB1207" t="s">
        <v>6291</v>
      </c>
      <c r="CC1207" t="s">
        <v>2681</v>
      </c>
      <c r="CD1207" t="s">
        <v>2681</v>
      </c>
      <c r="CE1207">
        <v>0</v>
      </c>
      <c r="CF1207">
        <v>0</v>
      </c>
      <c r="CG1207" t="s">
        <v>2681</v>
      </c>
      <c r="CH1207" t="s">
        <v>2681</v>
      </c>
      <c r="CI1207" t="s">
        <v>2681</v>
      </c>
    </row>
    <row r="1208" spans="1:87" x14ac:dyDescent="0.3">
      <c r="A1208" t="s">
        <v>1292</v>
      </c>
      <c r="B1208" t="s">
        <v>2589</v>
      </c>
      <c r="C1208" t="s">
        <v>2681</v>
      </c>
      <c r="D1208" t="s">
        <v>2682</v>
      </c>
      <c r="E1208" s="2">
        <v>44180</v>
      </c>
      <c r="F1208" t="s">
        <v>2685</v>
      </c>
      <c r="G1208">
        <v>12.9</v>
      </c>
      <c r="H1208" t="s">
        <v>2687</v>
      </c>
      <c r="I1208" t="s">
        <v>2694</v>
      </c>
      <c r="J1208" t="s">
        <v>2686</v>
      </c>
      <c r="K1208" t="s">
        <v>2686</v>
      </c>
      <c r="L1208" t="s">
        <v>2687</v>
      </c>
      <c r="M1208">
        <v>12</v>
      </c>
      <c r="N1208" t="s">
        <v>2707</v>
      </c>
      <c r="O1208" t="s">
        <v>2712</v>
      </c>
      <c r="P1208" t="s">
        <v>2730</v>
      </c>
      <c r="R1208">
        <v>0</v>
      </c>
      <c r="S1208" t="s">
        <v>2733</v>
      </c>
      <c r="T1208" t="b">
        <v>0</v>
      </c>
      <c r="U1208" t="s">
        <v>2686</v>
      </c>
      <c r="V1208" t="s">
        <v>3340</v>
      </c>
      <c r="W1208" s="2">
        <v>45906.601400462961</v>
      </c>
      <c r="X1208" s="3" t="s">
        <v>4601</v>
      </c>
      <c r="Y1208" s="2">
        <v>45867</v>
      </c>
      <c r="Z1208" t="s">
        <v>4759</v>
      </c>
      <c r="AA1208" t="s">
        <v>2681</v>
      </c>
      <c r="AB1208" t="s">
        <v>2682</v>
      </c>
      <c r="AC1208" t="s">
        <v>2681</v>
      </c>
      <c r="AD1208" t="s">
        <v>2733</v>
      </c>
      <c r="AE1208" t="s">
        <v>2686</v>
      </c>
      <c r="AF1208" t="s">
        <v>2686</v>
      </c>
      <c r="AG1208" t="s">
        <v>2686</v>
      </c>
      <c r="AH1208" s="2">
        <v>45867</v>
      </c>
      <c r="AI1208" t="s">
        <v>4902</v>
      </c>
      <c r="AJ1208" t="s">
        <v>4903</v>
      </c>
      <c r="AK1208" t="s">
        <v>4903</v>
      </c>
      <c r="AL1208" t="s">
        <v>4904</v>
      </c>
      <c r="AM1208" t="s">
        <v>2681</v>
      </c>
      <c r="AN1208" s="2">
        <v>45930</v>
      </c>
      <c r="AO1208" t="s">
        <v>6112</v>
      </c>
      <c r="AP1208" t="s">
        <v>2686</v>
      </c>
      <c r="AQ1208" t="s">
        <v>2733</v>
      </c>
      <c r="AR1208" t="s">
        <v>2686</v>
      </c>
      <c r="AS1208" t="s">
        <v>6253</v>
      </c>
      <c r="AT1208" t="s">
        <v>2686</v>
      </c>
      <c r="AV1208" t="s">
        <v>2686</v>
      </c>
      <c r="AW1208" s="2">
        <v>45867</v>
      </c>
      <c r="AX1208">
        <v>5</v>
      </c>
      <c r="AY1208">
        <v>62</v>
      </c>
      <c r="AZ1208" t="s">
        <v>6275</v>
      </c>
      <c r="BA1208" s="2">
        <v>45867</v>
      </c>
      <c r="BB1208" t="s">
        <v>6254</v>
      </c>
      <c r="BC1208">
        <v>2</v>
      </c>
      <c r="BD1208" t="s">
        <v>2733</v>
      </c>
      <c r="BE1208">
        <v>8</v>
      </c>
      <c r="BF1208" t="s">
        <v>6254</v>
      </c>
      <c r="BG1208" t="s">
        <v>2694</v>
      </c>
      <c r="BH1208" t="s">
        <v>2686</v>
      </c>
      <c r="BI1208">
        <v>0</v>
      </c>
      <c r="BJ1208">
        <v>0</v>
      </c>
      <c r="BK1208">
        <v>0</v>
      </c>
      <c r="BL1208">
        <v>8</v>
      </c>
      <c r="BM1208">
        <v>14</v>
      </c>
      <c r="BN1208">
        <v>8</v>
      </c>
      <c r="BO1208">
        <v>0</v>
      </c>
      <c r="BP1208">
        <v>0</v>
      </c>
      <c r="BQ1208">
        <v>0</v>
      </c>
      <c r="BR1208">
        <v>0</v>
      </c>
      <c r="BS1208">
        <v>0</v>
      </c>
      <c r="BT1208">
        <v>0</v>
      </c>
      <c r="BU1208">
        <v>8</v>
      </c>
      <c r="BV1208" s="2">
        <v>45867</v>
      </c>
      <c r="BW1208" s="2">
        <v>45930</v>
      </c>
      <c r="BX1208" s="5">
        <f t="shared" si="18"/>
        <v>63</v>
      </c>
      <c r="BY1208">
        <v>2</v>
      </c>
      <c r="BZ1208" t="s">
        <v>2733</v>
      </c>
      <c r="CA1208" t="s">
        <v>2733</v>
      </c>
      <c r="CB1208" t="s">
        <v>6291</v>
      </c>
      <c r="CC1208" t="s">
        <v>2681</v>
      </c>
      <c r="CD1208" t="s">
        <v>2681</v>
      </c>
      <c r="CE1208">
        <v>0</v>
      </c>
      <c r="CF1208">
        <v>0</v>
      </c>
      <c r="CG1208" t="s">
        <v>2681</v>
      </c>
      <c r="CH1208" t="s">
        <v>2681</v>
      </c>
      <c r="CI1208" t="s">
        <v>2681</v>
      </c>
    </row>
    <row r="1209" spans="1:87" x14ac:dyDescent="0.3">
      <c r="A1209" t="s">
        <v>1293</v>
      </c>
      <c r="B1209" t="s">
        <v>2590</v>
      </c>
      <c r="C1209" t="s">
        <v>2681</v>
      </c>
      <c r="D1209" t="s">
        <v>2683</v>
      </c>
      <c r="E1209" s="2">
        <v>45301</v>
      </c>
      <c r="F1209" t="s">
        <v>2684</v>
      </c>
      <c r="G1209">
        <v>11.2</v>
      </c>
      <c r="H1209" t="s">
        <v>2698</v>
      </c>
      <c r="I1209" t="s">
        <v>2694</v>
      </c>
      <c r="J1209" t="s">
        <v>2686</v>
      </c>
      <c r="K1209" t="s">
        <v>2686</v>
      </c>
      <c r="L1209" t="s">
        <v>2698</v>
      </c>
      <c r="M1209">
        <v>11.2</v>
      </c>
      <c r="N1209" t="s">
        <v>2706</v>
      </c>
      <c r="O1209" t="s">
        <v>2719</v>
      </c>
      <c r="P1209" t="s">
        <v>2729</v>
      </c>
      <c r="Q1209" s="2">
        <v>45770</v>
      </c>
      <c r="R1209">
        <v>7</v>
      </c>
      <c r="S1209" t="s">
        <v>2681</v>
      </c>
      <c r="T1209" t="b">
        <v>0</v>
      </c>
      <c r="U1209" t="s">
        <v>2686</v>
      </c>
      <c r="V1209" t="s">
        <v>2796</v>
      </c>
      <c r="W1209" s="2">
        <v>45730.728009259263</v>
      </c>
      <c r="X1209" s="3" t="s">
        <v>4602</v>
      </c>
      <c r="Z1209" t="s">
        <v>2686</v>
      </c>
      <c r="AA1209" t="s">
        <v>2686</v>
      </c>
      <c r="AB1209" t="s">
        <v>2686</v>
      </c>
      <c r="AC1209" t="s">
        <v>2686</v>
      </c>
      <c r="AD1209" t="s">
        <v>2686</v>
      </c>
      <c r="AE1209" t="s">
        <v>2686</v>
      </c>
      <c r="AF1209" t="s">
        <v>2686</v>
      </c>
      <c r="AG1209" t="s">
        <v>2686</v>
      </c>
      <c r="AH1209" s="2">
        <v>45649</v>
      </c>
      <c r="AI1209" t="s">
        <v>2686</v>
      </c>
      <c r="AJ1209" t="s">
        <v>2686</v>
      </c>
      <c r="AK1209" t="s">
        <v>2686</v>
      </c>
      <c r="AL1209" t="s">
        <v>4904</v>
      </c>
      <c r="AM1209" t="s">
        <v>2681</v>
      </c>
      <c r="AN1209" s="2">
        <v>45671</v>
      </c>
      <c r="AO1209" t="s">
        <v>6113</v>
      </c>
      <c r="AP1209" t="s">
        <v>2686</v>
      </c>
      <c r="AQ1209" t="s">
        <v>2733</v>
      </c>
      <c r="AR1209" t="s">
        <v>2686</v>
      </c>
      <c r="AS1209" t="s">
        <v>6253</v>
      </c>
      <c r="AT1209" t="s">
        <v>2686</v>
      </c>
      <c r="AV1209" t="s">
        <v>2686</v>
      </c>
      <c r="AW1209" s="2">
        <v>45649</v>
      </c>
      <c r="AX1209">
        <v>2</v>
      </c>
      <c r="AY1209">
        <v>25</v>
      </c>
      <c r="AZ1209" t="s">
        <v>6275</v>
      </c>
      <c r="BA1209" s="2">
        <v>45646</v>
      </c>
      <c r="BB1209" t="s">
        <v>6265</v>
      </c>
      <c r="BC1209">
        <v>2</v>
      </c>
      <c r="BD1209" t="s">
        <v>2733</v>
      </c>
      <c r="BE1209">
        <v>3</v>
      </c>
      <c r="BF1209" t="s">
        <v>6265</v>
      </c>
      <c r="BG1209" t="s">
        <v>2694</v>
      </c>
      <c r="BH1209" t="s">
        <v>2686</v>
      </c>
      <c r="BI1209">
        <v>0</v>
      </c>
      <c r="BJ1209">
        <v>0</v>
      </c>
      <c r="BK1209">
        <v>0</v>
      </c>
      <c r="BL1209">
        <v>3</v>
      </c>
      <c r="BM1209">
        <v>14</v>
      </c>
      <c r="BN1209">
        <v>3</v>
      </c>
      <c r="BO1209">
        <v>0</v>
      </c>
      <c r="BP1209">
        <v>0</v>
      </c>
      <c r="BQ1209">
        <v>0</v>
      </c>
      <c r="BR1209">
        <v>0</v>
      </c>
      <c r="BS1209">
        <v>0</v>
      </c>
      <c r="BT1209">
        <v>0</v>
      </c>
      <c r="BU1209">
        <v>3</v>
      </c>
      <c r="BV1209" s="2">
        <v>45649</v>
      </c>
      <c r="BW1209" s="2">
        <v>45671</v>
      </c>
      <c r="BX1209" s="5">
        <f t="shared" si="18"/>
        <v>22</v>
      </c>
      <c r="BY1209">
        <v>2</v>
      </c>
      <c r="BZ1209" t="s">
        <v>2733</v>
      </c>
      <c r="CA1209" t="s">
        <v>2733</v>
      </c>
      <c r="CB1209" t="s">
        <v>6291</v>
      </c>
      <c r="CC1209" t="s">
        <v>2681</v>
      </c>
      <c r="CD1209" t="s">
        <v>2681</v>
      </c>
      <c r="CE1209">
        <v>9</v>
      </c>
      <c r="CF1209">
        <v>9</v>
      </c>
      <c r="CG1209" t="s">
        <v>2733</v>
      </c>
      <c r="CH1209" t="s">
        <v>2681</v>
      </c>
      <c r="CI1209" t="s">
        <v>2681</v>
      </c>
    </row>
    <row r="1210" spans="1:87" x14ac:dyDescent="0.3">
      <c r="A1210" t="s">
        <v>1294</v>
      </c>
      <c r="B1210" t="s">
        <v>2591</v>
      </c>
      <c r="C1210" t="s">
        <v>2681</v>
      </c>
      <c r="D1210" t="s">
        <v>2682</v>
      </c>
      <c r="E1210" s="2">
        <v>45287</v>
      </c>
      <c r="F1210" t="s">
        <v>2685</v>
      </c>
      <c r="G1210">
        <v>12.2</v>
      </c>
      <c r="H1210" t="s">
        <v>2687</v>
      </c>
      <c r="I1210" t="s">
        <v>2694</v>
      </c>
      <c r="J1210" t="s">
        <v>2686</v>
      </c>
      <c r="K1210" t="s">
        <v>2686</v>
      </c>
      <c r="L1210" t="s">
        <v>2687</v>
      </c>
      <c r="M1210">
        <v>12</v>
      </c>
      <c r="N1210" t="s">
        <v>2706</v>
      </c>
      <c r="O1210" t="s">
        <v>2711</v>
      </c>
      <c r="P1210" t="s">
        <v>2729</v>
      </c>
      <c r="Q1210" s="2">
        <v>45868</v>
      </c>
      <c r="R1210">
        <v>1</v>
      </c>
      <c r="S1210" t="s">
        <v>2681</v>
      </c>
      <c r="T1210" t="b">
        <v>0</v>
      </c>
      <c r="U1210" t="s">
        <v>2686</v>
      </c>
      <c r="V1210" t="s">
        <v>3340</v>
      </c>
      <c r="W1210" s="2">
        <v>45814.156145833331</v>
      </c>
      <c r="X1210" s="3" t="s">
        <v>4603</v>
      </c>
      <c r="Y1210" s="2">
        <v>45868</v>
      </c>
      <c r="Z1210" t="s">
        <v>4809</v>
      </c>
      <c r="AA1210" t="s">
        <v>2681</v>
      </c>
      <c r="AB1210" t="s">
        <v>2682</v>
      </c>
      <c r="AC1210" t="s">
        <v>2681</v>
      </c>
      <c r="AD1210" t="s">
        <v>2686</v>
      </c>
      <c r="AE1210" t="s">
        <v>4858</v>
      </c>
      <c r="AF1210" t="s">
        <v>2686</v>
      </c>
      <c r="AG1210" t="s">
        <v>2686</v>
      </c>
      <c r="AH1210" s="2">
        <v>45868</v>
      </c>
      <c r="AI1210" t="s">
        <v>2686</v>
      </c>
      <c r="AJ1210" t="s">
        <v>2686</v>
      </c>
      <c r="AK1210" t="s">
        <v>2686</v>
      </c>
      <c r="AL1210" t="s">
        <v>4904</v>
      </c>
      <c r="AM1210" t="s">
        <v>2681</v>
      </c>
      <c r="AN1210" s="2">
        <v>45910</v>
      </c>
      <c r="AO1210" t="s">
        <v>6114</v>
      </c>
      <c r="AP1210" t="s">
        <v>2686</v>
      </c>
      <c r="AQ1210" t="s">
        <v>2733</v>
      </c>
      <c r="AR1210" t="s">
        <v>2686</v>
      </c>
      <c r="AS1210" t="s">
        <v>6253</v>
      </c>
      <c r="AT1210" t="s">
        <v>2686</v>
      </c>
      <c r="AV1210" t="s">
        <v>2686</v>
      </c>
      <c r="AW1210" s="2">
        <v>45868</v>
      </c>
      <c r="AX1210">
        <v>2</v>
      </c>
      <c r="AY1210">
        <v>25</v>
      </c>
      <c r="AZ1210" t="s">
        <v>6275</v>
      </c>
      <c r="BA1210" s="2">
        <v>45813</v>
      </c>
      <c r="BB1210" t="s">
        <v>6261</v>
      </c>
      <c r="BC1210">
        <v>2</v>
      </c>
      <c r="BD1210" t="s">
        <v>2733</v>
      </c>
      <c r="BE1210">
        <v>8</v>
      </c>
      <c r="BF1210" t="s">
        <v>6261</v>
      </c>
      <c r="BG1210" t="s">
        <v>2694</v>
      </c>
      <c r="BH1210" t="s">
        <v>2686</v>
      </c>
      <c r="BI1210">
        <v>0</v>
      </c>
      <c r="BJ1210">
        <v>0</v>
      </c>
      <c r="BK1210">
        <v>0</v>
      </c>
      <c r="BL1210">
        <v>8</v>
      </c>
      <c r="BM1210">
        <v>28</v>
      </c>
      <c r="BN1210">
        <v>6</v>
      </c>
      <c r="BO1210">
        <v>2</v>
      </c>
      <c r="BP1210">
        <v>0</v>
      </c>
      <c r="BQ1210">
        <v>0</v>
      </c>
      <c r="BR1210">
        <v>2</v>
      </c>
      <c r="BS1210">
        <v>0</v>
      </c>
      <c r="BT1210">
        <v>2</v>
      </c>
      <c r="BU1210">
        <v>6</v>
      </c>
      <c r="BV1210" s="2">
        <v>45868</v>
      </c>
      <c r="BW1210" s="2">
        <v>45918</v>
      </c>
      <c r="BX1210" s="5">
        <f t="shared" si="18"/>
        <v>50</v>
      </c>
      <c r="BY1210">
        <v>2</v>
      </c>
      <c r="BZ1210" t="s">
        <v>2733</v>
      </c>
      <c r="CA1210" t="s">
        <v>2681</v>
      </c>
      <c r="CB1210" t="s">
        <v>69</v>
      </c>
      <c r="CC1210" t="s">
        <v>2681</v>
      </c>
      <c r="CD1210" t="s">
        <v>2681</v>
      </c>
      <c r="CE1210">
        <v>0</v>
      </c>
      <c r="CF1210">
        <v>2</v>
      </c>
      <c r="CG1210" t="s">
        <v>2733</v>
      </c>
      <c r="CH1210" t="s">
        <v>2681</v>
      </c>
      <c r="CI1210" t="s">
        <v>2733</v>
      </c>
    </row>
    <row r="1211" spans="1:87" x14ac:dyDescent="0.3">
      <c r="A1211" t="s">
        <v>1295</v>
      </c>
      <c r="B1211" t="s">
        <v>2592</v>
      </c>
      <c r="C1211" t="s">
        <v>2681</v>
      </c>
      <c r="D1211" t="s">
        <v>2683</v>
      </c>
      <c r="E1211" s="2">
        <v>45343</v>
      </c>
      <c r="F1211" t="s">
        <v>2685</v>
      </c>
      <c r="G1211">
        <v>9.5</v>
      </c>
      <c r="H1211" t="s">
        <v>2693</v>
      </c>
      <c r="I1211" t="s">
        <v>2694</v>
      </c>
      <c r="J1211" t="s">
        <v>2686</v>
      </c>
      <c r="K1211" t="s">
        <v>2686</v>
      </c>
      <c r="L1211" t="s">
        <v>2693</v>
      </c>
      <c r="M1211">
        <v>9.1</v>
      </c>
      <c r="N1211" t="s">
        <v>2706</v>
      </c>
      <c r="O1211" t="s">
        <v>2711</v>
      </c>
      <c r="P1211" t="s">
        <v>2729</v>
      </c>
      <c r="R1211">
        <v>0</v>
      </c>
      <c r="S1211" t="s">
        <v>2733</v>
      </c>
      <c r="T1211" t="b">
        <v>0</v>
      </c>
      <c r="U1211" t="s">
        <v>2686</v>
      </c>
      <c r="V1211" t="s">
        <v>2828</v>
      </c>
      <c r="W1211" s="2">
        <v>45772.028078703697</v>
      </c>
      <c r="X1211" s="3" t="s">
        <v>4604</v>
      </c>
      <c r="Z1211" t="s">
        <v>2686</v>
      </c>
      <c r="AA1211" t="s">
        <v>2686</v>
      </c>
      <c r="AB1211" t="s">
        <v>2686</v>
      </c>
      <c r="AC1211" t="s">
        <v>2686</v>
      </c>
      <c r="AD1211" t="s">
        <v>2686</v>
      </c>
      <c r="AE1211" t="s">
        <v>2686</v>
      </c>
      <c r="AF1211" t="s">
        <v>2686</v>
      </c>
      <c r="AG1211" t="s">
        <v>2686</v>
      </c>
      <c r="AH1211" s="2">
        <v>45718</v>
      </c>
      <c r="AI1211" t="s">
        <v>2686</v>
      </c>
      <c r="AJ1211" t="s">
        <v>2686</v>
      </c>
      <c r="AK1211" t="s">
        <v>2686</v>
      </c>
      <c r="AL1211" t="s">
        <v>4904</v>
      </c>
      <c r="AM1211" t="s">
        <v>2681</v>
      </c>
      <c r="AN1211" s="2">
        <v>45757</v>
      </c>
      <c r="AO1211" t="s">
        <v>6115</v>
      </c>
      <c r="AP1211" t="s">
        <v>2686</v>
      </c>
      <c r="AQ1211" t="s">
        <v>2733</v>
      </c>
      <c r="AR1211" t="s">
        <v>2686</v>
      </c>
      <c r="AS1211" t="s">
        <v>6253</v>
      </c>
      <c r="AT1211" t="s">
        <v>2686</v>
      </c>
      <c r="AV1211" t="s">
        <v>2686</v>
      </c>
      <c r="AW1211" s="2">
        <v>45718</v>
      </c>
      <c r="AX1211">
        <v>2</v>
      </c>
      <c r="AY1211">
        <v>24</v>
      </c>
      <c r="AZ1211" t="s">
        <v>6275</v>
      </c>
      <c r="BA1211" s="2">
        <v>45733</v>
      </c>
      <c r="BB1211" t="s">
        <v>6257</v>
      </c>
      <c r="BC1211">
        <v>2</v>
      </c>
      <c r="BD1211" t="s">
        <v>2733</v>
      </c>
      <c r="BE1211">
        <v>2</v>
      </c>
      <c r="BF1211" t="s">
        <v>6257</v>
      </c>
      <c r="BG1211" t="s">
        <v>2694</v>
      </c>
      <c r="BH1211" t="s">
        <v>2686</v>
      </c>
      <c r="BI1211">
        <v>0</v>
      </c>
      <c r="BJ1211">
        <v>0</v>
      </c>
      <c r="BK1211">
        <v>0</v>
      </c>
      <c r="BL1211">
        <v>2</v>
      </c>
      <c r="BM1211">
        <v>14</v>
      </c>
      <c r="BN1211">
        <v>2</v>
      </c>
      <c r="BO1211">
        <v>0</v>
      </c>
      <c r="BP1211">
        <v>0</v>
      </c>
      <c r="BQ1211">
        <v>0</v>
      </c>
      <c r="BR1211">
        <v>0</v>
      </c>
      <c r="BS1211">
        <v>0</v>
      </c>
      <c r="BT1211">
        <v>0</v>
      </c>
      <c r="BU1211">
        <v>2</v>
      </c>
      <c r="BV1211" s="2">
        <v>45718</v>
      </c>
      <c r="BW1211" s="2">
        <v>45757</v>
      </c>
      <c r="BX1211" s="5">
        <f t="shared" si="18"/>
        <v>39</v>
      </c>
      <c r="BY1211">
        <v>2</v>
      </c>
      <c r="BZ1211" t="s">
        <v>2733</v>
      </c>
      <c r="CA1211" t="s">
        <v>2733</v>
      </c>
      <c r="CB1211" t="s">
        <v>6291</v>
      </c>
      <c r="CC1211" t="s">
        <v>2681</v>
      </c>
      <c r="CD1211" t="s">
        <v>2681</v>
      </c>
      <c r="CE1211">
        <v>10</v>
      </c>
      <c r="CF1211">
        <v>10</v>
      </c>
      <c r="CG1211" t="s">
        <v>2733</v>
      </c>
      <c r="CH1211" t="s">
        <v>2681</v>
      </c>
      <c r="CI1211" t="s">
        <v>2681</v>
      </c>
    </row>
    <row r="1212" spans="1:87" x14ac:dyDescent="0.3">
      <c r="A1212" t="s">
        <v>1296</v>
      </c>
      <c r="B1212" t="s">
        <v>2593</v>
      </c>
      <c r="C1212" t="s">
        <v>2681</v>
      </c>
      <c r="D1212" t="s">
        <v>2682</v>
      </c>
      <c r="E1212" s="2">
        <v>44982</v>
      </c>
      <c r="F1212" t="s">
        <v>2684</v>
      </c>
      <c r="G1212">
        <v>13.3</v>
      </c>
      <c r="H1212" t="s">
        <v>2695</v>
      </c>
      <c r="I1212" t="s">
        <v>2694</v>
      </c>
      <c r="J1212" t="s">
        <v>2686</v>
      </c>
      <c r="K1212" t="s">
        <v>2686</v>
      </c>
      <c r="L1212" t="s">
        <v>2695</v>
      </c>
      <c r="M1212">
        <v>12.2</v>
      </c>
      <c r="N1212" t="s">
        <v>2707</v>
      </c>
      <c r="O1212" t="s">
        <v>2712</v>
      </c>
      <c r="P1212" t="s">
        <v>2730</v>
      </c>
      <c r="Q1212" s="2">
        <v>46004</v>
      </c>
      <c r="R1212">
        <v>3</v>
      </c>
      <c r="S1212" t="s">
        <v>2681</v>
      </c>
      <c r="T1212" t="b">
        <v>0</v>
      </c>
      <c r="U1212" t="s">
        <v>2686</v>
      </c>
      <c r="V1212" t="s">
        <v>3355</v>
      </c>
      <c r="W1212" s="2">
        <v>45906.887557870366</v>
      </c>
      <c r="X1212" s="3" t="s">
        <v>4605</v>
      </c>
      <c r="Y1212" s="2">
        <v>45875</v>
      </c>
      <c r="Z1212" t="s">
        <v>4764</v>
      </c>
      <c r="AA1212" t="s">
        <v>2681</v>
      </c>
      <c r="AB1212" t="s">
        <v>2682</v>
      </c>
      <c r="AC1212" t="s">
        <v>2681</v>
      </c>
      <c r="AD1212" t="s">
        <v>2733</v>
      </c>
      <c r="AE1212" t="s">
        <v>2686</v>
      </c>
      <c r="AF1212" t="s">
        <v>2686</v>
      </c>
      <c r="AG1212" t="s">
        <v>2686</v>
      </c>
      <c r="AH1212" s="2">
        <v>45875</v>
      </c>
      <c r="AI1212" t="s">
        <v>4902</v>
      </c>
      <c r="AJ1212" t="s">
        <v>4902</v>
      </c>
      <c r="AK1212" t="s">
        <v>4903</v>
      </c>
      <c r="AL1212" t="s">
        <v>4904</v>
      </c>
      <c r="AM1212" t="s">
        <v>2681</v>
      </c>
      <c r="AN1212" s="2">
        <v>45897</v>
      </c>
      <c r="AO1212" t="s">
        <v>6116</v>
      </c>
      <c r="AP1212" t="s">
        <v>2686</v>
      </c>
      <c r="AQ1212" t="s">
        <v>2733</v>
      </c>
      <c r="AR1212" t="s">
        <v>2686</v>
      </c>
      <c r="AS1212" t="s">
        <v>6254</v>
      </c>
      <c r="AT1212" t="s">
        <v>2686</v>
      </c>
      <c r="AV1212" t="s">
        <v>2686</v>
      </c>
      <c r="AW1212" s="2">
        <v>45875</v>
      </c>
      <c r="AX1212">
        <v>3</v>
      </c>
      <c r="AY1212">
        <v>35</v>
      </c>
      <c r="AZ1212" t="s">
        <v>6275</v>
      </c>
      <c r="BA1212" s="2">
        <v>45875</v>
      </c>
      <c r="BB1212" t="s">
        <v>6254</v>
      </c>
      <c r="BC1212">
        <v>2</v>
      </c>
      <c r="BD1212" t="s">
        <v>2733</v>
      </c>
      <c r="BE1212">
        <v>6</v>
      </c>
      <c r="BF1212" t="s">
        <v>6254</v>
      </c>
      <c r="BG1212" t="s">
        <v>2694</v>
      </c>
      <c r="BH1212" t="s">
        <v>2686</v>
      </c>
      <c r="BI1212">
        <v>0</v>
      </c>
      <c r="BJ1212">
        <v>0</v>
      </c>
      <c r="BK1212">
        <v>0</v>
      </c>
      <c r="BL1212">
        <v>6</v>
      </c>
      <c r="BM1212">
        <v>14</v>
      </c>
      <c r="BN1212">
        <v>6</v>
      </c>
      <c r="BO1212">
        <v>0</v>
      </c>
      <c r="BP1212">
        <v>0</v>
      </c>
      <c r="BQ1212">
        <v>0</v>
      </c>
      <c r="BR1212">
        <v>0</v>
      </c>
      <c r="BS1212">
        <v>0</v>
      </c>
      <c r="BT1212">
        <v>0</v>
      </c>
      <c r="BU1212">
        <v>6</v>
      </c>
      <c r="BV1212" s="2">
        <v>45875</v>
      </c>
      <c r="BW1212" s="2">
        <v>45924</v>
      </c>
      <c r="BX1212" s="5">
        <f t="shared" si="18"/>
        <v>49</v>
      </c>
      <c r="BY1212">
        <v>2</v>
      </c>
      <c r="BZ1212" t="s">
        <v>2733</v>
      </c>
      <c r="CA1212" t="s">
        <v>2733</v>
      </c>
      <c r="CB1212" t="s">
        <v>6291</v>
      </c>
      <c r="CC1212" t="s">
        <v>2681</v>
      </c>
      <c r="CD1212" t="s">
        <v>2681</v>
      </c>
      <c r="CE1212">
        <v>2</v>
      </c>
      <c r="CF1212">
        <v>2</v>
      </c>
      <c r="CG1212" t="s">
        <v>2733</v>
      </c>
      <c r="CH1212" t="s">
        <v>2681</v>
      </c>
      <c r="CI1212" t="s">
        <v>2681</v>
      </c>
    </row>
    <row r="1213" spans="1:87" x14ac:dyDescent="0.3">
      <c r="A1213" t="s">
        <v>1297</v>
      </c>
      <c r="B1213" t="s">
        <v>2594</v>
      </c>
      <c r="C1213" t="s">
        <v>2681</v>
      </c>
      <c r="D1213" t="s">
        <v>2682</v>
      </c>
      <c r="E1213" s="2">
        <v>45445</v>
      </c>
      <c r="F1213" t="s">
        <v>2684</v>
      </c>
      <c r="G1213">
        <v>12.2</v>
      </c>
      <c r="H1213" t="s">
        <v>2687</v>
      </c>
      <c r="I1213" t="s">
        <v>2698</v>
      </c>
      <c r="J1213" t="s">
        <v>2686</v>
      </c>
      <c r="K1213" t="s">
        <v>2686</v>
      </c>
      <c r="L1213" t="s">
        <v>2692</v>
      </c>
      <c r="M1213">
        <v>11.6</v>
      </c>
      <c r="N1213" t="s">
        <v>2706</v>
      </c>
      <c r="O1213" t="s">
        <v>2719</v>
      </c>
      <c r="P1213" t="s">
        <v>2729</v>
      </c>
      <c r="Q1213" s="2">
        <v>45950</v>
      </c>
      <c r="R1213">
        <v>2</v>
      </c>
      <c r="S1213" t="s">
        <v>2681</v>
      </c>
      <c r="T1213" t="b">
        <v>0</v>
      </c>
      <c r="U1213" t="s">
        <v>2686</v>
      </c>
      <c r="V1213" t="s">
        <v>3340</v>
      </c>
      <c r="W1213" s="2">
        <v>45886.512997685182</v>
      </c>
      <c r="X1213" s="3" t="s">
        <v>4606</v>
      </c>
      <c r="Y1213" s="2">
        <v>45872</v>
      </c>
      <c r="Z1213" t="s">
        <v>4751</v>
      </c>
      <c r="AA1213" t="s">
        <v>2681</v>
      </c>
      <c r="AB1213" t="s">
        <v>2682</v>
      </c>
      <c r="AC1213" t="s">
        <v>2681</v>
      </c>
      <c r="AD1213" t="s">
        <v>2686</v>
      </c>
      <c r="AE1213" t="s">
        <v>2686</v>
      </c>
      <c r="AF1213" t="s">
        <v>4866</v>
      </c>
      <c r="AG1213" t="s">
        <v>4886</v>
      </c>
      <c r="AH1213" s="2">
        <v>45881</v>
      </c>
      <c r="AI1213" t="s">
        <v>2686</v>
      </c>
      <c r="AJ1213" t="s">
        <v>2686</v>
      </c>
      <c r="AK1213" t="s">
        <v>2686</v>
      </c>
      <c r="AL1213" t="s">
        <v>4904</v>
      </c>
      <c r="AM1213" t="s">
        <v>2681</v>
      </c>
      <c r="AN1213" s="2">
        <v>45946</v>
      </c>
      <c r="AO1213" t="s">
        <v>6117</v>
      </c>
      <c r="AP1213" t="s">
        <v>6241</v>
      </c>
      <c r="AQ1213" t="s">
        <v>2733</v>
      </c>
      <c r="AR1213" t="s">
        <v>2686</v>
      </c>
      <c r="AS1213" t="s">
        <v>6253</v>
      </c>
      <c r="AT1213" t="s">
        <v>2686</v>
      </c>
      <c r="AV1213" t="s">
        <v>2686</v>
      </c>
      <c r="AW1213" s="2">
        <v>45881</v>
      </c>
      <c r="AX1213">
        <v>2</v>
      </c>
      <c r="AY1213">
        <v>20</v>
      </c>
      <c r="AZ1213" t="s">
        <v>6276</v>
      </c>
      <c r="BA1213" s="2">
        <v>45872</v>
      </c>
      <c r="BB1213" t="s">
        <v>6262</v>
      </c>
      <c r="BC1213">
        <v>2</v>
      </c>
      <c r="BD1213" t="s">
        <v>2733</v>
      </c>
      <c r="BE1213">
        <v>8</v>
      </c>
      <c r="BF1213" t="s">
        <v>6262</v>
      </c>
      <c r="BG1213" t="s">
        <v>2694</v>
      </c>
      <c r="BH1213" t="s">
        <v>2686</v>
      </c>
      <c r="BI1213">
        <v>0</v>
      </c>
      <c r="BJ1213">
        <v>0</v>
      </c>
      <c r="BK1213">
        <v>0</v>
      </c>
      <c r="BL1213">
        <v>7</v>
      </c>
      <c r="BM1213">
        <v>14</v>
      </c>
      <c r="BN1213">
        <v>8</v>
      </c>
      <c r="BO1213">
        <v>0</v>
      </c>
      <c r="BP1213">
        <v>0</v>
      </c>
      <c r="BQ1213">
        <v>0</v>
      </c>
      <c r="BR1213">
        <v>0</v>
      </c>
      <c r="BS1213">
        <v>0</v>
      </c>
      <c r="BT1213">
        <v>1</v>
      </c>
      <c r="BU1213">
        <v>7</v>
      </c>
      <c r="BV1213" s="2">
        <v>45881</v>
      </c>
      <c r="BW1213" s="2">
        <v>45955</v>
      </c>
      <c r="BX1213" s="5">
        <f t="shared" si="18"/>
        <v>74</v>
      </c>
      <c r="BY1213">
        <v>2</v>
      </c>
      <c r="BZ1213" t="s">
        <v>2733</v>
      </c>
      <c r="CA1213" t="s">
        <v>2733</v>
      </c>
      <c r="CB1213" t="s">
        <v>6291</v>
      </c>
      <c r="CC1213" t="s">
        <v>2681</v>
      </c>
      <c r="CD1213" t="s">
        <v>2681</v>
      </c>
      <c r="CE1213">
        <v>1</v>
      </c>
      <c r="CF1213">
        <v>1</v>
      </c>
      <c r="CG1213" t="s">
        <v>2733</v>
      </c>
      <c r="CH1213" t="s">
        <v>2681</v>
      </c>
      <c r="CI1213" t="s">
        <v>2681</v>
      </c>
    </row>
    <row r="1214" spans="1:87" x14ac:dyDescent="0.3">
      <c r="A1214" t="s">
        <v>1298</v>
      </c>
      <c r="B1214" t="s">
        <v>2595</v>
      </c>
      <c r="C1214" t="s">
        <v>2681</v>
      </c>
      <c r="D1214" t="s">
        <v>2682</v>
      </c>
      <c r="E1214" s="2">
        <v>44514</v>
      </c>
      <c r="F1214" t="s">
        <v>2685</v>
      </c>
      <c r="G1214">
        <v>12.2</v>
      </c>
      <c r="H1214" t="s">
        <v>2688</v>
      </c>
      <c r="I1214" t="s">
        <v>2694</v>
      </c>
      <c r="J1214" t="s">
        <v>2686</v>
      </c>
      <c r="K1214" t="s">
        <v>2686</v>
      </c>
      <c r="L1214" t="s">
        <v>2688</v>
      </c>
      <c r="M1214">
        <v>12</v>
      </c>
      <c r="N1214" t="s">
        <v>2707</v>
      </c>
      <c r="O1214" t="s">
        <v>2712</v>
      </c>
      <c r="P1214" t="s">
        <v>2730</v>
      </c>
      <c r="R1214">
        <v>0</v>
      </c>
      <c r="S1214" t="s">
        <v>2733</v>
      </c>
      <c r="T1214" t="b">
        <v>0</v>
      </c>
      <c r="U1214" t="s">
        <v>2686</v>
      </c>
      <c r="V1214" t="s">
        <v>3356</v>
      </c>
      <c r="W1214" s="2">
        <v>45906.89508101852</v>
      </c>
      <c r="X1214" s="3" t="s">
        <v>4607</v>
      </c>
      <c r="Y1214" s="2">
        <v>45875</v>
      </c>
      <c r="Z1214" t="s">
        <v>4764</v>
      </c>
      <c r="AA1214" t="s">
        <v>2681</v>
      </c>
      <c r="AB1214" t="s">
        <v>2682</v>
      </c>
      <c r="AC1214" t="s">
        <v>2681</v>
      </c>
      <c r="AD1214" t="s">
        <v>2733</v>
      </c>
      <c r="AE1214" t="s">
        <v>2686</v>
      </c>
      <c r="AF1214" t="s">
        <v>2686</v>
      </c>
      <c r="AG1214" t="s">
        <v>2686</v>
      </c>
      <c r="AH1214" s="2">
        <v>45875</v>
      </c>
      <c r="AI1214" t="s">
        <v>4902</v>
      </c>
      <c r="AJ1214" t="s">
        <v>2686</v>
      </c>
      <c r="AK1214" t="s">
        <v>4903</v>
      </c>
      <c r="AL1214" t="s">
        <v>4904</v>
      </c>
      <c r="AM1214" t="s">
        <v>2681</v>
      </c>
      <c r="AN1214" s="2">
        <v>45933</v>
      </c>
      <c r="AO1214" t="s">
        <v>6118</v>
      </c>
      <c r="AP1214" t="s">
        <v>2686</v>
      </c>
      <c r="AQ1214" t="s">
        <v>2733</v>
      </c>
      <c r="AR1214" t="s">
        <v>2686</v>
      </c>
      <c r="AS1214" t="s">
        <v>6253</v>
      </c>
      <c r="AT1214" t="s">
        <v>2686</v>
      </c>
      <c r="AV1214" t="s">
        <v>2686</v>
      </c>
      <c r="AW1214" s="2">
        <v>45875</v>
      </c>
      <c r="AX1214">
        <v>4</v>
      </c>
      <c r="AY1214">
        <v>51</v>
      </c>
      <c r="AZ1214" t="s">
        <v>6275</v>
      </c>
      <c r="BA1214" s="2">
        <v>45875</v>
      </c>
      <c r="BB1214" t="s">
        <v>6254</v>
      </c>
      <c r="BC1214">
        <v>2</v>
      </c>
      <c r="BD1214" t="s">
        <v>2733</v>
      </c>
      <c r="BE1214">
        <v>9</v>
      </c>
      <c r="BF1214" t="s">
        <v>6254</v>
      </c>
      <c r="BG1214" t="s">
        <v>2694</v>
      </c>
      <c r="BH1214" t="s">
        <v>2686</v>
      </c>
      <c r="BI1214">
        <v>0</v>
      </c>
      <c r="BJ1214">
        <v>0</v>
      </c>
      <c r="BK1214">
        <v>0</v>
      </c>
      <c r="BL1214">
        <v>9</v>
      </c>
      <c r="BM1214">
        <v>14</v>
      </c>
      <c r="BN1214">
        <v>7</v>
      </c>
      <c r="BO1214">
        <v>2</v>
      </c>
      <c r="BP1214">
        <v>0</v>
      </c>
      <c r="BQ1214">
        <v>0</v>
      </c>
      <c r="BR1214">
        <v>2</v>
      </c>
      <c r="BS1214">
        <v>0</v>
      </c>
      <c r="BT1214">
        <v>2</v>
      </c>
      <c r="BU1214">
        <v>7</v>
      </c>
      <c r="BV1214" s="2">
        <v>45875</v>
      </c>
      <c r="BW1214" s="2">
        <v>45947</v>
      </c>
      <c r="BX1214" s="5">
        <f t="shared" si="18"/>
        <v>72</v>
      </c>
      <c r="BY1214">
        <v>2</v>
      </c>
      <c r="BZ1214" t="s">
        <v>2733</v>
      </c>
      <c r="CA1214" t="s">
        <v>2681</v>
      </c>
      <c r="CB1214" t="s">
        <v>69</v>
      </c>
      <c r="CC1214" t="s">
        <v>2681</v>
      </c>
      <c r="CD1214" t="s">
        <v>2681</v>
      </c>
      <c r="CE1214">
        <v>-1</v>
      </c>
      <c r="CF1214">
        <v>1</v>
      </c>
      <c r="CG1214" t="s">
        <v>2733</v>
      </c>
      <c r="CH1214" t="s">
        <v>2681</v>
      </c>
      <c r="CI1214" t="s">
        <v>2733</v>
      </c>
    </row>
    <row r="1215" spans="1:87" x14ac:dyDescent="0.3">
      <c r="A1215" t="s">
        <v>1299</v>
      </c>
      <c r="B1215" t="s">
        <v>2596</v>
      </c>
      <c r="C1215" t="s">
        <v>2681</v>
      </c>
      <c r="D1215" t="s">
        <v>2682</v>
      </c>
      <c r="E1215" s="2">
        <v>44478</v>
      </c>
      <c r="F1215" t="s">
        <v>2685</v>
      </c>
      <c r="G1215">
        <v>12.8</v>
      </c>
      <c r="H1215" t="s">
        <v>2688</v>
      </c>
      <c r="I1215" t="s">
        <v>2694</v>
      </c>
      <c r="J1215" t="s">
        <v>2686</v>
      </c>
      <c r="K1215" t="s">
        <v>2686</v>
      </c>
      <c r="L1215" t="s">
        <v>2687</v>
      </c>
      <c r="M1215">
        <v>12</v>
      </c>
      <c r="N1215" t="s">
        <v>2706</v>
      </c>
      <c r="O1215" t="s">
        <v>2719</v>
      </c>
      <c r="P1215" t="s">
        <v>2729</v>
      </c>
      <c r="Q1215" s="2">
        <v>46000</v>
      </c>
      <c r="R1215">
        <v>2</v>
      </c>
      <c r="S1215" t="s">
        <v>2681</v>
      </c>
      <c r="T1215" t="b">
        <v>0</v>
      </c>
      <c r="U1215" t="s">
        <v>2686</v>
      </c>
      <c r="V1215" t="s">
        <v>3357</v>
      </c>
      <c r="W1215" s="2">
        <v>45936.66300925926</v>
      </c>
      <c r="X1215" s="3" t="s">
        <v>4608</v>
      </c>
      <c r="Y1215" s="2">
        <v>45929</v>
      </c>
      <c r="Z1215" t="s">
        <v>4849</v>
      </c>
      <c r="AA1215" t="s">
        <v>2681</v>
      </c>
      <c r="AB1215" t="s">
        <v>2682</v>
      </c>
      <c r="AC1215" t="s">
        <v>2681</v>
      </c>
      <c r="AD1215" t="s">
        <v>2733</v>
      </c>
      <c r="AE1215" t="s">
        <v>2686</v>
      </c>
      <c r="AF1215" t="s">
        <v>2686</v>
      </c>
      <c r="AG1215" t="s">
        <v>2686</v>
      </c>
      <c r="AH1215" s="2">
        <v>45929</v>
      </c>
      <c r="AI1215" t="s">
        <v>4902</v>
      </c>
      <c r="AJ1215" t="s">
        <v>2686</v>
      </c>
      <c r="AK1215" t="s">
        <v>4902</v>
      </c>
      <c r="AL1215" t="s">
        <v>4904</v>
      </c>
      <c r="AM1215" t="s">
        <v>2681</v>
      </c>
      <c r="AN1215" s="2">
        <v>45973</v>
      </c>
      <c r="AO1215" t="s">
        <v>6119</v>
      </c>
      <c r="AP1215" t="s">
        <v>4845</v>
      </c>
      <c r="AQ1215" t="s">
        <v>2733</v>
      </c>
      <c r="AR1215" t="s">
        <v>2686</v>
      </c>
      <c r="AS1215" t="s">
        <v>6265</v>
      </c>
      <c r="AT1215" t="s">
        <v>2686</v>
      </c>
      <c r="AV1215" t="s">
        <v>2686</v>
      </c>
      <c r="AW1215" s="2">
        <v>45929</v>
      </c>
      <c r="AX1215">
        <v>4</v>
      </c>
      <c r="AY1215">
        <v>52</v>
      </c>
      <c r="AZ1215" t="s">
        <v>6275</v>
      </c>
      <c r="BA1215" s="2">
        <v>45929</v>
      </c>
      <c r="BB1215" t="s">
        <v>6265</v>
      </c>
      <c r="BC1215">
        <v>2</v>
      </c>
      <c r="BD1215" t="s">
        <v>2733</v>
      </c>
      <c r="BE1215">
        <v>9</v>
      </c>
      <c r="BF1215" t="s">
        <v>6265</v>
      </c>
      <c r="BG1215" t="s">
        <v>2694</v>
      </c>
      <c r="BH1215" t="s">
        <v>2686</v>
      </c>
      <c r="BI1215">
        <v>0</v>
      </c>
      <c r="BJ1215">
        <v>0</v>
      </c>
      <c r="BK1215">
        <v>0</v>
      </c>
      <c r="BL1215">
        <v>8</v>
      </c>
      <c r="BM1215">
        <v>14</v>
      </c>
      <c r="BN1215">
        <v>8</v>
      </c>
      <c r="BO1215">
        <v>1</v>
      </c>
      <c r="BP1215">
        <v>0</v>
      </c>
      <c r="BQ1215">
        <v>0</v>
      </c>
      <c r="BR1215">
        <v>0</v>
      </c>
      <c r="BS1215">
        <v>0</v>
      </c>
      <c r="BT1215">
        <v>2</v>
      </c>
      <c r="BU1215">
        <v>7</v>
      </c>
      <c r="BV1215" s="2">
        <v>45929</v>
      </c>
      <c r="BW1215" s="2">
        <v>45973</v>
      </c>
      <c r="BX1215" s="5">
        <f t="shared" si="18"/>
        <v>44</v>
      </c>
      <c r="BY1215">
        <v>2</v>
      </c>
      <c r="BZ1215" t="s">
        <v>2733</v>
      </c>
      <c r="CA1215" t="s">
        <v>2681</v>
      </c>
      <c r="CB1215" t="s">
        <v>6291</v>
      </c>
      <c r="CC1215" t="s">
        <v>2681</v>
      </c>
      <c r="CD1215" t="s">
        <v>2681</v>
      </c>
      <c r="CE1215">
        <v>0</v>
      </c>
      <c r="CF1215">
        <v>1</v>
      </c>
      <c r="CG1215" t="s">
        <v>2733</v>
      </c>
      <c r="CH1215" t="s">
        <v>2681</v>
      </c>
      <c r="CI1215" t="s">
        <v>2733</v>
      </c>
    </row>
    <row r="1216" spans="1:87" x14ac:dyDescent="0.3">
      <c r="A1216" t="s">
        <v>1300</v>
      </c>
      <c r="B1216" t="s">
        <v>2597</v>
      </c>
      <c r="C1216" t="s">
        <v>2681</v>
      </c>
      <c r="D1216" t="s">
        <v>2682</v>
      </c>
      <c r="E1216" s="2">
        <v>45539</v>
      </c>
      <c r="F1216" t="s">
        <v>2684</v>
      </c>
      <c r="G1216">
        <v>12.2</v>
      </c>
      <c r="H1216" t="s">
        <v>2694</v>
      </c>
      <c r="I1216" t="s">
        <v>2694</v>
      </c>
      <c r="J1216" t="s">
        <v>2686</v>
      </c>
      <c r="K1216" t="s">
        <v>2686</v>
      </c>
      <c r="L1216" t="s">
        <v>2694</v>
      </c>
      <c r="M1216">
        <v>12.2</v>
      </c>
      <c r="N1216" t="s">
        <v>2707</v>
      </c>
      <c r="O1216" t="s">
        <v>2712</v>
      </c>
      <c r="P1216" t="s">
        <v>2730</v>
      </c>
      <c r="R1216">
        <v>0</v>
      </c>
      <c r="S1216" t="s">
        <v>2733</v>
      </c>
      <c r="T1216" t="b">
        <v>0</v>
      </c>
      <c r="U1216" t="s">
        <v>2686</v>
      </c>
      <c r="V1216" t="s">
        <v>3358</v>
      </c>
      <c r="W1216" s="2">
        <v>46046.002569444441</v>
      </c>
      <c r="X1216" s="3" t="s">
        <v>4609</v>
      </c>
      <c r="Y1216" s="2">
        <v>46052</v>
      </c>
      <c r="Z1216" t="s">
        <v>4696</v>
      </c>
      <c r="AA1216" t="s">
        <v>2681</v>
      </c>
      <c r="AB1216" t="s">
        <v>2682</v>
      </c>
      <c r="AC1216" t="s">
        <v>2681</v>
      </c>
      <c r="AD1216" t="s">
        <v>2733</v>
      </c>
      <c r="AE1216" t="s">
        <v>2686</v>
      </c>
      <c r="AF1216" t="s">
        <v>2686</v>
      </c>
      <c r="AG1216" t="s">
        <v>2686</v>
      </c>
      <c r="AH1216" s="2">
        <v>46052</v>
      </c>
      <c r="AI1216" t="s">
        <v>4902</v>
      </c>
      <c r="AJ1216" t="s">
        <v>2686</v>
      </c>
      <c r="AK1216" t="s">
        <v>4903</v>
      </c>
      <c r="AL1216" t="s">
        <v>4904</v>
      </c>
      <c r="AM1216" t="s">
        <v>2681</v>
      </c>
      <c r="AN1216" s="2">
        <v>46052</v>
      </c>
      <c r="AO1216" t="s">
        <v>6120</v>
      </c>
      <c r="AP1216" t="s">
        <v>4696</v>
      </c>
      <c r="AQ1216" t="s">
        <v>2681</v>
      </c>
      <c r="AR1216" t="s">
        <v>2686</v>
      </c>
      <c r="AS1216" t="s">
        <v>6254</v>
      </c>
      <c r="AT1216" t="s">
        <v>2686</v>
      </c>
      <c r="AU1216" s="2">
        <v>46048</v>
      </c>
      <c r="AV1216" t="s">
        <v>2686</v>
      </c>
      <c r="AW1216" s="2">
        <v>46052</v>
      </c>
      <c r="AX1216">
        <v>1</v>
      </c>
      <c r="AY1216">
        <v>17</v>
      </c>
      <c r="AZ1216" t="s">
        <v>6276</v>
      </c>
      <c r="BA1216" s="2">
        <v>46044</v>
      </c>
      <c r="BB1216" t="s">
        <v>6254</v>
      </c>
      <c r="BC1216">
        <v>2</v>
      </c>
      <c r="BD1216" t="s">
        <v>2733</v>
      </c>
      <c r="BE1216">
        <v>1</v>
      </c>
      <c r="BF1216" t="s">
        <v>6254</v>
      </c>
      <c r="BG1216" t="s">
        <v>2694</v>
      </c>
      <c r="BH1216" t="s">
        <v>2686</v>
      </c>
      <c r="BI1216">
        <v>0</v>
      </c>
      <c r="BJ1216">
        <v>0</v>
      </c>
      <c r="BK1216">
        <v>0</v>
      </c>
      <c r="BL1216">
        <v>1</v>
      </c>
      <c r="BM1216">
        <v>14</v>
      </c>
      <c r="BN1216">
        <v>1</v>
      </c>
      <c r="BO1216">
        <v>0</v>
      </c>
      <c r="BP1216">
        <v>0</v>
      </c>
      <c r="BQ1216">
        <v>0</v>
      </c>
      <c r="BR1216">
        <v>0</v>
      </c>
      <c r="BS1216">
        <v>0</v>
      </c>
      <c r="BT1216">
        <v>0</v>
      </c>
      <c r="BU1216">
        <v>1</v>
      </c>
      <c r="BV1216" s="2">
        <v>46052</v>
      </c>
      <c r="BW1216" s="2">
        <v>46052</v>
      </c>
      <c r="BX1216" s="5">
        <f t="shared" si="18"/>
        <v>0</v>
      </c>
      <c r="BY1216">
        <v>2</v>
      </c>
      <c r="BZ1216" t="s">
        <v>2733</v>
      </c>
      <c r="CA1216" t="s">
        <v>2733</v>
      </c>
      <c r="CB1216" t="s">
        <v>6291</v>
      </c>
      <c r="CC1216" t="s">
        <v>2681</v>
      </c>
      <c r="CD1216" t="s">
        <v>2681</v>
      </c>
      <c r="CE1216">
        <v>7</v>
      </c>
      <c r="CF1216">
        <v>7</v>
      </c>
      <c r="CG1216" t="s">
        <v>2733</v>
      </c>
      <c r="CH1216" t="s">
        <v>2681</v>
      </c>
      <c r="CI1216" t="s">
        <v>2681</v>
      </c>
    </row>
    <row r="1217" spans="1:87" x14ac:dyDescent="0.3">
      <c r="A1217" t="s">
        <v>1301</v>
      </c>
      <c r="B1217" t="s">
        <v>2598</v>
      </c>
      <c r="C1217" t="s">
        <v>2681</v>
      </c>
      <c r="D1217" t="s">
        <v>2683</v>
      </c>
      <c r="E1217" s="2">
        <v>45343</v>
      </c>
      <c r="F1217" t="s">
        <v>2685</v>
      </c>
      <c r="G1217">
        <v>8.1999999999999993</v>
      </c>
      <c r="H1217" t="s">
        <v>2693</v>
      </c>
      <c r="I1217" t="s">
        <v>2694</v>
      </c>
      <c r="J1217" t="s">
        <v>2686</v>
      </c>
      <c r="K1217" t="s">
        <v>2686</v>
      </c>
      <c r="L1217" t="s">
        <v>2693</v>
      </c>
      <c r="M1217">
        <v>9.1</v>
      </c>
      <c r="N1217" t="s">
        <v>2706</v>
      </c>
      <c r="O1217" t="s">
        <v>2711</v>
      </c>
      <c r="P1217" t="s">
        <v>2729</v>
      </c>
      <c r="R1217">
        <v>0</v>
      </c>
      <c r="S1217" t="s">
        <v>2733</v>
      </c>
      <c r="T1217" t="b">
        <v>0</v>
      </c>
      <c r="U1217" t="s">
        <v>2686</v>
      </c>
      <c r="V1217" t="s">
        <v>2796</v>
      </c>
      <c r="W1217" s="2">
        <v>45739.799201388887</v>
      </c>
      <c r="X1217" s="3" t="s">
        <v>4610</v>
      </c>
      <c r="Z1217" t="s">
        <v>2686</v>
      </c>
      <c r="AA1217" t="s">
        <v>2686</v>
      </c>
      <c r="AB1217" t="s">
        <v>2686</v>
      </c>
      <c r="AC1217" t="s">
        <v>2686</v>
      </c>
      <c r="AD1217" t="s">
        <v>2686</v>
      </c>
      <c r="AE1217" t="s">
        <v>2686</v>
      </c>
      <c r="AF1217" t="s">
        <v>2686</v>
      </c>
      <c r="AG1217" t="s">
        <v>2686</v>
      </c>
      <c r="AH1217" s="2">
        <v>45754</v>
      </c>
      <c r="AI1217" t="s">
        <v>2686</v>
      </c>
      <c r="AJ1217" t="s">
        <v>2686</v>
      </c>
      <c r="AK1217" t="s">
        <v>2686</v>
      </c>
      <c r="AL1217" t="s">
        <v>4904</v>
      </c>
      <c r="AM1217" t="s">
        <v>2681</v>
      </c>
      <c r="AN1217" s="2">
        <v>45754</v>
      </c>
      <c r="AO1217" t="s">
        <v>6121</v>
      </c>
      <c r="AP1217" t="s">
        <v>2686</v>
      </c>
      <c r="AQ1217" t="s">
        <v>2733</v>
      </c>
      <c r="AR1217" t="s">
        <v>2686</v>
      </c>
      <c r="AS1217" t="s">
        <v>6253</v>
      </c>
      <c r="AT1217" t="s">
        <v>2686</v>
      </c>
      <c r="AV1217" t="s">
        <v>2686</v>
      </c>
      <c r="AW1217" s="2">
        <v>45754</v>
      </c>
      <c r="AX1217">
        <v>2</v>
      </c>
      <c r="AY1217">
        <v>24</v>
      </c>
      <c r="AZ1217" t="s">
        <v>6275</v>
      </c>
      <c r="BA1217" s="2">
        <v>45733</v>
      </c>
      <c r="BB1217" t="s">
        <v>6257</v>
      </c>
      <c r="BC1217">
        <v>2</v>
      </c>
      <c r="BD1217" t="s">
        <v>2733</v>
      </c>
      <c r="BE1217">
        <v>2</v>
      </c>
      <c r="BF1217" t="s">
        <v>6257</v>
      </c>
      <c r="BG1217" t="s">
        <v>2694</v>
      </c>
      <c r="BH1217" t="s">
        <v>2686</v>
      </c>
      <c r="BI1217">
        <v>0</v>
      </c>
      <c r="BJ1217">
        <v>0</v>
      </c>
      <c r="BK1217">
        <v>0</v>
      </c>
      <c r="BL1217">
        <v>2</v>
      </c>
      <c r="BM1217">
        <v>14</v>
      </c>
      <c r="BN1217">
        <v>2</v>
      </c>
      <c r="BO1217">
        <v>0</v>
      </c>
      <c r="BP1217">
        <v>0</v>
      </c>
      <c r="BQ1217">
        <v>0</v>
      </c>
      <c r="BR1217">
        <v>0</v>
      </c>
      <c r="BS1217">
        <v>0</v>
      </c>
      <c r="BT1217">
        <v>1</v>
      </c>
      <c r="BU1217">
        <v>1</v>
      </c>
      <c r="BV1217" s="2">
        <v>45754</v>
      </c>
      <c r="BW1217" s="2">
        <v>45756</v>
      </c>
      <c r="BX1217" s="5">
        <f t="shared" si="18"/>
        <v>2</v>
      </c>
      <c r="BY1217">
        <v>2</v>
      </c>
      <c r="BZ1217" t="s">
        <v>2733</v>
      </c>
      <c r="CA1217" t="s">
        <v>2733</v>
      </c>
      <c r="CB1217" t="s">
        <v>6291</v>
      </c>
      <c r="CC1217" t="s">
        <v>2681</v>
      </c>
      <c r="CD1217" t="s">
        <v>2681</v>
      </c>
      <c r="CE1217">
        <v>10</v>
      </c>
      <c r="CF1217">
        <v>11</v>
      </c>
      <c r="CG1217" t="s">
        <v>2733</v>
      </c>
      <c r="CH1217" t="s">
        <v>2681</v>
      </c>
      <c r="CI1217" t="s">
        <v>2681</v>
      </c>
    </row>
    <row r="1218" spans="1:87" x14ac:dyDescent="0.3">
      <c r="A1218" t="s">
        <v>1302</v>
      </c>
      <c r="B1218" t="s">
        <v>2599</v>
      </c>
      <c r="C1218" t="s">
        <v>2681</v>
      </c>
      <c r="D1218" t="s">
        <v>2682</v>
      </c>
      <c r="E1218" s="2">
        <v>45751</v>
      </c>
      <c r="F1218" t="s">
        <v>2685</v>
      </c>
      <c r="G1218">
        <v>12.7</v>
      </c>
      <c r="H1218" t="s">
        <v>2687</v>
      </c>
      <c r="I1218" t="s">
        <v>2694</v>
      </c>
      <c r="J1218" t="s">
        <v>2686</v>
      </c>
      <c r="K1218" t="s">
        <v>2686</v>
      </c>
      <c r="L1218" t="s">
        <v>2687</v>
      </c>
      <c r="M1218">
        <v>11.5</v>
      </c>
      <c r="N1218" t="s">
        <v>2706</v>
      </c>
      <c r="O1218" t="s">
        <v>2711</v>
      </c>
      <c r="P1218" t="s">
        <v>2729</v>
      </c>
      <c r="Q1218" s="2">
        <v>45960</v>
      </c>
      <c r="R1218">
        <v>1</v>
      </c>
      <c r="S1218" t="s">
        <v>2681</v>
      </c>
      <c r="T1218" t="b">
        <v>0</v>
      </c>
      <c r="U1218" t="s">
        <v>2686</v>
      </c>
      <c r="V1218" t="s">
        <v>3359</v>
      </c>
      <c r="W1218" s="2">
        <v>45957.175057870372</v>
      </c>
      <c r="X1218" s="3" t="s">
        <v>4611</v>
      </c>
      <c r="Y1218" s="2">
        <v>45960</v>
      </c>
      <c r="Z1218" t="s">
        <v>4745</v>
      </c>
      <c r="AA1218" t="s">
        <v>2681</v>
      </c>
      <c r="AB1218" t="s">
        <v>2682</v>
      </c>
      <c r="AC1218" t="s">
        <v>2681</v>
      </c>
      <c r="AD1218" t="s">
        <v>2686</v>
      </c>
      <c r="AE1218" t="s">
        <v>2686</v>
      </c>
      <c r="AF1218" t="s">
        <v>2686</v>
      </c>
      <c r="AG1218" t="s">
        <v>2686</v>
      </c>
      <c r="AH1218" s="2">
        <v>45960</v>
      </c>
      <c r="AI1218" t="s">
        <v>4902</v>
      </c>
      <c r="AJ1218" t="s">
        <v>2686</v>
      </c>
      <c r="AK1218" t="s">
        <v>4902</v>
      </c>
      <c r="AL1218" t="s">
        <v>4904</v>
      </c>
      <c r="AM1218" t="s">
        <v>2681</v>
      </c>
      <c r="AN1218" s="2">
        <v>46009</v>
      </c>
      <c r="AO1218" t="s">
        <v>6122</v>
      </c>
      <c r="AP1218" t="s">
        <v>6213</v>
      </c>
      <c r="AQ1218" t="s">
        <v>2733</v>
      </c>
      <c r="AR1218" t="s">
        <v>2686</v>
      </c>
      <c r="AS1218" t="s">
        <v>6256</v>
      </c>
      <c r="AT1218" t="s">
        <v>2686</v>
      </c>
      <c r="AV1218" t="s">
        <v>2686</v>
      </c>
      <c r="AW1218" s="2">
        <v>45960</v>
      </c>
      <c r="AX1218">
        <v>1</v>
      </c>
      <c r="AY1218">
        <v>10</v>
      </c>
      <c r="AZ1218" t="s">
        <v>6276</v>
      </c>
      <c r="BA1218" s="2">
        <v>45952</v>
      </c>
      <c r="BB1218" t="s">
        <v>6256</v>
      </c>
      <c r="BC1218">
        <v>2</v>
      </c>
      <c r="BD1218" t="s">
        <v>2733</v>
      </c>
      <c r="BE1218">
        <v>8</v>
      </c>
      <c r="BF1218" t="s">
        <v>6256</v>
      </c>
      <c r="BG1218" t="s">
        <v>2694</v>
      </c>
      <c r="BH1218" t="s">
        <v>2686</v>
      </c>
      <c r="BI1218">
        <v>0</v>
      </c>
      <c r="BJ1218">
        <v>0</v>
      </c>
      <c r="BK1218">
        <v>0</v>
      </c>
      <c r="BL1218">
        <v>8</v>
      </c>
      <c r="BM1218">
        <v>14</v>
      </c>
      <c r="BN1218">
        <v>7</v>
      </c>
      <c r="BO1218">
        <v>1</v>
      </c>
      <c r="BP1218">
        <v>0</v>
      </c>
      <c r="BQ1218">
        <v>0</v>
      </c>
      <c r="BR1218">
        <v>0</v>
      </c>
      <c r="BS1218">
        <v>0</v>
      </c>
      <c r="BT1218">
        <v>1</v>
      </c>
      <c r="BU1218">
        <v>7</v>
      </c>
      <c r="BV1218" s="2">
        <v>45960</v>
      </c>
      <c r="BW1218" s="2">
        <v>46018</v>
      </c>
      <c r="BX1218" s="5">
        <f t="shared" si="18"/>
        <v>58</v>
      </c>
      <c r="BY1218">
        <v>2</v>
      </c>
      <c r="BZ1218" t="s">
        <v>2733</v>
      </c>
      <c r="CA1218" t="s">
        <v>2681</v>
      </c>
      <c r="CB1218" t="s">
        <v>6291</v>
      </c>
      <c r="CC1218" t="s">
        <v>2681</v>
      </c>
      <c r="CD1218" t="s">
        <v>2681</v>
      </c>
      <c r="CE1218">
        <v>0</v>
      </c>
      <c r="CF1218">
        <v>1</v>
      </c>
      <c r="CG1218" t="s">
        <v>2733</v>
      </c>
      <c r="CH1218" t="s">
        <v>2681</v>
      </c>
      <c r="CI1218" t="s">
        <v>2733</v>
      </c>
    </row>
    <row r="1219" spans="1:87" x14ac:dyDescent="0.3">
      <c r="A1219" t="s">
        <v>1303</v>
      </c>
      <c r="B1219" t="s">
        <v>2600</v>
      </c>
      <c r="C1219" t="s">
        <v>2681</v>
      </c>
      <c r="D1219" t="s">
        <v>2682</v>
      </c>
      <c r="E1219" s="2">
        <v>44827</v>
      </c>
      <c r="F1219" t="s">
        <v>2685</v>
      </c>
      <c r="G1219">
        <v>13.4</v>
      </c>
      <c r="H1219" t="s">
        <v>2694</v>
      </c>
      <c r="I1219" t="s">
        <v>2694</v>
      </c>
      <c r="J1219" t="s">
        <v>2686</v>
      </c>
      <c r="K1219" t="s">
        <v>2686</v>
      </c>
      <c r="L1219" t="s">
        <v>2694</v>
      </c>
      <c r="M1219">
        <v>11.9</v>
      </c>
      <c r="N1219" t="s">
        <v>2706</v>
      </c>
      <c r="O1219" t="s">
        <v>2711</v>
      </c>
      <c r="P1219" t="s">
        <v>2729</v>
      </c>
      <c r="R1219">
        <v>0</v>
      </c>
      <c r="S1219" t="s">
        <v>2733</v>
      </c>
      <c r="T1219" t="b">
        <v>0</v>
      </c>
      <c r="U1219" t="s">
        <v>2686</v>
      </c>
      <c r="V1219" t="s">
        <v>3360</v>
      </c>
      <c r="W1219" s="2">
        <v>45539.897268518522</v>
      </c>
      <c r="X1219" s="3" t="s">
        <v>4612</v>
      </c>
      <c r="Z1219" t="s">
        <v>2686</v>
      </c>
      <c r="AA1219" t="s">
        <v>2686</v>
      </c>
      <c r="AB1219" t="s">
        <v>2686</v>
      </c>
      <c r="AC1219" t="s">
        <v>2686</v>
      </c>
      <c r="AD1219" t="s">
        <v>2686</v>
      </c>
      <c r="AE1219" t="s">
        <v>2686</v>
      </c>
      <c r="AF1219" t="s">
        <v>2686</v>
      </c>
      <c r="AG1219" t="s">
        <v>2686</v>
      </c>
      <c r="AH1219" s="2">
        <v>45776</v>
      </c>
      <c r="AI1219" t="s">
        <v>2686</v>
      </c>
      <c r="AJ1219" t="s">
        <v>2686</v>
      </c>
      <c r="AK1219" t="s">
        <v>2686</v>
      </c>
      <c r="AL1219" t="s">
        <v>4904</v>
      </c>
      <c r="AM1219" t="s">
        <v>2733</v>
      </c>
      <c r="AO1219" t="s">
        <v>6123</v>
      </c>
      <c r="AP1219" t="s">
        <v>2686</v>
      </c>
      <c r="AQ1219" t="s">
        <v>2733</v>
      </c>
      <c r="AR1219" t="s">
        <v>2686</v>
      </c>
      <c r="AS1219" t="s">
        <v>6253</v>
      </c>
      <c r="AT1219" t="s">
        <v>2686</v>
      </c>
      <c r="AV1219" t="s">
        <v>2686</v>
      </c>
      <c r="AW1219" s="2">
        <v>45776</v>
      </c>
      <c r="AX1219">
        <v>3</v>
      </c>
      <c r="AY1219">
        <v>41</v>
      </c>
      <c r="AZ1219" t="s">
        <v>6275</v>
      </c>
      <c r="BA1219" s="2">
        <v>45539</v>
      </c>
      <c r="BB1219" t="s">
        <v>6257</v>
      </c>
      <c r="BC1219">
        <v>2</v>
      </c>
      <c r="BD1219" t="s">
        <v>2733</v>
      </c>
      <c r="BE1219">
        <v>1</v>
      </c>
      <c r="BF1219" t="s">
        <v>6257</v>
      </c>
      <c r="BG1219" t="s">
        <v>2694</v>
      </c>
      <c r="BH1219" t="s">
        <v>2686</v>
      </c>
      <c r="BI1219">
        <v>0</v>
      </c>
      <c r="BJ1219">
        <v>0</v>
      </c>
      <c r="BK1219">
        <v>0</v>
      </c>
      <c r="BL1219">
        <v>1</v>
      </c>
      <c r="BM1219">
        <v>0</v>
      </c>
      <c r="BN1219">
        <v>0</v>
      </c>
      <c r="BO1219">
        <v>0</v>
      </c>
      <c r="BP1219">
        <v>1</v>
      </c>
      <c r="BQ1219">
        <v>0</v>
      </c>
      <c r="BR1219">
        <v>0</v>
      </c>
      <c r="BS1219">
        <v>0</v>
      </c>
      <c r="BT1219">
        <v>1</v>
      </c>
      <c r="BU1219">
        <v>0</v>
      </c>
      <c r="BV1219" s="2">
        <v>45776</v>
      </c>
      <c r="BW1219" s="2">
        <v>45776</v>
      </c>
      <c r="BX1219" s="5">
        <f t="shared" ref="BX1219:BX1282" si="19">BW1219-BV1219</f>
        <v>0</v>
      </c>
      <c r="BY1219">
        <v>2</v>
      </c>
      <c r="BZ1219" t="s">
        <v>2733</v>
      </c>
      <c r="CA1219" t="s">
        <v>2733</v>
      </c>
      <c r="CB1219" t="s">
        <v>6291</v>
      </c>
      <c r="CC1219" t="s">
        <v>2681</v>
      </c>
      <c r="CD1219" t="s">
        <v>2681</v>
      </c>
      <c r="CE1219">
        <v>7</v>
      </c>
      <c r="CF1219">
        <v>8</v>
      </c>
      <c r="CG1219" t="s">
        <v>2733</v>
      </c>
      <c r="CH1219" t="s">
        <v>2733</v>
      </c>
      <c r="CI1219" t="s">
        <v>2733</v>
      </c>
    </row>
    <row r="1220" spans="1:87" x14ac:dyDescent="0.3">
      <c r="A1220" t="s">
        <v>1304</v>
      </c>
      <c r="B1220" t="s">
        <v>2601</v>
      </c>
      <c r="C1220" t="s">
        <v>2681</v>
      </c>
      <c r="D1220" t="s">
        <v>2683</v>
      </c>
      <c r="E1220" s="2">
        <v>45746</v>
      </c>
      <c r="F1220" t="s">
        <v>2684</v>
      </c>
      <c r="G1220">
        <v>10.199999999999999</v>
      </c>
      <c r="H1220" t="s">
        <v>2698</v>
      </c>
      <c r="I1220" t="s">
        <v>2694</v>
      </c>
      <c r="J1220" t="s">
        <v>2686</v>
      </c>
      <c r="K1220" t="s">
        <v>2686</v>
      </c>
      <c r="L1220" t="s">
        <v>2698</v>
      </c>
      <c r="M1220">
        <v>10</v>
      </c>
      <c r="N1220" t="s">
        <v>2709</v>
      </c>
      <c r="O1220" t="s">
        <v>2728</v>
      </c>
      <c r="P1220" t="s">
        <v>2732</v>
      </c>
      <c r="Q1220" s="2">
        <v>45773</v>
      </c>
      <c r="R1220">
        <v>3</v>
      </c>
      <c r="S1220" t="s">
        <v>2681</v>
      </c>
      <c r="T1220" t="b">
        <v>0</v>
      </c>
      <c r="U1220" t="s">
        <v>2686</v>
      </c>
      <c r="V1220" t="s">
        <v>2796</v>
      </c>
      <c r="W1220" s="2">
        <v>45747.11074074074</v>
      </c>
      <c r="X1220" s="3" t="s">
        <v>4613</v>
      </c>
      <c r="Z1220" t="s">
        <v>2686</v>
      </c>
      <c r="AA1220" t="s">
        <v>2686</v>
      </c>
      <c r="AB1220" t="s">
        <v>2686</v>
      </c>
      <c r="AC1220" t="s">
        <v>2686</v>
      </c>
      <c r="AD1220" t="s">
        <v>2686</v>
      </c>
      <c r="AE1220" t="s">
        <v>2686</v>
      </c>
      <c r="AF1220" t="s">
        <v>2686</v>
      </c>
      <c r="AG1220" t="s">
        <v>2686</v>
      </c>
      <c r="AH1220" s="2">
        <v>45750</v>
      </c>
      <c r="AI1220" t="s">
        <v>2686</v>
      </c>
      <c r="AJ1220" t="s">
        <v>2686</v>
      </c>
      <c r="AK1220" t="s">
        <v>2686</v>
      </c>
      <c r="AL1220" t="s">
        <v>4904</v>
      </c>
      <c r="AM1220" t="s">
        <v>2681</v>
      </c>
      <c r="AN1220" s="2">
        <v>45765</v>
      </c>
      <c r="AO1220" t="s">
        <v>6124</v>
      </c>
      <c r="AP1220" t="s">
        <v>2686</v>
      </c>
      <c r="AQ1220" t="s">
        <v>2733</v>
      </c>
      <c r="AR1220" t="s">
        <v>2686</v>
      </c>
      <c r="AS1220" t="s">
        <v>6253</v>
      </c>
      <c r="AT1220" t="s">
        <v>2686</v>
      </c>
      <c r="AV1220" t="s">
        <v>2686</v>
      </c>
      <c r="AW1220" s="2">
        <v>45750</v>
      </c>
      <c r="AX1220">
        <v>1</v>
      </c>
      <c r="AY1220">
        <v>10</v>
      </c>
      <c r="AZ1220" t="s">
        <v>6276</v>
      </c>
      <c r="BA1220" s="2">
        <v>45746</v>
      </c>
      <c r="BB1220" t="s">
        <v>6284</v>
      </c>
      <c r="BC1220">
        <v>1</v>
      </c>
      <c r="BD1220" t="s">
        <v>2733</v>
      </c>
      <c r="BE1220">
        <v>3</v>
      </c>
      <c r="BF1220" t="s">
        <v>6284</v>
      </c>
      <c r="BG1220" t="s">
        <v>2694</v>
      </c>
      <c r="BH1220" t="s">
        <v>2686</v>
      </c>
      <c r="BI1220">
        <v>0</v>
      </c>
      <c r="BJ1220">
        <v>0</v>
      </c>
      <c r="BK1220">
        <v>0</v>
      </c>
      <c r="BL1220">
        <v>3</v>
      </c>
      <c r="BM1220">
        <v>28</v>
      </c>
      <c r="BN1220">
        <v>3</v>
      </c>
      <c r="BO1220">
        <v>0</v>
      </c>
      <c r="BP1220">
        <v>0</v>
      </c>
      <c r="BQ1220">
        <v>0</v>
      </c>
      <c r="BR1220">
        <v>0</v>
      </c>
      <c r="BS1220">
        <v>0</v>
      </c>
      <c r="BT1220">
        <v>0</v>
      </c>
      <c r="BU1220">
        <v>3</v>
      </c>
      <c r="BV1220" s="2">
        <v>45750</v>
      </c>
      <c r="BW1220" s="2">
        <v>45765</v>
      </c>
      <c r="BX1220" s="5">
        <f t="shared" si="19"/>
        <v>15</v>
      </c>
      <c r="BY1220">
        <v>1</v>
      </c>
      <c r="BZ1220" t="s">
        <v>2733</v>
      </c>
      <c r="CA1220" t="s">
        <v>2733</v>
      </c>
      <c r="CB1220" t="s">
        <v>6291</v>
      </c>
      <c r="CC1220" t="s">
        <v>2681</v>
      </c>
      <c r="CD1220" t="s">
        <v>2681</v>
      </c>
      <c r="CE1220">
        <v>9</v>
      </c>
      <c r="CF1220">
        <v>9</v>
      </c>
      <c r="CG1220" t="s">
        <v>2733</v>
      </c>
      <c r="CH1220" t="s">
        <v>2681</v>
      </c>
      <c r="CI1220" t="s">
        <v>2681</v>
      </c>
    </row>
    <row r="1221" spans="1:87" x14ac:dyDescent="0.3">
      <c r="A1221" t="s">
        <v>1305</v>
      </c>
      <c r="B1221" t="s">
        <v>2602</v>
      </c>
      <c r="C1221" t="s">
        <v>2681</v>
      </c>
      <c r="D1221" t="s">
        <v>2682</v>
      </c>
      <c r="E1221" s="2">
        <v>44962</v>
      </c>
      <c r="F1221" t="s">
        <v>2684</v>
      </c>
      <c r="G1221">
        <v>13.3</v>
      </c>
      <c r="H1221" t="s">
        <v>2687</v>
      </c>
      <c r="I1221" t="s">
        <v>2694</v>
      </c>
      <c r="J1221" t="s">
        <v>2686</v>
      </c>
      <c r="K1221" t="s">
        <v>2686</v>
      </c>
      <c r="L1221" t="s">
        <v>2687</v>
      </c>
      <c r="M1221">
        <v>12</v>
      </c>
      <c r="N1221" t="s">
        <v>2706</v>
      </c>
      <c r="O1221" t="s">
        <v>2711</v>
      </c>
      <c r="P1221" t="s">
        <v>2729</v>
      </c>
      <c r="R1221">
        <v>0</v>
      </c>
      <c r="S1221" t="s">
        <v>2733</v>
      </c>
      <c r="T1221" t="b">
        <v>0</v>
      </c>
      <c r="U1221" t="s">
        <v>2686</v>
      </c>
      <c r="V1221" t="s">
        <v>3356</v>
      </c>
      <c r="W1221" s="2">
        <v>45903.973738425928</v>
      </c>
      <c r="X1221" s="3" t="s">
        <v>4614</v>
      </c>
      <c r="Y1221" s="2">
        <v>45880</v>
      </c>
      <c r="Z1221" t="s">
        <v>4773</v>
      </c>
      <c r="AA1221" t="s">
        <v>2681</v>
      </c>
      <c r="AB1221" t="s">
        <v>2682</v>
      </c>
      <c r="AC1221" t="s">
        <v>2681</v>
      </c>
      <c r="AD1221" t="s">
        <v>2686</v>
      </c>
      <c r="AE1221" t="s">
        <v>2686</v>
      </c>
      <c r="AF1221" t="s">
        <v>2686</v>
      </c>
      <c r="AG1221" t="s">
        <v>2686</v>
      </c>
      <c r="AH1221" s="2">
        <v>45880</v>
      </c>
      <c r="AI1221" t="s">
        <v>4902</v>
      </c>
      <c r="AJ1221" t="s">
        <v>2686</v>
      </c>
      <c r="AK1221" t="s">
        <v>4902</v>
      </c>
      <c r="AL1221" t="s">
        <v>4904</v>
      </c>
      <c r="AM1221" t="s">
        <v>2681</v>
      </c>
      <c r="AN1221" s="2">
        <v>45919</v>
      </c>
      <c r="AO1221" t="s">
        <v>6125</v>
      </c>
      <c r="AP1221" t="s">
        <v>2686</v>
      </c>
      <c r="AQ1221" t="s">
        <v>2733</v>
      </c>
      <c r="AR1221" t="s">
        <v>2686</v>
      </c>
      <c r="AS1221" t="s">
        <v>6253</v>
      </c>
      <c r="AT1221" t="s">
        <v>2686</v>
      </c>
      <c r="AV1221" t="s">
        <v>2686</v>
      </c>
      <c r="AW1221" s="2">
        <v>45880</v>
      </c>
      <c r="AX1221">
        <v>3</v>
      </c>
      <c r="AY1221">
        <v>36</v>
      </c>
      <c r="AZ1221" t="s">
        <v>6275</v>
      </c>
      <c r="BA1221" s="2">
        <v>45866</v>
      </c>
      <c r="BB1221" t="s">
        <v>6257</v>
      </c>
      <c r="BC1221">
        <v>2</v>
      </c>
      <c r="BD1221" t="s">
        <v>2733</v>
      </c>
      <c r="BE1221">
        <v>8</v>
      </c>
      <c r="BF1221" t="s">
        <v>6257</v>
      </c>
      <c r="BG1221" t="s">
        <v>2694</v>
      </c>
      <c r="BH1221" t="s">
        <v>2686</v>
      </c>
      <c r="BI1221">
        <v>0</v>
      </c>
      <c r="BJ1221">
        <v>0</v>
      </c>
      <c r="BK1221">
        <v>0</v>
      </c>
      <c r="BL1221">
        <v>8</v>
      </c>
      <c r="BM1221">
        <v>28</v>
      </c>
      <c r="BN1221">
        <v>7</v>
      </c>
      <c r="BO1221">
        <v>1</v>
      </c>
      <c r="BP1221">
        <v>0</v>
      </c>
      <c r="BQ1221">
        <v>0</v>
      </c>
      <c r="BR1221">
        <v>1</v>
      </c>
      <c r="BS1221">
        <v>0</v>
      </c>
      <c r="BT1221">
        <v>1</v>
      </c>
      <c r="BU1221">
        <v>7</v>
      </c>
      <c r="BV1221" s="2">
        <v>45880</v>
      </c>
      <c r="BW1221" s="2">
        <v>45923</v>
      </c>
      <c r="BX1221" s="5">
        <f t="shared" si="19"/>
        <v>43</v>
      </c>
      <c r="BY1221">
        <v>2</v>
      </c>
      <c r="BZ1221" t="s">
        <v>2733</v>
      </c>
      <c r="CA1221" t="s">
        <v>2681</v>
      </c>
      <c r="CB1221" t="s">
        <v>69</v>
      </c>
      <c r="CC1221" t="s">
        <v>2681</v>
      </c>
      <c r="CD1221" t="s">
        <v>2681</v>
      </c>
      <c r="CE1221">
        <v>0</v>
      </c>
      <c r="CF1221">
        <v>1</v>
      </c>
      <c r="CG1221" t="s">
        <v>2733</v>
      </c>
      <c r="CH1221" t="s">
        <v>2681</v>
      </c>
      <c r="CI1221" t="s">
        <v>2733</v>
      </c>
    </row>
    <row r="1222" spans="1:87" x14ac:dyDescent="0.3">
      <c r="A1222" t="s">
        <v>1306</v>
      </c>
      <c r="B1222" t="s">
        <v>2603</v>
      </c>
      <c r="C1222" t="s">
        <v>2681</v>
      </c>
      <c r="D1222" t="s">
        <v>2683</v>
      </c>
      <c r="E1222" s="2">
        <v>45541</v>
      </c>
      <c r="F1222" t="s">
        <v>2685</v>
      </c>
      <c r="G1222">
        <v>11.3</v>
      </c>
      <c r="H1222" t="s">
        <v>2694</v>
      </c>
      <c r="I1222" t="s">
        <v>2694</v>
      </c>
      <c r="J1222" t="s">
        <v>2686</v>
      </c>
      <c r="K1222" t="s">
        <v>2686</v>
      </c>
      <c r="L1222" t="s">
        <v>2694</v>
      </c>
      <c r="M1222">
        <v>11.2</v>
      </c>
      <c r="N1222" t="s">
        <v>2706</v>
      </c>
      <c r="O1222" t="s">
        <v>2723</v>
      </c>
      <c r="P1222" t="s">
        <v>2729</v>
      </c>
      <c r="R1222">
        <v>0</v>
      </c>
      <c r="S1222" t="s">
        <v>2733</v>
      </c>
      <c r="T1222" t="b">
        <v>0</v>
      </c>
      <c r="U1222" t="s">
        <v>2686</v>
      </c>
      <c r="V1222" t="s">
        <v>2900</v>
      </c>
      <c r="W1222" s="2">
        <v>45786.659050925933</v>
      </c>
      <c r="X1222" s="3" t="s">
        <v>4615</v>
      </c>
      <c r="Y1222" s="2">
        <v>45747</v>
      </c>
      <c r="Z1222" t="s">
        <v>4856</v>
      </c>
      <c r="AA1222" t="s">
        <v>2681</v>
      </c>
      <c r="AB1222" t="s">
        <v>2683</v>
      </c>
      <c r="AC1222" t="s">
        <v>2681</v>
      </c>
      <c r="AD1222" t="s">
        <v>2686</v>
      </c>
      <c r="AE1222" t="s">
        <v>2686</v>
      </c>
      <c r="AF1222" t="s">
        <v>2686</v>
      </c>
      <c r="AG1222" t="s">
        <v>2686</v>
      </c>
      <c r="AH1222" s="2">
        <v>45818</v>
      </c>
      <c r="AI1222" t="s">
        <v>2686</v>
      </c>
      <c r="AJ1222" t="s">
        <v>2686</v>
      </c>
      <c r="AK1222" t="s">
        <v>2686</v>
      </c>
      <c r="AL1222" t="s">
        <v>4904</v>
      </c>
      <c r="AM1222" t="s">
        <v>2681</v>
      </c>
      <c r="AN1222" s="2">
        <v>45818</v>
      </c>
      <c r="AO1222" t="s">
        <v>6126</v>
      </c>
      <c r="AP1222" t="s">
        <v>2686</v>
      </c>
      <c r="AQ1222" t="s">
        <v>2733</v>
      </c>
      <c r="AR1222" t="s">
        <v>2686</v>
      </c>
      <c r="AS1222" t="s">
        <v>6253</v>
      </c>
      <c r="AT1222" t="s">
        <v>2686</v>
      </c>
      <c r="AV1222" t="s">
        <v>2686</v>
      </c>
      <c r="AW1222" s="2">
        <v>45818</v>
      </c>
      <c r="AX1222">
        <v>1</v>
      </c>
      <c r="AY1222">
        <v>17</v>
      </c>
      <c r="AZ1222" t="s">
        <v>6276</v>
      </c>
      <c r="BA1222" s="2">
        <v>45743</v>
      </c>
      <c r="BB1222" t="s">
        <v>6267</v>
      </c>
      <c r="BC1222">
        <v>2</v>
      </c>
      <c r="BD1222" t="s">
        <v>2733</v>
      </c>
      <c r="BE1222">
        <v>1</v>
      </c>
      <c r="BF1222" t="s">
        <v>6267</v>
      </c>
      <c r="BG1222" t="s">
        <v>2694</v>
      </c>
      <c r="BH1222" t="s">
        <v>2686</v>
      </c>
      <c r="BI1222">
        <v>0</v>
      </c>
      <c r="BJ1222">
        <v>0</v>
      </c>
      <c r="BK1222">
        <v>0</v>
      </c>
      <c r="BL1222">
        <v>1</v>
      </c>
      <c r="BM1222">
        <v>0</v>
      </c>
      <c r="BN1222">
        <v>1</v>
      </c>
      <c r="BO1222">
        <v>0</v>
      </c>
      <c r="BP1222">
        <v>0</v>
      </c>
      <c r="BQ1222">
        <v>0</v>
      </c>
      <c r="BR1222">
        <v>0</v>
      </c>
      <c r="BS1222">
        <v>0</v>
      </c>
      <c r="BT1222">
        <v>1</v>
      </c>
      <c r="BU1222">
        <v>0</v>
      </c>
      <c r="BV1222" s="2">
        <v>45818</v>
      </c>
      <c r="BW1222" s="2">
        <v>45818</v>
      </c>
      <c r="BX1222" s="5">
        <f t="shared" si="19"/>
        <v>0</v>
      </c>
      <c r="BY1222">
        <v>2</v>
      </c>
      <c r="BZ1222" t="s">
        <v>2733</v>
      </c>
      <c r="CA1222" t="s">
        <v>2733</v>
      </c>
      <c r="CB1222" t="s">
        <v>6291</v>
      </c>
      <c r="CC1222" t="s">
        <v>2681</v>
      </c>
      <c r="CD1222" t="s">
        <v>2681</v>
      </c>
      <c r="CE1222">
        <v>11</v>
      </c>
      <c r="CF1222">
        <v>12</v>
      </c>
      <c r="CG1222" t="s">
        <v>2733</v>
      </c>
      <c r="CH1222" t="s">
        <v>2681</v>
      </c>
      <c r="CI1222" t="s">
        <v>2681</v>
      </c>
    </row>
    <row r="1223" spans="1:87" x14ac:dyDescent="0.3">
      <c r="A1223" t="s">
        <v>1307</v>
      </c>
      <c r="B1223" t="s">
        <v>2604</v>
      </c>
      <c r="C1223" t="s">
        <v>2681</v>
      </c>
      <c r="D1223" t="s">
        <v>2682</v>
      </c>
      <c r="E1223" s="2">
        <v>45696</v>
      </c>
      <c r="F1223" t="s">
        <v>2684</v>
      </c>
      <c r="G1223">
        <v>12.2</v>
      </c>
      <c r="H1223" t="s">
        <v>2688</v>
      </c>
      <c r="I1223" t="s">
        <v>2694</v>
      </c>
      <c r="J1223" t="s">
        <v>2686</v>
      </c>
      <c r="K1223" t="s">
        <v>2686</v>
      </c>
      <c r="L1223" t="s">
        <v>2688</v>
      </c>
      <c r="M1223">
        <v>11.8</v>
      </c>
      <c r="N1223" t="s">
        <v>2706</v>
      </c>
      <c r="O1223" t="s">
        <v>2719</v>
      </c>
      <c r="P1223" t="s">
        <v>2729</v>
      </c>
      <c r="Q1223" s="2">
        <v>45966</v>
      </c>
      <c r="R1223">
        <v>3</v>
      </c>
      <c r="S1223" t="s">
        <v>2681</v>
      </c>
      <c r="T1223" t="b">
        <v>0</v>
      </c>
      <c r="U1223" t="s">
        <v>2686</v>
      </c>
      <c r="V1223" t="s">
        <v>3361</v>
      </c>
      <c r="W1223" s="2">
        <v>45939.584178240737</v>
      </c>
      <c r="X1223" s="3" t="s">
        <v>4616</v>
      </c>
      <c r="Y1223" s="2">
        <v>45944</v>
      </c>
      <c r="Z1223" t="s">
        <v>4753</v>
      </c>
      <c r="AA1223" t="s">
        <v>2681</v>
      </c>
      <c r="AB1223" t="s">
        <v>2682</v>
      </c>
      <c r="AC1223" t="s">
        <v>2681</v>
      </c>
      <c r="AD1223" t="s">
        <v>2733</v>
      </c>
      <c r="AE1223" t="s">
        <v>2686</v>
      </c>
      <c r="AF1223" t="s">
        <v>2686</v>
      </c>
      <c r="AG1223" t="s">
        <v>2686</v>
      </c>
      <c r="AH1223" s="2">
        <v>45944</v>
      </c>
      <c r="AI1223" t="s">
        <v>4902</v>
      </c>
      <c r="AJ1223" t="s">
        <v>2686</v>
      </c>
      <c r="AK1223" t="s">
        <v>4902</v>
      </c>
      <c r="AL1223" t="s">
        <v>4904</v>
      </c>
      <c r="AM1223" t="s">
        <v>2681</v>
      </c>
      <c r="AN1223" s="2">
        <v>45994</v>
      </c>
      <c r="AO1223" t="s">
        <v>6127</v>
      </c>
      <c r="AP1223" t="s">
        <v>6251</v>
      </c>
      <c r="AQ1223" t="s">
        <v>2733</v>
      </c>
      <c r="AR1223" t="s">
        <v>2686</v>
      </c>
      <c r="AS1223" t="s">
        <v>6265</v>
      </c>
      <c r="AT1223" t="s">
        <v>2686</v>
      </c>
      <c r="AV1223" t="s">
        <v>2686</v>
      </c>
      <c r="AW1223" s="2">
        <v>45944</v>
      </c>
      <c r="AX1223">
        <v>1</v>
      </c>
      <c r="AY1223">
        <v>12</v>
      </c>
      <c r="AZ1223" t="s">
        <v>6276</v>
      </c>
      <c r="BA1223" s="2">
        <v>45939</v>
      </c>
      <c r="BB1223" t="s">
        <v>6265</v>
      </c>
      <c r="BC1223">
        <v>2</v>
      </c>
      <c r="BD1223" t="s">
        <v>2733</v>
      </c>
      <c r="BE1223">
        <v>9</v>
      </c>
      <c r="BF1223" t="s">
        <v>6265</v>
      </c>
      <c r="BG1223" t="s">
        <v>2694</v>
      </c>
      <c r="BH1223" t="s">
        <v>2686</v>
      </c>
      <c r="BI1223">
        <v>0</v>
      </c>
      <c r="BJ1223">
        <v>0</v>
      </c>
      <c r="BK1223">
        <v>0</v>
      </c>
      <c r="BL1223">
        <v>9</v>
      </c>
      <c r="BM1223">
        <v>14</v>
      </c>
      <c r="BN1223">
        <v>8</v>
      </c>
      <c r="BO1223">
        <v>1</v>
      </c>
      <c r="BP1223">
        <v>0</v>
      </c>
      <c r="BQ1223">
        <v>0</v>
      </c>
      <c r="BR1223">
        <v>0</v>
      </c>
      <c r="BS1223">
        <v>0</v>
      </c>
      <c r="BT1223">
        <v>1</v>
      </c>
      <c r="BU1223">
        <v>8</v>
      </c>
      <c r="BV1223" s="2">
        <v>45635</v>
      </c>
      <c r="BW1223" s="2">
        <v>45994</v>
      </c>
      <c r="BX1223" s="5">
        <f t="shared" si="19"/>
        <v>359</v>
      </c>
      <c r="BY1223">
        <v>2</v>
      </c>
      <c r="BZ1223" t="s">
        <v>2733</v>
      </c>
      <c r="CA1223" t="s">
        <v>2681</v>
      </c>
      <c r="CB1223" t="s">
        <v>6291</v>
      </c>
      <c r="CC1223" t="s">
        <v>2681</v>
      </c>
      <c r="CD1223" t="s">
        <v>2681</v>
      </c>
      <c r="CE1223">
        <v>-1</v>
      </c>
      <c r="CF1223">
        <v>0</v>
      </c>
      <c r="CG1223" t="s">
        <v>2733</v>
      </c>
      <c r="CH1223" t="s">
        <v>2681</v>
      </c>
      <c r="CI1223" t="s">
        <v>2733</v>
      </c>
    </row>
    <row r="1224" spans="1:87" x14ac:dyDescent="0.3">
      <c r="A1224" t="s">
        <v>1308</v>
      </c>
      <c r="B1224" t="s">
        <v>2605</v>
      </c>
      <c r="C1224" t="s">
        <v>2681</v>
      </c>
      <c r="D1224" t="s">
        <v>2682</v>
      </c>
      <c r="E1224" s="2">
        <v>44348</v>
      </c>
      <c r="F1224" t="s">
        <v>2684</v>
      </c>
      <c r="G1224">
        <v>13.7</v>
      </c>
      <c r="H1224" t="s">
        <v>2694</v>
      </c>
      <c r="I1224" t="s">
        <v>2694</v>
      </c>
      <c r="J1224" t="s">
        <v>2686</v>
      </c>
      <c r="K1224" t="s">
        <v>2686</v>
      </c>
      <c r="L1224" t="s">
        <v>2694</v>
      </c>
      <c r="M1224">
        <v>11.9</v>
      </c>
      <c r="N1224" t="s">
        <v>2706</v>
      </c>
      <c r="O1224" t="s">
        <v>2711</v>
      </c>
      <c r="P1224" t="s">
        <v>2729</v>
      </c>
      <c r="R1224">
        <v>0</v>
      </c>
      <c r="S1224" t="s">
        <v>2733</v>
      </c>
      <c r="T1224" t="b">
        <v>0</v>
      </c>
      <c r="U1224" t="s">
        <v>2686</v>
      </c>
      <c r="V1224" t="s">
        <v>2831</v>
      </c>
      <c r="W1224" s="2">
        <v>45441.029907407406</v>
      </c>
      <c r="X1224" s="3" t="s">
        <v>4617</v>
      </c>
      <c r="Z1224" t="s">
        <v>2686</v>
      </c>
      <c r="AA1224" t="s">
        <v>2686</v>
      </c>
      <c r="AB1224" t="s">
        <v>2686</v>
      </c>
      <c r="AC1224" t="s">
        <v>2686</v>
      </c>
      <c r="AD1224" t="s">
        <v>2686</v>
      </c>
      <c r="AE1224" t="s">
        <v>2686</v>
      </c>
      <c r="AF1224" t="s">
        <v>2686</v>
      </c>
      <c r="AG1224" t="s">
        <v>2686</v>
      </c>
      <c r="AH1224" s="2">
        <v>45775</v>
      </c>
      <c r="AI1224" t="s">
        <v>2686</v>
      </c>
      <c r="AJ1224" t="s">
        <v>2686</v>
      </c>
      <c r="AK1224" t="s">
        <v>2686</v>
      </c>
      <c r="AL1224" t="s">
        <v>4904</v>
      </c>
      <c r="AM1224" t="s">
        <v>2681</v>
      </c>
      <c r="AN1224" s="2">
        <v>45775</v>
      </c>
      <c r="AO1224" t="s">
        <v>6128</v>
      </c>
      <c r="AP1224" t="s">
        <v>2686</v>
      </c>
      <c r="AQ1224" t="s">
        <v>2733</v>
      </c>
      <c r="AR1224" t="s">
        <v>2686</v>
      </c>
      <c r="AS1224" t="s">
        <v>6253</v>
      </c>
      <c r="AT1224" t="s">
        <v>2686</v>
      </c>
      <c r="AV1224" t="s">
        <v>2686</v>
      </c>
      <c r="AW1224" s="2">
        <v>45775</v>
      </c>
      <c r="AX1224">
        <v>5</v>
      </c>
      <c r="AY1224">
        <v>56</v>
      </c>
      <c r="AZ1224" t="s">
        <v>6275</v>
      </c>
      <c r="BA1224" s="2">
        <v>45440</v>
      </c>
      <c r="BB1224" t="s">
        <v>6257</v>
      </c>
      <c r="BC1224">
        <v>2</v>
      </c>
      <c r="BD1224" t="s">
        <v>2733</v>
      </c>
      <c r="BE1224">
        <v>1</v>
      </c>
      <c r="BF1224" t="s">
        <v>6257</v>
      </c>
      <c r="BG1224" t="s">
        <v>2694</v>
      </c>
      <c r="BH1224" t="s">
        <v>2686</v>
      </c>
      <c r="BI1224">
        <v>0</v>
      </c>
      <c r="BJ1224">
        <v>0</v>
      </c>
      <c r="BK1224">
        <v>0</v>
      </c>
      <c r="BL1224">
        <v>1</v>
      </c>
      <c r="BM1224">
        <v>14</v>
      </c>
      <c r="BN1224">
        <v>0</v>
      </c>
      <c r="BO1224">
        <v>0</v>
      </c>
      <c r="BP1224">
        <v>1</v>
      </c>
      <c r="BQ1224">
        <v>0</v>
      </c>
      <c r="BR1224">
        <v>0</v>
      </c>
      <c r="BS1224">
        <v>0</v>
      </c>
      <c r="BT1224">
        <v>0</v>
      </c>
      <c r="BU1224">
        <v>1</v>
      </c>
      <c r="BV1224" s="2">
        <v>45775</v>
      </c>
      <c r="BW1224" s="2">
        <v>45775</v>
      </c>
      <c r="BX1224" s="5">
        <f t="shared" si="19"/>
        <v>0</v>
      </c>
      <c r="BY1224">
        <v>2</v>
      </c>
      <c r="BZ1224" t="s">
        <v>2733</v>
      </c>
      <c r="CA1224" t="s">
        <v>2733</v>
      </c>
      <c r="CB1224" t="s">
        <v>6291</v>
      </c>
      <c r="CC1224" t="s">
        <v>2681</v>
      </c>
      <c r="CD1224" t="s">
        <v>2681</v>
      </c>
      <c r="CE1224">
        <v>7</v>
      </c>
      <c r="CF1224">
        <v>7</v>
      </c>
      <c r="CG1224" t="s">
        <v>2733</v>
      </c>
      <c r="CH1224" t="s">
        <v>2681</v>
      </c>
      <c r="CI1224" t="s">
        <v>2733</v>
      </c>
    </row>
    <row r="1225" spans="1:87" x14ac:dyDescent="0.3">
      <c r="A1225" t="s">
        <v>1309</v>
      </c>
      <c r="B1225" t="s">
        <v>2606</v>
      </c>
      <c r="C1225" t="s">
        <v>2681</v>
      </c>
      <c r="D1225" t="s">
        <v>2682</v>
      </c>
      <c r="E1225" s="2">
        <v>45689</v>
      </c>
      <c r="F1225" t="s">
        <v>2684</v>
      </c>
      <c r="G1225">
        <v>13</v>
      </c>
      <c r="H1225" t="s">
        <v>2699</v>
      </c>
      <c r="I1225" t="s">
        <v>2694</v>
      </c>
      <c r="J1225" t="s">
        <v>2686</v>
      </c>
      <c r="K1225" t="s">
        <v>2686</v>
      </c>
      <c r="L1225" t="s">
        <v>2699</v>
      </c>
      <c r="M1225">
        <v>11.5</v>
      </c>
      <c r="N1225" t="s">
        <v>2707</v>
      </c>
      <c r="O1225" t="s">
        <v>2712</v>
      </c>
      <c r="P1225" t="s">
        <v>2730</v>
      </c>
      <c r="Q1225" s="2">
        <v>45991</v>
      </c>
      <c r="R1225">
        <v>2</v>
      </c>
      <c r="S1225" t="s">
        <v>2681</v>
      </c>
      <c r="T1225" t="b">
        <v>0</v>
      </c>
      <c r="U1225" t="s">
        <v>2686</v>
      </c>
      <c r="V1225" t="s">
        <v>3362</v>
      </c>
      <c r="W1225" s="2">
        <v>45906.835069444453</v>
      </c>
      <c r="X1225" s="3" t="s">
        <v>4618</v>
      </c>
      <c r="Y1225" s="2">
        <v>45891</v>
      </c>
      <c r="Z1225" t="s">
        <v>4804</v>
      </c>
      <c r="AA1225" t="s">
        <v>2681</v>
      </c>
      <c r="AB1225" t="s">
        <v>2682</v>
      </c>
      <c r="AC1225" t="s">
        <v>2681</v>
      </c>
      <c r="AD1225" t="s">
        <v>2681</v>
      </c>
      <c r="AE1225" t="s">
        <v>4859</v>
      </c>
      <c r="AF1225" t="s">
        <v>2686</v>
      </c>
      <c r="AG1225" t="s">
        <v>2686</v>
      </c>
      <c r="AH1225" s="2">
        <v>45891</v>
      </c>
      <c r="AI1225" t="s">
        <v>4902</v>
      </c>
      <c r="AJ1225" t="s">
        <v>4903</v>
      </c>
      <c r="AK1225" t="s">
        <v>4903</v>
      </c>
      <c r="AL1225" t="s">
        <v>4904</v>
      </c>
      <c r="AM1225" t="s">
        <v>2681</v>
      </c>
      <c r="AN1225" s="2">
        <v>45980</v>
      </c>
      <c r="AO1225" t="s">
        <v>6129</v>
      </c>
      <c r="AP1225" t="s">
        <v>4789</v>
      </c>
      <c r="AQ1225" t="s">
        <v>2733</v>
      </c>
      <c r="AR1225" t="s">
        <v>2686</v>
      </c>
      <c r="AS1225" t="s">
        <v>6254</v>
      </c>
      <c r="AT1225" t="s">
        <v>2686</v>
      </c>
      <c r="AV1225" t="s">
        <v>2686</v>
      </c>
      <c r="AW1225" s="2">
        <v>45891</v>
      </c>
      <c r="AX1225">
        <v>1</v>
      </c>
      <c r="AY1225">
        <v>12</v>
      </c>
      <c r="AZ1225" t="s">
        <v>6276</v>
      </c>
      <c r="BA1225" s="2">
        <v>45891</v>
      </c>
      <c r="BB1225" t="s">
        <v>6254</v>
      </c>
      <c r="BC1225">
        <v>2</v>
      </c>
      <c r="BD1225" t="s">
        <v>2733</v>
      </c>
      <c r="BE1225">
        <v>12</v>
      </c>
      <c r="BF1225" t="s">
        <v>6254</v>
      </c>
      <c r="BG1225" t="s">
        <v>2694</v>
      </c>
      <c r="BH1225" t="s">
        <v>2686</v>
      </c>
      <c r="BI1225">
        <v>0</v>
      </c>
      <c r="BJ1225">
        <v>0</v>
      </c>
      <c r="BK1225">
        <v>0</v>
      </c>
      <c r="BL1225">
        <v>11</v>
      </c>
      <c r="BM1225">
        <v>14</v>
      </c>
      <c r="BN1225">
        <v>11</v>
      </c>
      <c r="BO1225">
        <v>1</v>
      </c>
      <c r="BP1225">
        <v>0</v>
      </c>
      <c r="BQ1225">
        <v>0</v>
      </c>
      <c r="BR1225">
        <v>0</v>
      </c>
      <c r="BS1225">
        <v>0</v>
      </c>
      <c r="BT1225">
        <v>1</v>
      </c>
      <c r="BU1225">
        <v>11</v>
      </c>
      <c r="BV1225" s="2">
        <v>45891</v>
      </c>
      <c r="BW1225" s="2">
        <v>46002</v>
      </c>
      <c r="BX1225" s="5">
        <f t="shared" si="19"/>
        <v>111</v>
      </c>
      <c r="BY1225">
        <v>2</v>
      </c>
      <c r="BZ1225" t="s">
        <v>2733</v>
      </c>
      <c r="CA1225" t="s">
        <v>2681</v>
      </c>
      <c r="CB1225" t="s">
        <v>6291</v>
      </c>
      <c r="CC1225" t="s">
        <v>2681</v>
      </c>
      <c r="CD1225" t="s">
        <v>2681</v>
      </c>
      <c r="CE1225">
        <v>-3</v>
      </c>
      <c r="CF1225">
        <v>-3</v>
      </c>
      <c r="CG1225" t="s">
        <v>2733</v>
      </c>
      <c r="CH1225" t="s">
        <v>2681</v>
      </c>
      <c r="CI1225" t="s">
        <v>2733</v>
      </c>
    </row>
    <row r="1226" spans="1:87" x14ac:dyDescent="0.3">
      <c r="A1226" t="s">
        <v>1310</v>
      </c>
      <c r="B1226" t="s">
        <v>2607</v>
      </c>
      <c r="C1226" t="s">
        <v>2681</v>
      </c>
      <c r="D1226" t="s">
        <v>2682</v>
      </c>
      <c r="E1226" s="2">
        <v>44285</v>
      </c>
      <c r="F1226" t="s">
        <v>2685</v>
      </c>
      <c r="G1226">
        <v>12.2</v>
      </c>
      <c r="H1226" t="s">
        <v>2693</v>
      </c>
      <c r="I1226" t="s">
        <v>2694</v>
      </c>
      <c r="J1226" t="s">
        <v>2686</v>
      </c>
      <c r="K1226" t="s">
        <v>2686</v>
      </c>
      <c r="L1226" t="s">
        <v>2693</v>
      </c>
      <c r="M1226">
        <v>12.2</v>
      </c>
      <c r="N1226" t="s">
        <v>2707</v>
      </c>
      <c r="O1226" t="s">
        <v>2712</v>
      </c>
      <c r="P1226" t="s">
        <v>2730</v>
      </c>
      <c r="Q1226" s="2">
        <v>45828</v>
      </c>
      <c r="R1226">
        <v>3</v>
      </c>
      <c r="S1226" t="s">
        <v>2681</v>
      </c>
      <c r="T1226" t="b">
        <v>0</v>
      </c>
      <c r="U1226" t="s">
        <v>2686</v>
      </c>
      <c r="V1226" t="s">
        <v>3356</v>
      </c>
      <c r="W1226" s="2">
        <v>45773.923136574071</v>
      </c>
      <c r="X1226" s="3" t="s">
        <v>4619</v>
      </c>
      <c r="Z1226" t="s">
        <v>2686</v>
      </c>
      <c r="AA1226" t="s">
        <v>2686</v>
      </c>
      <c r="AB1226" t="s">
        <v>2686</v>
      </c>
      <c r="AC1226" t="s">
        <v>2686</v>
      </c>
      <c r="AD1226" t="s">
        <v>2686</v>
      </c>
      <c r="AE1226" t="s">
        <v>2686</v>
      </c>
      <c r="AF1226" t="s">
        <v>2686</v>
      </c>
      <c r="AG1226" t="s">
        <v>2686</v>
      </c>
      <c r="AH1226" s="2">
        <v>45783</v>
      </c>
      <c r="AI1226" t="s">
        <v>2686</v>
      </c>
      <c r="AJ1226" t="s">
        <v>2686</v>
      </c>
      <c r="AK1226" t="s">
        <v>2686</v>
      </c>
      <c r="AL1226" t="s">
        <v>4904</v>
      </c>
      <c r="AM1226" t="s">
        <v>2681</v>
      </c>
      <c r="AN1226" s="2">
        <v>45790</v>
      </c>
      <c r="AO1226" t="s">
        <v>6130</v>
      </c>
      <c r="AP1226" t="s">
        <v>2686</v>
      </c>
      <c r="AQ1226" t="s">
        <v>2733</v>
      </c>
      <c r="AR1226" t="s">
        <v>2686</v>
      </c>
      <c r="AS1226" t="s">
        <v>6253</v>
      </c>
      <c r="AT1226" t="s">
        <v>2686</v>
      </c>
      <c r="AV1226" t="s">
        <v>2686</v>
      </c>
      <c r="AW1226" s="2">
        <v>45783</v>
      </c>
      <c r="AX1226">
        <v>5</v>
      </c>
      <c r="AY1226">
        <v>58</v>
      </c>
      <c r="AZ1226" t="s">
        <v>6275</v>
      </c>
      <c r="BA1226" s="2">
        <v>45713</v>
      </c>
      <c r="BB1226" t="s">
        <v>6254</v>
      </c>
      <c r="BC1226">
        <v>2</v>
      </c>
      <c r="BD1226" t="s">
        <v>2733</v>
      </c>
      <c r="BE1226">
        <v>2</v>
      </c>
      <c r="BF1226" t="s">
        <v>6254</v>
      </c>
      <c r="BG1226" t="s">
        <v>2694</v>
      </c>
      <c r="BH1226" t="s">
        <v>2686</v>
      </c>
      <c r="BI1226">
        <v>0</v>
      </c>
      <c r="BJ1226">
        <v>0</v>
      </c>
      <c r="BK1226">
        <v>0</v>
      </c>
      <c r="BL1226">
        <v>2</v>
      </c>
      <c r="BM1226">
        <v>14</v>
      </c>
      <c r="BN1226">
        <v>2</v>
      </c>
      <c r="BO1226">
        <v>0</v>
      </c>
      <c r="BP1226">
        <v>0</v>
      </c>
      <c r="BQ1226">
        <v>0</v>
      </c>
      <c r="BR1226">
        <v>0</v>
      </c>
      <c r="BS1226">
        <v>0</v>
      </c>
      <c r="BT1226">
        <v>0</v>
      </c>
      <c r="BU1226">
        <v>2</v>
      </c>
      <c r="BV1226" s="2">
        <v>45783</v>
      </c>
      <c r="BW1226" s="2">
        <v>45790</v>
      </c>
      <c r="BX1226" s="5">
        <f t="shared" si="19"/>
        <v>7</v>
      </c>
      <c r="BY1226">
        <v>2</v>
      </c>
      <c r="BZ1226" t="s">
        <v>2733</v>
      </c>
      <c r="CA1226" t="s">
        <v>2733</v>
      </c>
      <c r="CB1226" t="s">
        <v>6291</v>
      </c>
      <c r="CC1226" t="s">
        <v>2681</v>
      </c>
      <c r="CD1226" t="s">
        <v>2681</v>
      </c>
      <c r="CE1226">
        <v>6</v>
      </c>
      <c r="CF1226">
        <v>6</v>
      </c>
      <c r="CG1226" t="s">
        <v>2733</v>
      </c>
      <c r="CH1226" t="s">
        <v>2681</v>
      </c>
      <c r="CI1226" t="s">
        <v>2681</v>
      </c>
    </row>
    <row r="1227" spans="1:87" x14ac:dyDescent="0.3">
      <c r="A1227" t="s">
        <v>1311</v>
      </c>
      <c r="B1227" t="s">
        <v>2608</v>
      </c>
      <c r="C1227" t="s">
        <v>2681</v>
      </c>
      <c r="D1227" t="s">
        <v>2682</v>
      </c>
      <c r="E1227" s="2">
        <v>45649</v>
      </c>
      <c r="F1227" t="s">
        <v>2684</v>
      </c>
      <c r="G1227">
        <v>13.3</v>
      </c>
      <c r="H1227" t="s">
        <v>2687</v>
      </c>
      <c r="I1227" t="s">
        <v>2694</v>
      </c>
      <c r="J1227" t="s">
        <v>2686</v>
      </c>
      <c r="K1227" t="s">
        <v>2686</v>
      </c>
      <c r="L1227" t="s">
        <v>2687</v>
      </c>
      <c r="M1227">
        <v>12</v>
      </c>
      <c r="N1227" t="s">
        <v>2706</v>
      </c>
      <c r="O1227" t="s">
        <v>2711</v>
      </c>
      <c r="P1227" t="s">
        <v>2729</v>
      </c>
      <c r="Q1227" s="2">
        <v>45890</v>
      </c>
      <c r="R1227">
        <v>2</v>
      </c>
      <c r="S1227" t="s">
        <v>2681</v>
      </c>
      <c r="T1227" t="b">
        <v>0</v>
      </c>
      <c r="U1227" t="s">
        <v>2686</v>
      </c>
      <c r="V1227" t="s">
        <v>3356</v>
      </c>
      <c r="W1227" s="2">
        <v>45840.598599537043</v>
      </c>
      <c r="X1227" s="3" t="s">
        <v>4620</v>
      </c>
      <c r="Y1227" s="2">
        <v>45882</v>
      </c>
      <c r="Z1227" t="s">
        <v>4742</v>
      </c>
      <c r="AA1227" t="s">
        <v>2681</v>
      </c>
      <c r="AB1227" t="s">
        <v>2682</v>
      </c>
      <c r="AC1227" t="s">
        <v>2681</v>
      </c>
      <c r="AD1227" t="s">
        <v>2686</v>
      </c>
      <c r="AE1227" t="s">
        <v>2686</v>
      </c>
      <c r="AF1227" t="s">
        <v>2686</v>
      </c>
      <c r="AG1227" t="s">
        <v>2686</v>
      </c>
      <c r="AH1227" s="2">
        <v>45882</v>
      </c>
      <c r="AI1227" t="s">
        <v>2686</v>
      </c>
      <c r="AJ1227" t="s">
        <v>2686</v>
      </c>
      <c r="AK1227" t="s">
        <v>2686</v>
      </c>
      <c r="AL1227" t="s">
        <v>4904</v>
      </c>
      <c r="AM1227" t="s">
        <v>2681</v>
      </c>
      <c r="AN1227" s="2">
        <v>45915</v>
      </c>
      <c r="AO1227" t="s">
        <v>6131</v>
      </c>
      <c r="AP1227" t="s">
        <v>2686</v>
      </c>
      <c r="AQ1227" t="s">
        <v>2733</v>
      </c>
      <c r="AR1227" t="s">
        <v>2686</v>
      </c>
      <c r="AS1227" t="s">
        <v>6253</v>
      </c>
      <c r="AT1227" t="s">
        <v>2686</v>
      </c>
      <c r="AV1227" t="s">
        <v>2686</v>
      </c>
      <c r="AW1227" s="2">
        <v>45882</v>
      </c>
      <c r="AX1227">
        <v>1</v>
      </c>
      <c r="AY1227">
        <v>14</v>
      </c>
      <c r="AZ1227" t="s">
        <v>6276</v>
      </c>
      <c r="BA1227" s="2">
        <v>45840</v>
      </c>
      <c r="BB1227" t="s">
        <v>6257</v>
      </c>
      <c r="BC1227">
        <v>2</v>
      </c>
      <c r="BD1227" t="s">
        <v>2733</v>
      </c>
      <c r="BE1227">
        <v>8</v>
      </c>
      <c r="BF1227" t="s">
        <v>6257</v>
      </c>
      <c r="BG1227" t="s">
        <v>2694</v>
      </c>
      <c r="BH1227" t="s">
        <v>2686</v>
      </c>
      <c r="BI1227">
        <v>0</v>
      </c>
      <c r="BJ1227">
        <v>0</v>
      </c>
      <c r="BK1227">
        <v>0</v>
      </c>
      <c r="BL1227">
        <v>8</v>
      </c>
      <c r="BM1227">
        <v>28</v>
      </c>
      <c r="BN1227">
        <v>7</v>
      </c>
      <c r="BO1227">
        <v>1</v>
      </c>
      <c r="BP1227">
        <v>0</v>
      </c>
      <c r="BQ1227">
        <v>0</v>
      </c>
      <c r="BR1227">
        <v>1</v>
      </c>
      <c r="BS1227">
        <v>0</v>
      </c>
      <c r="BT1227">
        <v>1</v>
      </c>
      <c r="BU1227">
        <v>7</v>
      </c>
      <c r="BV1227" s="2">
        <v>45880</v>
      </c>
      <c r="BW1227" s="2">
        <v>45923</v>
      </c>
      <c r="BX1227" s="5">
        <f t="shared" si="19"/>
        <v>43</v>
      </c>
      <c r="BY1227">
        <v>2</v>
      </c>
      <c r="BZ1227" t="s">
        <v>2733</v>
      </c>
      <c r="CA1227" t="s">
        <v>2681</v>
      </c>
      <c r="CB1227" t="s">
        <v>69</v>
      </c>
      <c r="CC1227" t="s">
        <v>2681</v>
      </c>
      <c r="CD1227" t="s">
        <v>2681</v>
      </c>
      <c r="CE1227">
        <v>0</v>
      </c>
      <c r="CF1227">
        <v>1</v>
      </c>
      <c r="CG1227" t="s">
        <v>2733</v>
      </c>
      <c r="CH1227" t="s">
        <v>2681</v>
      </c>
      <c r="CI1227" t="s">
        <v>2733</v>
      </c>
    </row>
    <row r="1228" spans="1:87" x14ac:dyDescent="0.3">
      <c r="A1228" t="s">
        <v>1312</v>
      </c>
      <c r="B1228" t="s">
        <v>2609</v>
      </c>
      <c r="C1228" t="s">
        <v>2681</v>
      </c>
      <c r="D1228" t="s">
        <v>2682</v>
      </c>
      <c r="E1228" s="2">
        <v>45514</v>
      </c>
      <c r="F1228" t="s">
        <v>2685</v>
      </c>
      <c r="G1228">
        <v>12.7</v>
      </c>
      <c r="H1228" t="s">
        <v>2687</v>
      </c>
      <c r="I1228" t="s">
        <v>2694</v>
      </c>
      <c r="J1228" t="s">
        <v>2686</v>
      </c>
      <c r="K1228" t="s">
        <v>2686</v>
      </c>
      <c r="L1228" t="s">
        <v>2687</v>
      </c>
      <c r="M1228">
        <v>12</v>
      </c>
      <c r="N1228" t="s">
        <v>2706</v>
      </c>
      <c r="O1228" t="s">
        <v>2711</v>
      </c>
      <c r="P1228" t="s">
        <v>2729</v>
      </c>
      <c r="Q1228" s="2">
        <v>45960</v>
      </c>
      <c r="R1228">
        <v>2</v>
      </c>
      <c r="S1228" t="s">
        <v>2681</v>
      </c>
      <c r="T1228" t="b">
        <v>0</v>
      </c>
      <c r="U1228" t="s">
        <v>2686</v>
      </c>
      <c r="V1228" t="s">
        <v>3363</v>
      </c>
      <c r="W1228" s="2">
        <v>45958.256365740737</v>
      </c>
      <c r="X1228" s="3" t="s">
        <v>4621</v>
      </c>
      <c r="Y1228" s="2">
        <v>45960</v>
      </c>
      <c r="Z1228" t="s">
        <v>4745</v>
      </c>
      <c r="AA1228" t="s">
        <v>2681</v>
      </c>
      <c r="AB1228" t="s">
        <v>2682</v>
      </c>
      <c r="AC1228" t="s">
        <v>2681</v>
      </c>
      <c r="AD1228" t="s">
        <v>2686</v>
      </c>
      <c r="AE1228" t="s">
        <v>2686</v>
      </c>
      <c r="AF1228" t="s">
        <v>2686</v>
      </c>
      <c r="AG1228" t="s">
        <v>2686</v>
      </c>
      <c r="AH1228" s="2">
        <v>45960</v>
      </c>
      <c r="AI1228" t="s">
        <v>4902</v>
      </c>
      <c r="AJ1228" t="s">
        <v>2686</v>
      </c>
      <c r="AK1228" t="s">
        <v>4902</v>
      </c>
      <c r="AL1228" t="s">
        <v>4904</v>
      </c>
      <c r="AM1228" t="s">
        <v>2681</v>
      </c>
      <c r="AN1228" s="2">
        <v>46009</v>
      </c>
      <c r="AO1228" t="s">
        <v>6132</v>
      </c>
      <c r="AP1228" t="s">
        <v>6213</v>
      </c>
      <c r="AQ1228" t="s">
        <v>2733</v>
      </c>
      <c r="AR1228" t="s">
        <v>2686</v>
      </c>
      <c r="AS1228" t="s">
        <v>6256</v>
      </c>
      <c r="AT1228" t="s">
        <v>2686</v>
      </c>
      <c r="AV1228" t="s">
        <v>2686</v>
      </c>
      <c r="AW1228" s="2">
        <v>45960</v>
      </c>
      <c r="AX1228">
        <v>2</v>
      </c>
      <c r="AY1228">
        <v>18</v>
      </c>
      <c r="AZ1228" t="s">
        <v>6276</v>
      </c>
      <c r="BA1228" s="2">
        <v>45957</v>
      </c>
      <c r="BB1228" t="s">
        <v>6256</v>
      </c>
      <c r="BC1228">
        <v>2</v>
      </c>
      <c r="BD1228" t="s">
        <v>2733</v>
      </c>
      <c r="BE1228">
        <v>8</v>
      </c>
      <c r="BF1228" t="s">
        <v>6256</v>
      </c>
      <c r="BG1228" t="s">
        <v>2694</v>
      </c>
      <c r="BH1228" t="s">
        <v>2686</v>
      </c>
      <c r="BI1228">
        <v>0</v>
      </c>
      <c r="BJ1228">
        <v>0</v>
      </c>
      <c r="BK1228">
        <v>0</v>
      </c>
      <c r="BL1228">
        <v>8</v>
      </c>
      <c r="BM1228">
        <v>14</v>
      </c>
      <c r="BN1228">
        <v>7</v>
      </c>
      <c r="BO1228">
        <v>1</v>
      </c>
      <c r="BP1228">
        <v>0</v>
      </c>
      <c r="BQ1228">
        <v>0</v>
      </c>
      <c r="BR1228">
        <v>0</v>
      </c>
      <c r="BS1228">
        <v>0</v>
      </c>
      <c r="BT1228">
        <v>1</v>
      </c>
      <c r="BU1228">
        <v>7</v>
      </c>
      <c r="BV1228" s="2">
        <v>45930</v>
      </c>
      <c r="BW1228" s="2">
        <v>46009</v>
      </c>
      <c r="BX1228" s="5">
        <f t="shared" si="19"/>
        <v>79</v>
      </c>
      <c r="BY1228">
        <v>2</v>
      </c>
      <c r="BZ1228" t="s">
        <v>2733</v>
      </c>
      <c r="CA1228" t="s">
        <v>2681</v>
      </c>
      <c r="CB1228" t="s">
        <v>6291</v>
      </c>
      <c r="CC1228" t="s">
        <v>2681</v>
      </c>
      <c r="CD1228" t="s">
        <v>2681</v>
      </c>
      <c r="CE1228">
        <v>0</v>
      </c>
      <c r="CF1228">
        <v>1</v>
      </c>
      <c r="CG1228" t="s">
        <v>2733</v>
      </c>
      <c r="CH1228" t="s">
        <v>2681</v>
      </c>
      <c r="CI1228" t="s">
        <v>2733</v>
      </c>
    </row>
    <row r="1229" spans="1:87" x14ac:dyDescent="0.3">
      <c r="A1229" t="s">
        <v>1313</v>
      </c>
      <c r="B1229" t="s">
        <v>2610</v>
      </c>
      <c r="C1229" t="s">
        <v>2681</v>
      </c>
      <c r="D1229" t="s">
        <v>2682</v>
      </c>
      <c r="E1229" s="2">
        <v>45242</v>
      </c>
      <c r="F1229" t="s">
        <v>2684</v>
      </c>
      <c r="G1229">
        <v>12.4</v>
      </c>
      <c r="H1229" t="s">
        <v>2687</v>
      </c>
      <c r="I1229" t="s">
        <v>2694</v>
      </c>
      <c r="J1229" t="s">
        <v>2686</v>
      </c>
      <c r="K1229" t="s">
        <v>2686</v>
      </c>
      <c r="L1229" t="s">
        <v>2687</v>
      </c>
      <c r="M1229">
        <v>12</v>
      </c>
      <c r="N1229" t="s">
        <v>2707</v>
      </c>
      <c r="O1229" t="s">
        <v>2712</v>
      </c>
      <c r="P1229" t="s">
        <v>2730</v>
      </c>
      <c r="R1229">
        <v>0</v>
      </c>
      <c r="S1229" t="s">
        <v>2733</v>
      </c>
      <c r="T1229" t="b">
        <v>0</v>
      </c>
      <c r="U1229" t="s">
        <v>2686</v>
      </c>
      <c r="V1229" t="s">
        <v>3356</v>
      </c>
      <c r="W1229" s="2">
        <v>45803.503101851849</v>
      </c>
      <c r="X1229" s="3" t="s">
        <v>4622</v>
      </c>
      <c r="Y1229" s="2">
        <v>45797</v>
      </c>
      <c r="Z1229" t="s">
        <v>4855</v>
      </c>
      <c r="AA1229" t="s">
        <v>2681</v>
      </c>
      <c r="AB1229" t="s">
        <v>2682</v>
      </c>
      <c r="AC1229" t="s">
        <v>2681</v>
      </c>
      <c r="AD1229" t="s">
        <v>2733</v>
      </c>
      <c r="AE1229" t="s">
        <v>2686</v>
      </c>
      <c r="AF1229" t="s">
        <v>2686</v>
      </c>
      <c r="AG1229" t="s">
        <v>2686</v>
      </c>
      <c r="AH1229" s="2">
        <v>45863</v>
      </c>
      <c r="AI1229" t="s">
        <v>2686</v>
      </c>
      <c r="AJ1229" t="s">
        <v>2686</v>
      </c>
      <c r="AK1229" t="s">
        <v>2686</v>
      </c>
      <c r="AL1229" t="s">
        <v>4904</v>
      </c>
      <c r="AM1229" t="s">
        <v>2681</v>
      </c>
      <c r="AN1229" s="2">
        <v>45931</v>
      </c>
      <c r="AO1229" t="s">
        <v>6133</v>
      </c>
      <c r="AP1229" t="s">
        <v>2686</v>
      </c>
      <c r="AQ1229" t="s">
        <v>2733</v>
      </c>
      <c r="AR1229" t="s">
        <v>2686</v>
      </c>
      <c r="AS1229" t="s">
        <v>6253</v>
      </c>
      <c r="AT1229" t="s">
        <v>2686</v>
      </c>
      <c r="AV1229" t="s">
        <v>2686</v>
      </c>
      <c r="AW1229" s="2">
        <v>45863</v>
      </c>
      <c r="AX1229">
        <v>2</v>
      </c>
      <c r="AY1229">
        <v>27</v>
      </c>
      <c r="AZ1229" t="s">
        <v>6275</v>
      </c>
      <c r="BA1229" s="2">
        <v>45797</v>
      </c>
      <c r="BB1229" t="s">
        <v>6254</v>
      </c>
      <c r="BC1229">
        <v>2</v>
      </c>
      <c r="BD1229" t="s">
        <v>2733</v>
      </c>
      <c r="BE1229">
        <v>8</v>
      </c>
      <c r="BF1229" t="s">
        <v>6254</v>
      </c>
      <c r="BG1229" t="s">
        <v>2694</v>
      </c>
      <c r="BH1229" t="s">
        <v>2686</v>
      </c>
      <c r="BI1229">
        <v>0</v>
      </c>
      <c r="BJ1229">
        <v>0</v>
      </c>
      <c r="BK1229">
        <v>0</v>
      </c>
      <c r="BL1229">
        <v>8</v>
      </c>
      <c r="BM1229">
        <v>14</v>
      </c>
      <c r="BN1229">
        <v>8</v>
      </c>
      <c r="BO1229">
        <v>0</v>
      </c>
      <c r="BP1229">
        <v>0</v>
      </c>
      <c r="BQ1229">
        <v>0</v>
      </c>
      <c r="BR1229">
        <v>0</v>
      </c>
      <c r="BS1229">
        <v>0</v>
      </c>
      <c r="BT1229">
        <v>0</v>
      </c>
      <c r="BU1229">
        <v>8</v>
      </c>
      <c r="BV1229" s="2">
        <v>45863</v>
      </c>
      <c r="BW1229" s="2">
        <v>45931</v>
      </c>
      <c r="BX1229" s="5">
        <f t="shared" si="19"/>
        <v>68</v>
      </c>
      <c r="BY1229">
        <v>2</v>
      </c>
      <c r="BZ1229" t="s">
        <v>2733</v>
      </c>
      <c r="CA1229" t="s">
        <v>2733</v>
      </c>
      <c r="CB1229" t="s">
        <v>6291</v>
      </c>
      <c r="CC1229" t="s">
        <v>2681</v>
      </c>
      <c r="CD1229" t="s">
        <v>2681</v>
      </c>
      <c r="CE1229">
        <v>0</v>
      </c>
      <c r="CF1229">
        <v>0</v>
      </c>
      <c r="CG1229" t="s">
        <v>2681</v>
      </c>
      <c r="CH1229" t="s">
        <v>2681</v>
      </c>
      <c r="CI1229" t="s">
        <v>2681</v>
      </c>
    </row>
    <row r="1230" spans="1:87" x14ac:dyDescent="0.3">
      <c r="A1230" t="s">
        <v>1314</v>
      </c>
      <c r="B1230" t="s">
        <v>2611</v>
      </c>
      <c r="C1230" t="s">
        <v>2681</v>
      </c>
      <c r="D1230" t="s">
        <v>2682</v>
      </c>
      <c r="E1230" s="2">
        <v>45120</v>
      </c>
      <c r="F1230" t="s">
        <v>2685</v>
      </c>
      <c r="G1230">
        <v>12.2</v>
      </c>
      <c r="H1230" t="s">
        <v>2697</v>
      </c>
      <c r="I1230" t="s">
        <v>2694</v>
      </c>
      <c r="J1230" t="s">
        <v>2686</v>
      </c>
      <c r="K1230" t="s">
        <v>2686</v>
      </c>
      <c r="L1230" t="s">
        <v>2697</v>
      </c>
      <c r="M1230">
        <v>12.2</v>
      </c>
      <c r="N1230" t="s">
        <v>2707</v>
      </c>
      <c r="O1230" t="s">
        <v>2712</v>
      </c>
      <c r="P1230" t="s">
        <v>2730</v>
      </c>
      <c r="Q1230" s="2">
        <v>45990</v>
      </c>
      <c r="R1230">
        <v>2</v>
      </c>
      <c r="S1230" t="s">
        <v>2681</v>
      </c>
      <c r="T1230" t="b">
        <v>0</v>
      </c>
      <c r="U1230" t="s">
        <v>2686</v>
      </c>
      <c r="V1230" t="s">
        <v>3364</v>
      </c>
      <c r="W1230" s="2">
        <v>45959.999155092592</v>
      </c>
      <c r="X1230" s="3" t="s">
        <v>4623</v>
      </c>
      <c r="Y1230" s="2">
        <v>45957</v>
      </c>
      <c r="Z1230" t="s">
        <v>4807</v>
      </c>
      <c r="AA1230" t="s">
        <v>2681</v>
      </c>
      <c r="AB1230" t="s">
        <v>2682</v>
      </c>
      <c r="AC1230" t="s">
        <v>2681</v>
      </c>
      <c r="AD1230" t="s">
        <v>2733</v>
      </c>
      <c r="AE1230" t="s">
        <v>2686</v>
      </c>
      <c r="AF1230" t="s">
        <v>2686</v>
      </c>
      <c r="AG1230" t="s">
        <v>2686</v>
      </c>
      <c r="AH1230" s="2">
        <v>45957</v>
      </c>
      <c r="AI1230" t="s">
        <v>4902</v>
      </c>
      <c r="AJ1230" t="s">
        <v>4902</v>
      </c>
      <c r="AK1230" t="s">
        <v>4903</v>
      </c>
      <c r="AL1230" t="s">
        <v>4904</v>
      </c>
      <c r="AM1230" t="s">
        <v>2681</v>
      </c>
      <c r="AN1230" s="2">
        <v>45980</v>
      </c>
      <c r="AO1230" t="s">
        <v>6134</v>
      </c>
      <c r="AP1230" t="s">
        <v>4832</v>
      </c>
      <c r="AQ1230" t="s">
        <v>2681</v>
      </c>
      <c r="AR1230" t="s">
        <v>2686</v>
      </c>
      <c r="AS1230" t="s">
        <v>6254</v>
      </c>
      <c r="AT1230" t="s">
        <v>2686</v>
      </c>
      <c r="AU1230" s="2">
        <v>45974</v>
      </c>
      <c r="AV1230" t="s">
        <v>2686</v>
      </c>
      <c r="AW1230" s="2">
        <v>45957</v>
      </c>
      <c r="AX1230">
        <v>3</v>
      </c>
      <c r="AY1230">
        <v>31</v>
      </c>
      <c r="AZ1230" t="s">
        <v>6275</v>
      </c>
      <c r="BA1230" s="2">
        <v>45957</v>
      </c>
      <c r="BB1230" t="s">
        <v>6254</v>
      </c>
      <c r="BC1230">
        <v>2</v>
      </c>
      <c r="BD1230" t="s">
        <v>2733</v>
      </c>
      <c r="BE1230">
        <v>4</v>
      </c>
      <c r="BF1230" t="s">
        <v>6254</v>
      </c>
      <c r="BG1230" t="s">
        <v>2694</v>
      </c>
      <c r="BH1230" t="s">
        <v>2686</v>
      </c>
      <c r="BI1230">
        <v>0</v>
      </c>
      <c r="BJ1230">
        <v>0</v>
      </c>
      <c r="BK1230">
        <v>0</v>
      </c>
      <c r="BL1230">
        <v>4</v>
      </c>
      <c r="BM1230">
        <v>14</v>
      </c>
      <c r="BN1230">
        <v>3</v>
      </c>
      <c r="BO1230">
        <v>1</v>
      </c>
      <c r="BP1230">
        <v>0</v>
      </c>
      <c r="BQ1230">
        <v>0</v>
      </c>
      <c r="BR1230">
        <v>0</v>
      </c>
      <c r="BS1230">
        <v>0</v>
      </c>
      <c r="BT1230">
        <v>1</v>
      </c>
      <c r="BU1230">
        <v>3</v>
      </c>
      <c r="BV1230" s="2">
        <v>45942</v>
      </c>
      <c r="BW1230" s="2">
        <v>46003</v>
      </c>
      <c r="BX1230" s="5">
        <f t="shared" si="19"/>
        <v>61</v>
      </c>
      <c r="BY1230">
        <v>2</v>
      </c>
      <c r="BZ1230" t="s">
        <v>2733</v>
      </c>
      <c r="CA1230" t="s">
        <v>2681</v>
      </c>
      <c r="CB1230" t="s">
        <v>6291</v>
      </c>
      <c r="CC1230" t="s">
        <v>2681</v>
      </c>
      <c r="CD1230" t="s">
        <v>2681</v>
      </c>
      <c r="CE1230">
        <v>4</v>
      </c>
      <c r="CF1230">
        <v>5</v>
      </c>
      <c r="CG1230" t="s">
        <v>2733</v>
      </c>
      <c r="CH1230" t="s">
        <v>2681</v>
      </c>
      <c r="CI1230" t="s">
        <v>2733</v>
      </c>
    </row>
    <row r="1231" spans="1:87" x14ac:dyDescent="0.3">
      <c r="A1231" t="s">
        <v>1315</v>
      </c>
      <c r="B1231" t="s">
        <v>2612</v>
      </c>
      <c r="C1231" t="s">
        <v>2681</v>
      </c>
      <c r="D1231" t="s">
        <v>2682</v>
      </c>
      <c r="E1231" s="2">
        <v>44768</v>
      </c>
      <c r="F1231" t="s">
        <v>2685</v>
      </c>
      <c r="G1231">
        <v>13.4</v>
      </c>
      <c r="H1231" t="s">
        <v>2687</v>
      </c>
      <c r="I1231" t="s">
        <v>2694</v>
      </c>
      <c r="J1231" t="s">
        <v>2686</v>
      </c>
      <c r="K1231" t="s">
        <v>2686</v>
      </c>
      <c r="L1231" t="s">
        <v>2687</v>
      </c>
      <c r="M1231">
        <v>12</v>
      </c>
      <c r="N1231" t="s">
        <v>2707</v>
      </c>
      <c r="O1231" t="s">
        <v>2712</v>
      </c>
      <c r="P1231" t="s">
        <v>2730</v>
      </c>
      <c r="Q1231" s="2">
        <v>45945</v>
      </c>
      <c r="R1231">
        <v>1</v>
      </c>
      <c r="S1231" t="s">
        <v>2681</v>
      </c>
      <c r="T1231" t="b">
        <v>0</v>
      </c>
      <c r="U1231" t="s">
        <v>2686</v>
      </c>
      <c r="V1231" t="s">
        <v>3356</v>
      </c>
      <c r="W1231" s="2">
        <v>45907.035370370373</v>
      </c>
      <c r="X1231" s="3" t="s">
        <v>4624</v>
      </c>
      <c r="Y1231" s="2">
        <v>45831</v>
      </c>
      <c r="Z1231" t="s">
        <v>4735</v>
      </c>
      <c r="AA1231" t="s">
        <v>2681</v>
      </c>
      <c r="AB1231" t="s">
        <v>2682</v>
      </c>
      <c r="AC1231" t="s">
        <v>2681</v>
      </c>
      <c r="AD1231" t="s">
        <v>2733</v>
      </c>
      <c r="AE1231" t="s">
        <v>2686</v>
      </c>
      <c r="AF1231" t="s">
        <v>2686</v>
      </c>
      <c r="AG1231" t="s">
        <v>2686</v>
      </c>
      <c r="AH1231" s="2">
        <v>45862</v>
      </c>
      <c r="AI1231" t="s">
        <v>4902</v>
      </c>
      <c r="AJ1231" t="s">
        <v>4903</v>
      </c>
      <c r="AK1231" t="s">
        <v>4903</v>
      </c>
      <c r="AL1231" t="s">
        <v>4904</v>
      </c>
      <c r="AM1231" t="s">
        <v>2681</v>
      </c>
      <c r="AN1231" s="2">
        <v>45905</v>
      </c>
      <c r="AO1231" t="s">
        <v>6135</v>
      </c>
      <c r="AP1231" t="s">
        <v>2686</v>
      </c>
      <c r="AQ1231" t="s">
        <v>2733</v>
      </c>
      <c r="AR1231" t="s">
        <v>2686</v>
      </c>
      <c r="AS1231" t="s">
        <v>6253</v>
      </c>
      <c r="AT1231" t="s">
        <v>2686</v>
      </c>
      <c r="AV1231" t="s">
        <v>2686</v>
      </c>
      <c r="AW1231" s="2">
        <v>45862</v>
      </c>
      <c r="AX1231">
        <v>4</v>
      </c>
      <c r="AY1231">
        <v>43</v>
      </c>
      <c r="AZ1231" t="s">
        <v>6275</v>
      </c>
      <c r="BA1231" s="2">
        <v>45831</v>
      </c>
      <c r="BB1231" t="s">
        <v>6254</v>
      </c>
      <c r="BC1231">
        <v>2</v>
      </c>
      <c r="BD1231" t="s">
        <v>2733</v>
      </c>
      <c r="BE1231">
        <v>8</v>
      </c>
      <c r="BF1231" t="s">
        <v>6254</v>
      </c>
      <c r="BG1231" t="s">
        <v>2694</v>
      </c>
      <c r="BH1231" t="s">
        <v>2686</v>
      </c>
      <c r="BI1231">
        <v>0</v>
      </c>
      <c r="BJ1231">
        <v>0</v>
      </c>
      <c r="BK1231">
        <v>0</v>
      </c>
      <c r="BL1231">
        <v>8</v>
      </c>
      <c r="BM1231">
        <v>14</v>
      </c>
      <c r="BN1231">
        <v>8</v>
      </c>
      <c r="BO1231">
        <v>0</v>
      </c>
      <c r="BP1231">
        <v>0</v>
      </c>
      <c r="BQ1231">
        <v>0</v>
      </c>
      <c r="BR1231">
        <v>0</v>
      </c>
      <c r="BS1231">
        <v>0</v>
      </c>
      <c r="BT1231">
        <v>0</v>
      </c>
      <c r="BU1231">
        <v>8</v>
      </c>
      <c r="BV1231" s="2">
        <v>45862</v>
      </c>
      <c r="BW1231" s="2">
        <v>45905</v>
      </c>
      <c r="BX1231" s="5">
        <f t="shared" si="19"/>
        <v>43</v>
      </c>
      <c r="BY1231">
        <v>2</v>
      </c>
      <c r="BZ1231" t="s">
        <v>2733</v>
      </c>
      <c r="CA1231" t="s">
        <v>2733</v>
      </c>
      <c r="CB1231" t="s">
        <v>6291</v>
      </c>
      <c r="CC1231" t="s">
        <v>2681</v>
      </c>
      <c r="CD1231" t="s">
        <v>2681</v>
      </c>
      <c r="CE1231">
        <v>0</v>
      </c>
      <c r="CF1231">
        <v>0</v>
      </c>
      <c r="CG1231" t="s">
        <v>2681</v>
      </c>
      <c r="CH1231" t="s">
        <v>2681</v>
      </c>
      <c r="CI1231" t="s">
        <v>2681</v>
      </c>
    </row>
    <row r="1232" spans="1:87" x14ac:dyDescent="0.3">
      <c r="A1232" t="s">
        <v>1316</v>
      </c>
      <c r="B1232" t="s">
        <v>2613</v>
      </c>
      <c r="C1232" t="s">
        <v>2681</v>
      </c>
      <c r="D1232" t="s">
        <v>2682</v>
      </c>
      <c r="E1232" s="2">
        <v>45494</v>
      </c>
      <c r="F1232" t="s">
        <v>2685</v>
      </c>
      <c r="G1232">
        <v>12.8</v>
      </c>
      <c r="H1232" t="s">
        <v>2695</v>
      </c>
      <c r="I1232" t="s">
        <v>2694</v>
      </c>
      <c r="J1232" t="s">
        <v>2686</v>
      </c>
      <c r="K1232" t="s">
        <v>2686</v>
      </c>
      <c r="L1232" t="s">
        <v>2695</v>
      </c>
      <c r="M1232">
        <v>12.3</v>
      </c>
      <c r="N1232" t="s">
        <v>2707</v>
      </c>
      <c r="O1232" t="s">
        <v>2712</v>
      </c>
      <c r="P1232" t="s">
        <v>2730</v>
      </c>
      <c r="R1232">
        <v>0</v>
      </c>
      <c r="S1232" t="s">
        <v>2733</v>
      </c>
      <c r="T1232" t="b">
        <v>0</v>
      </c>
      <c r="U1232" t="s">
        <v>2686</v>
      </c>
      <c r="V1232" t="s">
        <v>3365</v>
      </c>
      <c r="W1232" s="2">
        <v>45960.018634259257</v>
      </c>
      <c r="X1232" s="3" t="s">
        <v>4625</v>
      </c>
      <c r="Y1232" s="2">
        <v>45988</v>
      </c>
      <c r="Z1232" t="s">
        <v>4829</v>
      </c>
      <c r="AA1232" t="s">
        <v>2681</v>
      </c>
      <c r="AB1232" t="s">
        <v>2682</v>
      </c>
      <c r="AC1232" t="s">
        <v>2681</v>
      </c>
      <c r="AD1232" t="s">
        <v>2733</v>
      </c>
      <c r="AE1232" t="s">
        <v>2686</v>
      </c>
      <c r="AF1232" t="s">
        <v>2686</v>
      </c>
      <c r="AG1232" t="s">
        <v>2686</v>
      </c>
      <c r="AH1232" s="2">
        <v>45988</v>
      </c>
      <c r="AI1232" t="s">
        <v>4902</v>
      </c>
      <c r="AJ1232" t="s">
        <v>2686</v>
      </c>
      <c r="AK1232" t="s">
        <v>4902</v>
      </c>
      <c r="AL1232" t="s">
        <v>4904</v>
      </c>
      <c r="AM1232" t="s">
        <v>2681</v>
      </c>
      <c r="AN1232" s="2">
        <v>46017</v>
      </c>
      <c r="AO1232" t="s">
        <v>6136</v>
      </c>
      <c r="AP1232" t="s">
        <v>6221</v>
      </c>
      <c r="AQ1232" t="s">
        <v>2681</v>
      </c>
      <c r="AR1232" t="s">
        <v>2686</v>
      </c>
      <c r="AS1232" t="s">
        <v>6254</v>
      </c>
      <c r="AT1232" t="s">
        <v>2686</v>
      </c>
      <c r="AU1232" s="2">
        <v>45995</v>
      </c>
      <c r="AV1232" t="s">
        <v>2686</v>
      </c>
      <c r="AW1232" s="2">
        <v>45988</v>
      </c>
      <c r="AX1232">
        <v>2</v>
      </c>
      <c r="AY1232">
        <v>19</v>
      </c>
      <c r="AZ1232" t="s">
        <v>6276</v>
      </c>
      <c r="BA1232" s="2">
        <v>45957</v>
      </c>
      <c r="BB1232" t="s">
        <v>6254</v>
      </c>
      <c r="BC1232">
        <v>2</v>
      </c>
      <c r="BD1232" t="s">
        <v>2733</v>
      </c>
      <c r="BE1232">
        <v>6</v>
      </c>
      <c r="BF1232" t="s">
        <v>6254</v>
      </c>
      <c r="BG1232" t="s">
        <v>2694</v>
      </c>
      <c r="BH1232" t="s">
        <v>2686</v>
      </c>
      <c r="BI1232">
        <v>0</v>
      </c>
      <c r="BJ1232">
        <v>0</v>
      </c>
      <c r="BK1232">
        <v>0</v>
      </c>
      <c r="BL1232">
        <v>6</v>
      </c>
      <c r="BM1232">
        <v>14</v>
      </c>
      <c r="BN1232">
        <v>6</v>
      </c>
      <c r="BO1232">
        <v>0</v>
      </c>
      <c r="BP1232">
        <v>0</v>
      </c>
      <c r="BQ1232">
        <v>0</v>
      </c>
      <c r="BR1232">
        <v>0</v>
      </c>
      <c r="BS1232">
        <v>0</v>
      </c>
      <c r="BT1232">
        <v>0</v>
      </c>
      <c r="BU1232">
        <v>6</v>
      </c>
      <c r="BV1232" s="2">
        <v>45973</v>
      </c>
      <c r="BW1232" s="2">
        <v>46017</v>
      </c>
      <c r="BX1232" s="5">
        <f t="shared" si="19"/>
        <v>44</v>
      </c>
      <c r="BY1232">
        <v>2</v>
      </c>
      <c r="BZ1232" t="s">
        <v>2733</v>
      </c>
      <c r="CA1232" t="s">
        <v>2733</v>
      </c>
      <c r="CB1232" t="s">
        <v>6291</v>
      </c>
      <c r="CC1232" t="s">
        <v>2681</v>
      </c>
      <c r="CD1232" t="s">
        <v>2681</v>
      </c>
      <c r="CE1232">
        <v>2</v>
      </c>
      <c r="CF1232">
        <v>2</v>
      </c>
      <c r="CG1232" t="s">
        <v>2733</v>
      </c>
      <c r="CH1232" t="s">
        <v>2681</v>
      </c>
      <c r="CI1232" t="s">
        <v>2681</v>
      </c>
    </row>
    <row r="1233" spans="1:87" x14ac:dyDescent="0.3">
      <c r="A1233" t="s">
        <v>1317</v>
      </c>
      <c r="B1233" t="s">
        <v>2614</v>
      </c>
      <c r="C1233" t="s">
        <v>2681</v>
      </c>
      <c r="D1233" t="s">
        <v>2682</v>
      </c>
      <c r="E1233" s="2">
        <v>45511</v>
      </c>
      <c r="F1233" t="s">
        <v>2684</v>
      </c>
      <c r="G1233">
        <v>12.6</v>
      </c>
      <c r="H1233" t="s">
        <v>2687</v>
      </c>
      <c r="I1233" t="s">
        <v>2694</v>
      </c>
      <c r="J1233" t="s">
        <v>2686</v>
      </c>
      <c r="K1233" t="s">
        <v>2686</v>
      </c>
      <c r="L1233" t="s">
        <v>2687</v>
      </c>
      <c r="M1233">
        <v>12</v>
      </c>
      <c r="N1233" t="s">
        <v>2706</v>
      </c>
      <c r="O1233" t="s">
        <v>2713</v>
      </c>
      <c r="P1233" t="s">
        <v>2729</v>
      </c>
      <c r="Q1233" s="2">
        <v>45979</v>
      </c>
      <c r="R1233">
        <v>2</v>
      </c>
      <c r="S1233" t="s">
        <v>2681</v>
      </c>
      <c r="T1233" t="b">
        <v>0</v>
      </c>
      <c r="U1233" t="s">
        <v>2686</v>
      </c>
      <c r="V1233" t="s">
        <v>3366</v>
      </c>
      <c r="W1233" s="2">
        <v>45941.00984953704</v>
      </c>
      <c r="X1233" s="3" t="s">
        <v>4626</v>
      </c>
      <c r="Y1233" s="2">
        <v>45945</v>
      </c>
      <c r="Z1233" t="s">
        <v>4830</v>
      </c>
      <c r="AA1233" t="s">
        <v>2681</v>
      </c>
      <c r="AB1233" t="s">
        <v>2682</v>
      </c>
      <c r="AC1233" t="s">
        <v>2681</v>
      </c>
      <c r="AD1233" t="s">
        <v>2733</v>
      </c>
      <c r="AE1233" t="s">
        <v>2686</v>
      </c>
      <c r="AF1233" t="s">
        <v>2686</v>
      </c>
      <c r="AG1233" t="s">
        <v>2686</v>
      </c>
      <c r="AH1233" s="2">
        <v>45944</v>
      </c>
      <c r="AI1233" t="s">
        <v>4902</v>
      </c>
      <c r="AJ1233" t="s">
        <v>2686</v>
      </c>
      <c r="AK1233" t="s">
        <v>4902</v>
      </c>
      <c r="AL1233" t="s">
        <v>4904</v>
      </c>
      <c r="AM1233" t="s">
        <v>2681</v>
      </c>
      <c r="AN1233" s="2">
        <v>45995</v>
      </c>
      <c r="AO1233" t="s">
        <v>6137</v>
      </c>
      <c r="AP1233" t="s">
        <v>4832</v>
      </c>
      <c r="AQ1233" t="s">
        <v>2733</v>
      </c>
      <c r="AR1233" t="s">
        <v>2686</v>
      </c>
      <c r="AS1233" t="s">
        <v>6258</v>
      </c>
      <c r="AT1233" t="s">
        <v>2686</v>
      </c>
      <c r="AV1233" t="s">
        <v>2686</v>
      </c>
      <c r="AW1233" s="2">
        <v>45945</v>
      </c>
      <c r="AX1233">
        <v>2</v>
      </c>
      <c r="AY1233">
        <v>18</v>
      </c>
      <c r="AZ1233" t="s">
        <v>6276</v>
      </c>
      <c r="BA1233" s="2">
        <v>45940</v>
      </c>
      <c r="BB1233" t="s">
        <v>6258</v>
      </c>
      <c r="BC1233">
        <v>2</v>
      </c>
      <c r="BD1233" t="s">
        <v>2733</v>
      </c>
      <c r="BE1233">
        <v>8</v>
      </c>
      <c r="BF1233" t="s">
        <v>6258</v>
      </c>
      <c r="BG1233" t="s">
        <v>2694</v>
      </c>
      <c r="BH1233" t="s">
        <v>2686</v>
      </c>
      <c r="BI1233">
        <v>0</v>
      </c>
      <c r="BJ1233">
        <v>0</v>
      </c>
      <c r="BK1233">
        <v>0</v>
      </c>
      <c r="BL1233">
        <v>8</v>
      </c>
      <c r="BM1233">
        <v>14</v>
      </c>
      <c r="BN1233">
        <v>7</v>
      </c>
      <c r="BO1233">
        <v>1</v>
      </c>
      <c r="BP1233">
        <v>0</v>
      </c>
      <c r="BQ1233">
        <v>0</v>
      </c>
      <c r="BR1233">
        <v>0</v>
      </c>
      <c r="BS1233">
        <v>0</v>
      </c>
      <c r="BT1233">
        <v>1</v>
      </c>
      <c r="BU1233">
        <v>7</v>
      </c>
      <c r="BV1233" s="2">
        <v>45944</v>
      </c>
      <c r="BW1233" s="2">
        <v>46003</v>
      </c>
      <c r="BX1233" s="5">
        <f t="shared" si="19"/>
        <v>59</v>
      </c>
      <c r="BY1233">
        <v>2</v>
      </c>
      <c r="BZ1233" t="s">
        <v>2733</v>
      </c>
      <c r="CA1233" t="s">
        <v>2681</v>
      </c>
      <c r="CB1233" t="s">
        <v>6291</v>
      </c>
      <c r="CC1233" t="s">
        <v>2681</v>
      </c>
      <c r="CD1233" t="s">
        <v>2681</v>
      </c>
      <c r="CE1233">
        <v>0</v>
      </c>
      <c r="CF1233">
        <v>1</v>
      </c>
      <c r="CG1233" t="s">
        <v>2733</v>
      </c>
      <c r="CH1233" t="s">
        <v>2681</v>
      </c>
      <c r="CI1233" t="s">
        <v>2733</v>
      </c>
    </row>
    <row r="1234" spans="1:87" x14ac:dyDescent="0.3">
      <c r="A1234" t="s">
        <v>1318</v>
      </c>
      <c r="B1234" t="s">
        <v>2279</v>
      </c>
      <c r="C1234" t="s">
        <v>2681</v>
      </c>
      <c r="D1234" t="s">
        <v>2683</v>
      </c>
      <c r="E1234" s="2">
        <v>45530</v>
      </c>
      <c r="F1234" t="s">
        <v>2684</v>
      </c>
      <c r="G1234">
        <v>12.5</v>
      </c>
      <c r="H1234" t="s">
        <v>2697</v>
      </c>
      <c r="I1234" t="s">
        <v>2694</v>
      </c>
      <c r="J1234" t="s">
        <v>2686</v>
      </c>
      <c r="K1234" t="s">
        <v>2686</v>
      </c>
      <c r="L1234" t="s">
        <v>2697</v>
      </c>
      <c r="M1234">
        <v>11</v>
      </c>
      <c r="N1234" t="s">
        <v>2706</v>
      </c>
      <c r="O1234" t="s">
        <v>2711</v>
      </c>
      <c r="P1234" t="s">
        <v>2729</v>
      </c>
      <c r="Q1234" s="2">
        <v>45902</v>
      </c>
      <c r="R1234">
        <v>1</v>
      </c>
      <c r="S1234" t="s">
        <v>2681</v>
      </c>
      <c r="T1234" t="b">
        <v>0</v>
      </c>
      <c r="U1234" t="s">
        <v>2686</v>
      </c>
      <c r="V1234" t="s">
        <v>3356</v>
      </c>
      <c r="W1234" s="2">
        <v>45771.978460648148</v>
      </c>
      <c r="X1234" s="3" t="s">
        <v>4627</v>
      </c>
      <c r="Y1234" s="2">
        <v>45873</v>
      </c>
      <c r="Z1234" t="s">
        <v>4741</v>
      </c>
      <c r="AA1234" t="s">
        <v>2681</v>
      </c>
      <c r="AB1234" t="s">
        <v>2682</v>
      </c>
      <c r="AC1234" t="s">
        <v>2681</v>
      </c>
      <c r="AD1234" t="s">
        <v>2686</v>
      </c>
      <c r="AE1234" t="s">
        <v>2686</v>
      </c>
      <c r="AF1234" t="s">
        <v>2686</v>
      </c>
      <c r="AG1234" t="s">
        <v>2686</v>
      </c>
      <c r="AH1234" s="2">
        <v>45880</v>
      </c>
      <c r="AI1234" t="s">
        <v>2686</v>
      </c>
      <c r="AJ1234" t="s">
        <v>2686</v>
      </c>
      <c r="AK1234" t="s">
        <v>2686</v>
      </c>
      <c r="AL1234" t="s">
        <v>4904</v>
      </c>
      <c r="AM1234" t="s">
        <v>2681</v>
      </c>
      <c r="AN1234" s="2">
        <v>45910</v>
      </c>
      <c r="AO1234" t="s">
        <v>6138</v>
      </c>
      <c r="AP1234" t="s">
        <v>2686</v>
      </c>
      <c r="AQ1234" t="s">
        <v>2733</v>
      </c>
      <c r="AR1234" t="s">
        <v>2686</v>
      </c>
      <c r="AS1234" t="s">
        <v>6253</v>
      </c>
      <c r="AT1234" t="s">
        <v>2686</v>
      </c>
      <c r="AV1234" t="s">
        <v>2686</v>
      </c>
      <c r="AW1234" s="2">
        <v>45880</v>
      </c>
      <c r="AX1234">
        <v>1</v>
      </c>
      <c r="AY1234">
        <v>17</v>
      </c>
      <c r="AZ1234" t="s">
        <v>6276</v>
      </c>
      <c r="BA1234" s="2">
        <v>45754</v>
      </c>
      <c r="BB1234" t="s">
        <v>6256</v>
      </c>
      <c r="BC1234">
        <v>2</v>
      </c>
      <c r="BD1234" t="s">
        <v>2733</v>
      </c>
      <c r="BE1234">
        <v>4</v>
      </c>
      <c r="BF1234" t="s">
        <v>6257</v>
      </c>
      <c r="BG1234" t="s">
        <v>2694</v>
      </c>
      <c r="BH1234" t="s">
        <v>2686</v>
      </c>
      <c r="BI1234">
        <v>0</v>
      </c>
      <c r="BJ1234">
        <v>0</v>
      </c>
      <c r="BK1234">
        <v>0</v>
      </c>
      <c r="BL1234">
        <v>4</v>
      </c>
      <c r="BM1234">
        <v>28</v>
      </c>
      <c r="BN1234">
        <v>4</v>
      </c>
      <c r="BO1234">
        <v>0</v>
      </c>
      <c r="BP1234">
        <v>0</v>
      </c>
      <c r="BQ1234">
        <v>0</v>
      </c>
      <c r="BR1234">
        <v>0</v>
      </c>
      <c r="BS1234">
        <v>0</v>
      </c>
      <c r="BT1234">
        <v>0</v>
      </c>
      <c r="BU1234">
        <v>4</v>
      </c>
      <c r="BV1234" s="2">
        <v>45880</v>
      </c>
      <c r="BW1234" s="2">
        <v>45910</v>
      </c>
      <c r="BX1234" s="5">
        <f t="shared" si="19"/>
        <v>30</v>
      </c>
      <c r="BY1234">
        <v>2</v>
      </c>
      <c r="BZ1234" t="s">
        <v>2733</v>
      </c>
      <c r="CA1234" t="s">
        <v>2733</v>
      </c>
      <c r="CB1234" t="s">
        <v>6291</v>
      </c>
      <c r="CC1234" t="s">
        <v>2681</v>
      </c>
      <c r="CD1234" t="s">
        <v>2681</v>
      </c>
      <c r="CE1234">
        <v>8</v>
      </c>
      <c r="CF1234">
        <v>8</v>
      </c>
      <c r="CG1234" t="s">
        <v>2733</v>
      </c>
      <c r="CH1234" t="s">
        <v>2681</v>
      </c>
      <c r="CI1234" t="s">
        <v>2681</v>
      </c>
    </row>
    <row r="1235" spans="1:87" x14ac:dyDescent="0.3">
      <c r="A1235" t="s">
        <v>1319</v>
      </c>
      <c r="B1235" t="s">
        <v>2615</v>
      </c>
      <c r="C1235" t="s">
        <v>2681</v>
      </c>
      <c r="D1235" t="s">
        <v>2682</v>
      </c>
      <c r="E1235" s="2">
        <v>45713</v>
      </c>
      <c r="F1235" t="s">
        <v>2685</v>
      </c>
      <c r="G1235">
        <v>12.3</v>
      </c>
      <c r="H1235" t="s">
        <v>2694</v>
      </c>
      <c r="I1235" t="s">
        <v>2694</v>
      </c>
      <c r="J1235" t="s">
        <v>2686</v>
      </c>
      <c r="K1235" t="s">
        <v>2686</v>
      </c>
      <c r="L1235" t="s">
        <v>2694</v>
      </c>
      <c r="M1235">
        <v>12.3</v>
      </c>
      <c r="N1235" t="s">
        <v>2707</v>
      </c>
      <c r="O1235" t="s">
        <v>2712</v>
      </c>
      <c r="P1235" t="s">
        <v>2730</v>
      </c>
      <c r="R1235">
        <v>0</v>
      </c>
      <c r="S1235" t="s">
        <v>2733</v>
      </c>
      <c r="T1235" t="b">
        <v>0</v>
      </c>
      <c r="U1235" t="s">
        <v>2686</v>
      </c>
      <c r="V1235" t="s">
        <v>3367</v>
      </c>
      <c r="W1235" s="2">
        <v>45906.482708333337</v>
      </c>
      <c r="X1235" s="3" t="s">
        <v>4628</v>
      </c>
      <c r="Y1235" s="2">
        <v>45888</v>
      </c>
      <c r="Z1235" t="s">
        <v>4707</v>
      </c>
      <c r="AA1235" t="s">
        <v>2681</v>
      </c>
      <c r="AB1235" t="s">
        <v>2682</v>
      </c>
      <c r="AC1235" t="s">
        <v>2681</v>
      </c>
      <c r="AD1235" t="s">
        <v>2733</v>
      </c>
      <c r="AE1235" t="s">
        <v>2686</v>
      </c>
      <c r="AF1235" t="s">
        <v>2686</v>
      </c>
      <c r="AG1235" t="s">
        <v>2686</v>
      </c>
      <c r="AH1235" s="2">
        <v>45901</v>
      </c>
      <c r="AI1235" t="s">
        <v>4902</v>
      </c>
      <c r="AJ1235" t="s">
        <v>4903</v>
      </c>
      <c r="AK1235" t="s">
        <v>4903</v>
      </c>
      <c r="AL1235" t="s">
        <v>4904</v>
      </c>
      <c r="AM1235" t="s">
        <v>2733</v>
      </c>
      <c r="AO1235" t="s">
        <v>6139</v>
      </c>
      <c r="AP1235" t="s">
        <v>4788</v>
      </c>
      <c r="AQ1235" t="s">
        <v>2733</v>
      </c>
      <c r="AR1235" t="s">
        <v>2686</v>
      </c>
      <c r="AS1235" t="s">
        <v>6254</v>
      </c>
      <c r="AT1235" t="s">
        <v>2686</v>
      </c>
      <c r="AV1235" t="s">
        <v>2686</v>
      </c>
      <c r="AW1235" s="2">
        <v>45901</v>
      </c>
      <c r="AX1235">
        <v>1</v>
      </c>
      <c r="AY1235">
        <v>11</v>
      </c>
      <c r="AZ1235" t="s">
        <v>6276</v>
      </c>
      <c r="BA1235" s="2">
        <v>45901</v>
      </c>
      <c r="BB1235" t="s">
        <v>6254</v>
      </c>
      <c r="BC1235">
        <v>2</v>
      </c>
      <c r="BD1235" t="s">
        <v>2733</v>
      </c>
      <c r="BE1235">
        <v>1</v>
      </c>
      <c r="BF1235" t="s">
        <v>6254</v>
      </c>
      <c r="BG1235" t="s">
        <v>2694</v>
      </c>
      <c r="BH1235" t="s">
        <v>2686</v>
      </c>
      <c r="BI1235">
        <v>0</v>
      </c>
      <c r="BJ1235">
        <v>0</v>
      </c>
      <c r="BK1235">
        <v>0</v>
      </c>
      <c r="BL1235">
        <v>1</v>
      </c>
      <c r="BM1235">
        <v>0</v>
      </c>
      <c r="BN1235">
        <v>1</v>
      </c>
      <c r="BO1235">
        <v>0</v>
      </c>
      <c r="BP1235">
        <v>0</v>
      </c>
      <c r="BQ1235">
        <v>0</v>
      </c>
      <c r="BR1235">
        <v>0</v>
      </c>
      <c r="BS1235">
        <v>0</v>
      </c>
      <c r="BT1235">
        <v>1</v>
      </c>
      <c r="BU1235">
        <v>0</v>
      </c>
      <c r="BV1235" s="2">
        <v>45901</v>
      </c>
      <c r="BW1235" s="2">
        <v>45901</v>
      </c>
      <c r="BX1235" s="5">
        <f t="shared" si="19"/>
        <v>0</v>
      </c>
      <c r="BY1235">
        <v>2</v>
      </c>
      <c r="BZ1235" t="s">
        <v>2733</v>
      </c>
      <c r="CA1235" t="s">
        <v>2733</v>
      </c>
      <c r="CB1235" t="s">
        <v>6291</v>
      </c>
      <c r="CC1235" t="s">
        <v>2681</v>
      </c>
      <c r="CD1235" t="s">
        <v>2681</v>
      </c>
      <c r="CE1235">
        <v>7</v>
      </c>
      <c r="CF1235">
        <v>8</v>
      </c>
      <c r="CG1235" t="s">
        <v>2733</v>
      </c>
      <c r="CH1235" t="s">
        <v>2733</v>
      </c>
      <c r="CI1235" t="s">
        <v>2681</v>
      </c>
    </row>
    <row r="1236" spans="1:87" x14ac:dyDescent="0.3">
      <c r="A1236" t="s">
        <v>1320</v>
      </c>
      <c r="B1236" t="s">
        <v>2616</v>
      </c>
      <c r="C1236" t="s">
        <v>2681</v>
      </c>
      <c r="D1236" t="s">
        <v>2682</v>
      </c>
      <c r="E1236" s="2">
        <v>44688</v>
      </c>
      <c r="F1236" t="s">
        <v>2685</v>
      </c>
      <c r="G1236">
        <v>11</v>
      </c>
      <c r="H1236" t="s">
        <v>2697</v>
      </c>
      <c r="I1236" t="s">
        <v>2694</v>
      </c>
      <c r="J1236" t="s">
        <v>2686</v>
      </c>
      <c r="K1236" t="s">
        <v>2686</v>
      </c>
      <c r="L1236" t="s">
        <v>2697</v>
      </c>
      <c r="M1236">
        <v>11.5</v>
      </c>
      <c r="N1236" t="s">
        <v>2706</v>
      </c>
      <c r="O1236" t="s">
        <v>2716</v>
      </c>
      <c r="P1236" t="s">
        <v>2729</v>
      </c>
      <c r="R1236">
        <v>0</v>
      </c>
      <c r="S1236" t="s">
        <v>2733</v>
      </c>
      <c r="T1236" t="b">
        <v>0</v>
      </c>
      <c r="U1236" t="s">
        <v>2686</v>
      </c>
      <c r="V1236" t="s">
        <v>3356</v>
      </c>
      <c r="W1236" s="2">
        <v>45947.777650462973</v>
      </c>
      <c r="X1236" s="3" t="s">
        <v>4629</v>
      </c>
      <c r="Y1236" s="2">
        <v>45923</v>
      </c>
      <c r="Z1236" t="s">
        <v>4744</v>
      </c>
      <c r="AA1236" t="s">
        <v>2681</v>
      </c>
      <c r="AB1236" t="s">
        <v>2682</v>
      </c>
      <c r="AC1236" t="s">
        <v>2681</v>
      </c>
      <c r="AD1236" t="s">
        <v>2686</v>
      </c>
      <c r="AE1236" t="s">
        <v>2686</v>
      </c>
      <c r="AF1236" t="s">
        <v>2686</v>
      </c>
      <c r="AG1236" t="s">
        <v>2686</v>
      </c>
      <c r="AH1236" s="2">
        <v>45923</v>
      </c>
      <c r="AI1236" t="s">
        <v>4902</v>
      </c>
      <c r="AJ1236" t="s">
        <v>2686</v>
      </c>
      <c r="AK1236" t="s">
        <v>4902</v>
      </c>
      <c r="AL1236" t="s">
        <v>4904</v>
      </c>
      <c r="AM1236" t="s">
        <v>2681</v>
      </c>
      <c r="AN1236" s="2">
        <v>45951</v>
      </c>
      <c r="AO1236" t="s">
        <v>6140</v>
      </c>
      <c r="AP1236" t="s">
        <v>2686</v>
      </c>
      <c r="AQ1236" t="s">
        <v>2733</v>
      </c>
      <c r="AR1236" t="s">
        <v>2686</v>
      </c>
      <c r="AS1236" t="s">
        <v>6253</v>
      </c>
      <c r="AT1236" t="s">
        <v>2686</v>
      </c>
      <c r="AV1236" t="s">
        <v>2686</v>
      </c>
      <c r="AW1236" s="2">
        <v>45923</v>
      </c>
      <c r="AX1236">
        <v>4</v>
      </c>
      <c r="AY1236">
        <v>45</v>
      </c>
      <c r="AZ1236" t="s">
        <v>6275</v>
      </c>
      <c r="BA1236" s="2">
        <v>45918</v>
      </c>
      <c r="BB1236" t="s">
        <v>6279</v>
      </c>
      <c r="BC1236">
        <v>2</v>
      </c>
      <c r="BD1236" t="s">
        <v>2733</v>
      </c>
      <c r="BE1236">
        <v>4</v>
      </c>
      <c r="BF1236" t="s">
        <v>6279</v>
      </c>
      <c r="BG1236" t="s">
        <v>2694</v>
      </c>
      <c r="BH1236" t="s">
        <v>2686</v>
      </c>
      <c r="BI1236">
        <v>0</v>
      </c>
      <c r="BJ1236">
        <v>0</v>
      </c>
      <c r="BK1236">
        <v>0</v>
      </c>
      <c r="BL1236">
        <v>4</v>
      </c>
      <c r="BM1236">
        <v>14</v>
      </c>
      <c r="BN1236">
        <v>4</v>
      </c>
      <c r="BO1236">
        <v>0</v>
      </c>
      <c r="BP1236">
        <v>0</v>
      </c>
      <c r="BQ1236">
        <v>0</v>
      </c>
      <c r="BR1236">
        <v>0</v>
      </c>
      <c r="BS1236">
        <v>0</v>
      </c>
      <c r="BT1236">
        <v>0</v>
      </c>
      <c r="BU1236">
        <v>4</v>
      </c>
      <c r="BV1236" s="2">
        <v>45923</v>
      </c>
      <c r="BW1236" s="2">
        <v>45951</v>
      </c>
      <c r="BX1236" s="5">
        <f t="shared" si="19"/>
        <v>28</v>
      </c>
      <c r="BY1236">
        <v>2</v>
      </c>
      <c r="BZ1236" t="s">
        <v>2733</v>
      </c>
      <c r="CA1236" t="s">
        <v>2733</v>
      </c>
      <c r="CB1236" t="s">
        <v>6291</v>
      </c>
      <c r="CC1236" t="s">
        <v>2681</v>
      </c>
      <c r="CD1236" t="s">
        <v>2681</v>
      </c>
      <c r="CE1236">
        <v>4</v>
      </c>
      <c r="CF1236">
        <v>4</v>
      </c>
      <c r="CG1236" t="s">
        <v>2733</v>
      </c>
      <c r="CH1236" t="s">
        <v>2681</v>
      </c>
      <c r="CI1236" t="s">
        <v>2681</v>
      </c>
    </row>
    <row r="1237" spans="1:87" x14ac:dyDescent="0.3">
      <c r="A1237" t="s">
        <v>1321</v>
      </c>
      <c r="B1237" t="s">
        <v>2617</v>
      </c>
      <c r="C1237" t="s">
        <v>2681</v>
      </c>
      <c r="D1237" t="s">
        <v>2682</v>
      </c>
      <c r="E1237" s="2">
        <v>45152</v>
      </c>
      <c r="F1237" t="s">
        <v>2685</v>
      </c>
      <c r="G1237">
        <v>13.3</v>
      </c>
      <c r="H1237" t="s">
        <v>2687</v>
      </c>
      <c r="I1237" t="s">
        <v>2694</v>
      </c>
      <c r="J1237" t="s">
        <v>2686</v>
      </c>
      <c r="K1237" t="s">
        <v>2686</v>
      </c>
      <c r="L1237" t="s">
        <v>2687</v>
      </c>
      <c r="M1237">
        <v>12</v>
      </c>
      <c r="N1237" t="s">
        <v>2706</v>
      </c>
      <c r="O1237" t="s">
        <v>2711</v>
      </c>
      <c r="P1237" t="s">
        <v>2729</v>
      </c>
      <c r="Q1237" s="2">
        <v>45917</v>
      </c>
      <c r="R1237">
        <v>1</v>
      </c>
      <c r="S1237" t="s">
        <v>2681</v>
      </c>
      <c r="T1237" t="b">
        <v>0</v>
      </c>
      <c r="U1237" t="s">
        <v>2686</v>
      </c>
      <c r="V1237" t="s">
        <v>3356</v>
      </c>
      <c r="W1237" s="2">
        <v>45944.070520833331</v>
      </c>
      <c r="X1237" s="3" t="s">
        <v>4630</v>
      </c>
      <c r="Y1237" s="2">
        <v>45883</v>
      </c>
      <c r="Z1237" t="s">
        <v>4756</v>
      </c>
      <c r="AA1237" t="s">
        <v>2681</v>
      </c>
      <c r="AB1237" t="s">
        <v>2682</v>
      </c>
      <c r="AC1237" t="s">
        <v>2681</v>
      </c>
      <c r="AD1237" t="s">
        <v>2686</v>
      </c>
      <c r="AE1237" t="s">
        <v>2686</v>
      </c>
      <c r="AF1237" t="s">
        <v>2686</v>
      </c>
      <c r="AG1237" t="s">
        <v>2686</v>
      </c>
      <c r="AH1237" s="2">
        <v>45883</v>
      </c>
      <c r="AI1237" t="s">
        <v>4902</v>
      </c>
      <c r="AJ1237" t="s">
        <v>2686</v>
      </c>
      <c r="AK1237" t="s">
        <v>4902</v>
      </c>
      <c r="AL1237" t="s">
        <v>4904</v>
      </c>
      <c r="AM1237" t="s">
        <v>2681</v>
      </c>
      <c r="AN1237" s="2">
        <v>45883</v>
      </c>
      <c r="AO1237" t="s">
        <v>6141</v>
      </c>
      <c r="AP1237" t="s">
        <v>2686</v>
      </c>
      <c r="AQ1237" t="s">
        <v>2733</v>
      </c>
      <c r="AR1237" t="s">
        <v>2686</v>
      </c>
      <c r="AS1237" t="s">
        <v>6253</v>
      </c>
      <c r="AT1237" t="s">
        <v>2686</v>
      </c>
      <c r="AV1237" t="s">
        <v>2686</v>
      </c>
      <c r="AW1237" s="2">
        <v>45883</v>
      </c>
      <c r="AX1237">
        <v>2</v>
      </c>
      <c r="AY1237">
        <v>30</v>
      </c>
      <c r="AZ1237" t="s">
        <v>6275</v>
      </c>
      <c r="BA1237" s="2">
        <v>45883</v>
      </c>
      <c r="BB1237" t="s">
        <v>6257</v>
      </c>
      <c r="BC1237">
        <v>2</v>
      </c>
      <c r="BD1237" t="s">
        <v>2733</v>
      </c>
      <c r="BE1237">
        <v>8</v>
      </c>
      <c r="BF1237" t="s">
        <v>6257</v>
      </c>
      <c r="BG1237" t="s">
        <v>2694</v>
      </c>
      <c r="BH1237" t="s">
        <v>2686</v>
      </c>
      <c r="BI1237">
        <v>0</v>
      </c>
      <c r="BJ1237">
        <v>0</v>
      </c>
      <c r="BK1237">
        <v>0</v>
      </c>
      <c r="BL1237">
        <v>8</v>
      </c>
      <c r="BM1237">
        <v>14</v>
      </c>
      <c r="BN1237">
        <v>6</v>
      </c>
      <c r="BO1237">
        <v>2</v>
      </c>
      <c r="BP1237">
        <v>0</v>
      </c>
      <c r="BQ1237">
        <v>0</v>
      </c>
      <c r="BR1237">
        <v>2</v>
      </c>
      <c r="BS1237">
        <v>0</v>
      </c>
      <c r="BT1237">
        <v>2</v>
      </c>
      <c r="BU1237">
        <v>6</v>
      </c>
      <c r="BV1237" s="2">
        <v>45883</v>
      </c>
      <c r="BW1237" s="2">
        <v>45933</v>
      </c>
      <c r="BX1237" s="5">
        <f t="shared" si="19"/>
        <v>50</v>
      </c>
      <c r="BY1237">
        <v>2</v>
      </c>
      <c r="BZ1237" t="s">
        <v>2733</v>
      </c>
      <c r="CA1237" t="s">
        <v>2681</v>
      </c>
      <c r="CB1237" t="s">
        <v>69</v>
      </c>
      <c r="CC1237" t="s">
        <v>2681</v>
      </c>
      <c r="CD1237" t="s">
        <v>2681</v>
      </c>
      <c r="CE1237">
        <v>0</v>
      </c>
      <c r="CF1237">
        <v>2</v>
      </c>
      <c r="CG1237" t="s">
        <v>2733</v>
      </c>
      <c r="CH1237" t="s">
        <v>2681</v>
      </c>
      <c r="CI1237" t="s">
        <v>2733</v>
      </c>
    </row>
    <row r="1238" spans="1:87" x14ac:dyDescent="0.3">
      <c r="A1238" t="s">
        <v>1322</v>
      </c>
      <c r="B1238" t="s">
        <v>2618</v>
      </c>
      <c r="C1238" t="s">
        <v>2681</v>
      </c>
      <c r="D1238" t="s">
        <v>2682</v>
      </c>
      <c r="E1238" s="2">
        <v>44927</v>
      </c>
      <c r="F1238" t="s">
        <v>2684</v>
      </c>
      <c r="G1238">
        <v>12.8</v>
      </c>
      <c r="H1238" t="s">
        <v>2694</v>
      </c>
      <c r="I1238" t="s">
        <v>2694</v>
      </c>
      <c r="J1238" t="s">
        <v>2686</v>
      </c>
      <c r="K1238" t="s">
        <v>2686</v>
      </c>
      <c r="L1238" t="s">
        <v>2694</v>
      </c>
      <c r="M1238">
        <v>12</v>
      </c>
      <c r="N1238" t="s">
        <v>2707</v>
      </c>
      <c r="O1238" t="s">
        <v>2712</v>
      </c>
      <c r="P1238" t="s">
        <v>2730</v>
      </c>
      <c r="R1238">
        <v>0</v>
      </c>
      <c r="S1238" t="s">
        <v>2733</v>
      </c>
      <c r="T1238" t="b">
        <v>0</v>
      </c>
      <c r="U1238" t="s">
        <v>2686</v>
      </c>
      <c r="V1238" t="s">
        <v>3368</v>
      </c>
      <c r="W1238" s="2">
        <v>45904.681030092594</v>
      </c>
      <c r="X1238" s="3" t="s">
        <v>4631</v>
      </c>
      <c r="Y1238" s="2">
        <v>45859</v>
      </c>
      <c r="Z1238" t="s">
        <v>4727</v>
      </c>
      <c r="AA1238" t="s">
        <v>2681</v>
      </c>
      <c r="AB1238" t="s">
        <v>2682</v>
      </c>
      <c r="AC1238" t="s">
        <v>2681</v>
      </c>
      <c r="AD1238" t="s">
        <v>2733</v>
      </c>
      <c r="AE1238" t="s">
        <v>2686</v>
      </c>
      <c r="AF1238" t="s">
        <v>2686</v>
      </c>
      <c r="AG1238" t="s">
        <v>2686</v>
      </c>
      <c r="AH1238" s="2">
        <v>45974</v>
      </c>
      <c r="AI1238" t="s">
        <v>4902</v>
      </c>
      <c r="AJ1238" t="s">
        <v>4902</v>
      </c>
      <c r="AK1238" t="s">
        <v>4903</v>
      </c>
      <c r="AL1238" t="s">
        <v>4904</v>
      </c>
      <c r="AM1238" t="s">
        <v>2733</v>
      </c>
      <c r="AO1238" t="s">
        <v>6142</v>
      </c>
      <c r="AP1238" t="s">
        <v>4709</v>
      </c>
      <c r="AQ1238" t="s">
        <v>2733</v>
      </c>
      <c r="AR1238" t="s">
        <v>2686</v>
      </c>
      <c r="AS1238" t="s">
        <v>6254</v>
      </c>
      <c r="AT1238" t="s">
        <v>2686</v>
      </c>
      <c r="AV1238" t="s">
        <v>2686</v>
      </c>
      <c r="AW1238" s="2">
        <v>45974</v>
      </c>
      <c r="AX1238">
        <v>3</v>
      </c>
      <c r="AY1238">
        <v>37</v>
      </c>
      <c r="AZ1238" t="s">
        <v>6275</v>
      </c>
      <c r="BA1238" s="2">
        <v>45859</v>
      </c>
      <c r="BB1238" t="s">
        <v>6254</v>
      </c>
      <c r="BC1238">
        <v>2</v>
      </c>
      <c r="BD1238" t="s">
        <v>2733</v>
      </c>
      <c r="BE1238">
        <v>1</v>
      </c>
      <c r="BF1238" t="s">
        <v>6254</v>
      </c>
      <c r="BG1238" t="s">
        <v>2694</v>
      </c>
      <c r="BH1238" t="s">
        <v>2686</v>
      </c>
      <c r="BI1238">
        <v>0</v>
      </c>
      <c r="BJ1238">
        <v>0</v>
      </c>
      <c r="BK1238">
        <v>0</v>
      </c>
      <c r="BL1238">
        <v>1</v>
      </c>
      <c r="BM1238">
        <v>0</v>
      </c>
      <c r="BN1238">
        <v>1</v>
      </c>
      <c r="BO1238">
        <v>0</v>
      </c>
      <c r="BP1238">
        <v>0</v>
      </c>
      <c r="BQ1238">
        <v>0</v>
      </c>
      <c r="BR1238">
        <v>0</v>
      </c>
      <c r="BS1238">
        <v>0</v>
      </c>
      <c r="BT1238">
        <v>1</v>
      </c>
      <c r="BU1238">
        <v>0</v>
      </c>
      <c r="BV1238" s="2">
        <v>45974</v>
      </c>
      <c r="BW1238" s="2">
        <v>45974</v>
      </c>
      <c r="BX1238" s="5">
        <f t="shared" si="19"/>
        <v>0</v>
      </c>
      <c r="BY1238">
        <v>2</v>
      </c>
      <c r="BZ1238" t="s">
        <v>2733</v>
      </c>
      <c r="CA1238" t="s">
        <v>2733</v>
      </c>
      <c r="CB1238" t="s">
        <v>6291</v>
      </c>
      <c r="CC1238" t="s">
        <v>2681</v>
      </c>
      <c r="CD1238" t="s">
        <v>2681</v>
      </c>
      <c r="CE1238">
        <v>7</v>
      </c>
      <c r="CF1238">
        <v>8</v>
      </c>
      <c r="CG1238" t="s">
        <v>2733</v>
      </c>
      <c r="CH1238" t="s">
        <v>2733</v>
      </c>
      <c r="CI1238" t="s">
        <v>2681</v>
      </c>
    </row>
    <row r="1239" spans="1:87" x14ac:dyDescent="0.3">
      <c r="A1239" t="s">
        <v>1323</v>
      </c>
      <c r="B1239" t="s">
        <v>2619</v>
      </c>
      <c r="C1239" t="s">
        <v>2681</v>
      </c>
      <c r="D1239" t="s">
        <v>2682</v>
      </c>
      <c r="E1239" s="2">
        <v>45288</v>
      </c>
      <c r="F1239" t="s">
        <v>2684</v>
      </c>
      <c r="G1239">
        <v>12.2</v>
      </c>
      <c r="H1239" t="s">
        <v>2693</v>
      </c>
      <c r="I1239" t="s">
        <v>2694</v>
      </c>
      <c r="J1239" t="s">
        <v>2686</v>
      </c>
      <c r="K1239" t="s">
        <v>2686</v>
      </c>
      <c r="L1239" t="s">
        <v>2693</v>
      </c>
      <c r="M1239">
        <v>12.3</v>
      </c>
      <c r="N1239" t="s">
        <v>2708</v>
      </c>
      <c r="O1239" t="s">
        <v>2717</v>
      </c>
      <c r="P1239" t="s">
        <v>2731</v>
      </c>
      <c r="Q1239" s="2">
        <v>45749</v>
      </c>
      <c r="R1239">
        <v>1</v>
      </c>
      <c r="S1239" t="s">
        <v>2681</v>
      </c>
      <c r="T1239" t="b">
        <v>0</v>
      </c>
      <c r="U1239" t="s">
        <v>2686</v>
      </c>
      <c r="V1239" t="s">
        <v>2796</v>
      </c>
      <c r="W1239" s="2">
        <v>45734.613159722219</v>
      </c>
      <c r="X1239" s="3" t="s">
        <v>4632</v>
      </c>
      <c r="Z1239" t="s">
        <v>2686</v>
      </c>
      <c r="AA1239" t="s">
        <v>2686</v>
      </c>
      <c r="AB1239" t="s">
        <v>2686</v>
      </c>
      <c r="AC1239" t="s">
        <v>2686</v>
      </c>
      <c r="AD1239" t="s">
        <v>2686</v>
      </c>
      <c r="AE1239" t="s">
        <v>2686</v>
      </c>
      <c r="AF1239" t="s">
        <v>2686</v>
      </c>
      <c r="AG1239" t="s">
        <v>2686</v>
      </c>
      <c r="AH1239" s="2">
        <v>45741</v>
      </c>
      <c r="AI1239" t="s">
        <v>2686</v>
      </c>
      <c r="AJ1239" t="s">
        <v>2686</v>
      </c>
      <c r="AK1239" t="s">
        <v>2686</v>
      </c>
      <c r="AL1239" t="s">
        <v>4904</v>
      </c>
      <c r="AM1239" t="s">
        <v>2681</v>
      </c>
      <c r="AN1239" s="2">
        <v>45749</v>
      </c>
      <c r="AO1239" t="s">
        <v>6143</v>
      </c>
      <c r="AP1239" t="s">
        <v>2686</v>
      </c>
      <c r="AQ1239" t="s">
        <v>2733</v>
      </c>
      <c r="AR1239" t="s">
        <v>2686</v>
      </c>
      <c r="AS1239" t="s">
        <v>6253</v>
      </c>
      <c r="AT1239" t="s">
        <v>2686</v>
      </c>
      <c r="AV1239" t="s">
        <v>2686</v>
      </c>
      <c r="AW1239" s="2">
        <v>45741</v>
      </c>
      <c r="AX1239">
        <v>2</v>
      </c>
      <c r="AY1239">
        <v>25</v>
      </c>
      <c r="AZ1239" t="s">
        <v>6275</v>
      </c>
      <c r="BA1239" s="2">
        <v>45734</v>
      </c>
      <c r="BB1239" t="s">
        <v>6280</v>
      </c>
      <c r="BC1239">
        <v>5</v>
      </c>
      <c r="BD1239" t="s">
        <v>2733</v>
      </c>
      <c r="BE1239">
        <v>2</v>
      </c>
      <c r="BF1239" t="s">
        <v>6280</v>
      </c>
      <c r="BG1239" t="s">
        <v>2694</v>
      </c>
      <c r="BH1239" t="s">
        <v>2686</v>
      </c>
      <c r="BI1239">
        <v>0</v>
      </c>
      <c r="BJ1239">
        <v>0</v>
      </c>
      <c r="BK1239">
        <v>0</v>
      </c>
      <c r="BL1239">
        <v>2</v>
      </c>
      <c r="BM1239">
        <v>14</v>
      </c>
      <c r="BN1239">
        <v>2</v>
      </c>
      <c r="BO1239">
        <v>0</v>
      </c>
      <c r="BP1239">
        <v>0</v>
      </c>
      <c r="BQ1239">
        <v>0</v>
      </c>
      <c r="BR1239">
        <v>0</v>
      </c>
      <c r="BS1239">
        <v>0</v>
      </c>
      <c r="BT1239">
        <v>0</v>
      </c>
      <c r="BU1239">
        <v>2</v>
      </c>
      <c r="BV1239" s="2">
        <v>45741</v>
      </c>
      <c r="BW1239" s="2">
        <v>45749</v>
      </c>
      <c r="BX1239" s="5">
        <f t="shared" si="19"/>
        <v>8</v>
      </c>
      <c r="BY1239">
        <v>5</v>
      </c>
      <c r="BZ1239" t="s">
        <v>2733</v>
      </c>
      <c r="CA1239" t="s">
        <v>2733</v>
      </c>
      <c r="CB1239" t="s">
        <v>6291</v>
      </c>
      <c r="CC1239" t="s">
        <v>2681</v>
      </c>
      <c r="CD1239" t="s">
        <v>2681</v>
      </c>
      <c r="CE1239">
        <v>6</v>
      </c>
      <c r="CF1239">
        <v>6</v>
      </c>
      <c r="CG1239" t="s">
        <v>2733</v>
      </c>
      <c r="CH1239" t="s">
        <v>2681</v>
      </c>
      <c r="CI1239" t="s">
        <v>2681</v>
      </c>
    </row>
    <row r="1240" spans="1:87" x14ac:dyDescent="0.3">
      <c r="A1240" t="s">
        <v>1324</v>
      </c>
      <c r="B1240" t="s">
        <v>2620</v>
      </c>
      <c r="C1240" t="s">
        <v>2681</v>
      </c>
      <c r="D1240" t="s">
        <v>2682</v>
      </c>
      <c r="E1240" s="2">
        <v>45856</v>
      </c>
      <c r="F1240" t="s">
        <v>2684</v>
      </c>
      <c r="G1240">
        <v>12</v>
      </c>
      <c r="H1240" t="s">
        <v>2694</v>
      </c>
      <c r="I1240" t="s">
        <v>2694</v>
      </c>
      <c r="J1240" t="s">
        <v>2686</v>
      </c>
      <c r="K1240" t="s">
        <v>2686</v>
      </c>
      <c r="L1240" t="s">
        <v>2694</v>
      </c>
      <c r="M1240">
        <v>12.2</v>
      </c>
      <c r="N1240" t="s">
        <v>2706</v>
      </c>
      <c r="O1240" t="s">
        <v>2711</v>
      </c>
      <c r="P1240" t="s">
        <v>2729</v>
      </c>
      <c r="Q1240" s="2">
        <v>46057</v>
      </c>
      <c r="R1240">
        <v>3</v>
      </c>
      <c r="S1240" t="s">
        <v>2681</v>
      </c>
      <c r="T1240" t="b">
        <v>0</v>
      </c>
      <c r="U1240" t="s">
        <v>2686</v>
      </c>
      <c r="V1240" t="s">
        <v>3369</v>
      </c>
      <c r="W1240" s="2">
        <v>46052.639178240737</v>
      </c>
      <c r="X1240" s="3" t="s">
        <v>4633</v>
      </c>
      <c r="Y1240" s="2">
        <v>46057</v>
      </c>
      <c r="Z1240" t="s">
        <v>4698</v>
      </c>
      <c r="AA1240" t="s">
        <v>2681</v>
      </c>
      <c r="AB1240" t="s">
        <v>2682</v>
      </c>
      <c r="AC1240" t="s">
        <v>2681</v>
      </c>
      <c r="AD1240" t="s">
        <v>2681</v>
      </c>
      <c r="AE1240" t="s">
        <v>4858</v>
      </c>
      <c r="AF1240" t="s">
        <v>2686</v>
      </c>
      <c r="AG1240" t="s">
        <v>2686</v>
      </c>
      <c r="AH1240" s="2">
        <v>46057</v>
      </c>
      <c r="AI1240" t="s">
        <v>4902</v>
      </c>
      <c r="AJ1240" t="s">
        <v>4902</v>
      </c>
      <c r="AK1240" t="s">
        <v>4903</v>
      </c>
      <c r="AL1240" t="s">
        <v>4904</v>
      </c>
      <c r="AM1240" t="s">
        <v>2681</v>
      </c>
      <c r="AN1240" s="2">
        <v>46057</v>
      </c>
      <c r="AO1240" t="s">
        <v>6144</v>
      </c>
      <c r="AP1240" t="s">
        <v>4698</v>
      </c>
      <c r="AQ1240" t="s">
        <v>2681</v>
      </c>
      <c r="AR1240" t="s">
        <v>2686</v>
      </c>
      <c r="AS1240" t="s">
        <v>6261</v>
      </c>
      <c r="AT1240" t="s">
        <v>2686</v>
      </c>
      <c r="AU1240" s="2">
        <v>46052</v>
      </c>
      <c r="AV1240" t="s">
        <v>2686</v>
      </c>
      <c r="AW1240" s="2">
        <v>46057</v>
      </c>
      <c r="AX1240">
        <v>1</v>
      </c>
      <c r="AY1240">
        <v>7</v>
      </c>
      <c r="AZ1240" t="s">
        <v>6276</v>
      </c>
      <c r="BA1240" s="2">
        <v>46051</v>
      </c>
      <c r="BB1240" t="s">
        <v>6261</v>
      </c>
      <c r="BC1240">
        <v>2</v>
      </c>
      <c r="BD1240" t="s">
        <v>2733</v>
      </c>
      <c r="BE1240">
        <v>1</v>
      </c>
      <c r="BF1240" t="s">
        <v>6261</v>
      </c>
      <c r="BG1240" t="s">
        <v>2694</v>
      </c>
      <c r="BH1240" t="s">
        <v>2686</v>
      </c>
      <c r="BI1240">
        <v>0</v>
      </c>
      <c r="BJ1240">
        <v>0</v>
      </c>
      <c r="BK1240">
        <v>0</v>
      </c>
      <c r="BL1240">
        <v>1</v>
      </c>
      <c r="BM1240">
        <v>14</v>
      </c>
      <c r="BN1240">
        <v>1</v>
      </c>
      <c r="BO1240">
        <v>0</v>
      </c>
      <c r="BP1240">
        <v>0</v>
      </c>
      <c r="BQ1240">
        <v>0</v>
      </c>
      <c r="BR1240">
        <v>0</v>
      </c>
      <c r="BS1240">
        <v>0</v>
      </c>
      <c r="BT1240">
        <v>0</v>
      </c>
      <c r="BU1240">
        <v>1</v>
      </c>
      <c r="BV1240" s="2">
        <v>46057</v>
      </c>
      <c r="BW1240" s="2">
        <v>46057</v>
      </c>
      <c r="BX1240" s="5">
        <f t="shared" si="19"/>
        <v>0</v>
      </c>
      <c r="BY1240">
        <v>2</v>
      </c>
      <c r="BZ1240" t="s">
        <v>2733</v>
      </c>
      <c r="CA1240" t="s">
        <v>2733</v>
      </c>
      <c r="CB1240" t="s">
        <v>6291</v>
      </c>
      <c r="CC1240" t="s">
        <v>2681</v>
      </c>
      <c r="CD1240" t="s">
        <v>2681</v>
      </c>
      <c r="CE1240">
        <v>7</v>
      </c>
      <c r="CF1240">
        <v>7</v>
      </c>
      <c r="CG1240" t="s">
        <v>2733</v>
      </c>
      <c r="CH1240" t="s">
        <v>2681</v>
      </c>
      <c r="CI1240" t="s">
        <v>2681</v>
      </c>
    </row>
    <row r="1241" spans="1:87" x14ac:dyDescent="0.3">
      <c r="A1241" t="s">
        <v>1325</v>
      </c>
      <c r="B1241" t="s">
        <v>2621</v>
      </c>
      <c r="C1241" t="s">
        <v>2681</v>
      </c>
      <c r="D1241" t="s">
        <v>2682</v>
      </c>
      <c r="E1241" s="2">
        <v>45627</v>
      </c>
      <c r="F1241" t="s">
        <v>2684</v>
      </c>
      <c r="G1241">
        <v>12.6</v>
      </c>
      <c r="H1241" t="s">
        <v>2687</v>
      </c>
      <c r="I1241" t="s">
        <v>2694</v>
      </c>
      <c r="J1241" t="s">
        <v>2686</v>
      </c>
      <c r="K1241" t="s">
        <v>2686</v>
      </c>
      <c r="L1241" t="s">
        <v>2687</v>
      </c>
      <c r="M1241">
        <v>12.1</v>
      </c>
      <c r="N1241" t="s">
        <v>2706</v>
      </c>
      <c r="O1241" t="s">
        <v>2711</v>
      </c>
      <c r="P1241" t="s">
        <v>2729</v>
      </c>
      <c r="Q1241" s="2">
        <v>46005</v>
      </c>
      <c r="R1241">
        <v>1</v>
      </c>
      <c r="S1241" t="s">
        <v>2681</v>
      </c>
      <c r="T1241" t="b">
        <v>0</v>
      </c>
      <c r="U1241" t="s">
        <v>2686</v>
      </c>
      <c r="V1241" t="s">
        <v>3370</v>
      </c>
      <c r="W1241" s="2">
        <v>45962.068819444437</v>
      </c>
      <c r="X1241" s="3" t="s">
        <v>4634</v>
      </c>
      <c r="Y1241" s="2">
        <v>45961</v>
      </c>
      <c r="Z1241" t="s">
        <v>4738</v>
      </c>
      <c r="AA1241" t="s">
        <v>2681</v>
      </c>
      <c r="AB1241" t="s">
        <v>2682</v>
      </c>
      <c r="AC1241" t="s">
        <v>2681</v>
      </c>
      <c r="AD1241" t="s">
        <v>2686</v>
      </c>
      <c r="AE1241" t="s">
        <v>2686</v>
      </c>
      <c r="AF1241" t="s">
        <v>2686</v>
      </c>
      <c r="AG1241" t="s">
        <v>2686</v>
      </c>
      <c r="AH1241" s="2">
        <v>45961</v>
      </c>
      <c r="AI1241" t="s">
        <v>4902</v>
      </c>
      <c r="AJ1241" t="s">
        <v>4902</v>
      </c>
      <c r="AK1241" t="s">
        <v>4903</v>
      </c>
      <c r="AL1241" t="s">
        <v>4904</v>
      </c>
      <c r="AM1241" t="s">
        <v>2681</v>
      </c>
      <c r="AN1241" s="2">
        <v>46003</v>
      </c>
      <c r="AO1241" t="s">
        <v>6145</v>
      </c>
      <c r="AP1241" t="s">
        <v>4839</v>
      </c>
      <c r="AQ1241" t="s">
        <v>2681</v>
      </c>
      <c r="AR1241" t="s">
        <v>2686</v>
      </c>
      <c r="AS1241" t="s">
        <v>6261</v>
      </c>
      <c r="AT1241" t="s">
        <v>2686</v>
      </c>
      <c r="AV1241" t="s">
        <v>2686</v>
      </c>
      <c r="AW1241" s="2">
        <v>45961</v>
      </c>
      <c r="AX1241">
        <v>1</v>
      </c>
      <c r="AY1241">
        <v>14</v>
      </c>
      <c r="AZ1241" t="s">
        <v>6276</v>
      </c>
      <c r="BA1241" s="2">
        <v>45961</v>
      </c>
      <c r="BB1241" t="s">
        <v>6261</v>
      </c>
      <c r="BC1241">
        <v>2</v>
      </c>
      <c r="BD1241" t="s">
        <v>2733</v>
      </c>
      <c r="BE1241">
        <v>8</v>
      </c>
      <c r="BF1241" t="s">
        <v>6261</v>
      </c>
      <c r="BG1241" t="s">
        <v>2694</v>
      </c>
      <c r="BH1241" t="s">
        <v>2686</v>
      </c>
      <c r="BI1241">
        <v>0</v>
      </c>
      <c r="BJ1241">
        <v>0</v>
      </c>
      <c r="BK1241">
        <v>0</v>
      </c>
      <c r="BL1241">
        <v>8</v>
      </c>
      <c r="BM1241">
        <v>14</v>
      </c>
      <c r="BN1241">
        <v>7</v>
      </c>
      <c r="BO1241">
        <v>1</v>
      </c>
      <c r="BP1241">
        <v>0</v>
      </c>
      <c r="BQ1241">
        <v>0</v>
      </c>
      <c r="BR1241">
        <v>0</v>
      </c>
      <c r="BS1241">
        <v>0</v>
      </c>
      <c r="BT1241">
        <v>1</v>
      </c>
      <c r="BU1241">
        <v>7</v>
      </c>
      <c r="BV1241" s="2">
        <v>45961</v>
      </c>
      <c r="BW1241" s="2">
        <v>46010</v>
      </c>
      <c r="BX1241" s="5">
        <f t="shared" si="19"/>
        <v>49</v>
      </c>
      <c r="BY1241">
        <v>2</v>
      </c>
      <c r="BZ1241" t="s">
        <v>2733</v>
      </c>
      <c r="CA1241" t="s">
        <v>2681</v>
      </c>
      <c r="CB1241" t="s">
        <v>6291</v>
      </c>
      <c r="CC1241" t="s">
        <v>2681</v>
      </c>
      <c r="CD1241" t="s">
        <v>2681</v>
      </c>
      <c r="CE1241">
        <v>0</v>
      </c>
      <c r="CF1241">
        <v>1</v>
      </c>
      <c r="CG1241" t="s">
        <v>2733</v>
      </c>
      <c r="CH1241" t="s">
        <v>2681</v>
      </c>
      <c r="CI1241" t="s">
        <v>2733</v>
      </c>
    </row>
    <row r="1242" spans="1:87" x14ac:dyDescent="0.3">
      <c r="A1242" t="s">
        <v>1326</v>
      </c>
      <c r="B1242" t="s">
        <v>2622</v>
      </c>
      <c r="C1242" t="s">
        <v>2681</v>
      </c>
      <c r="D1242" t="s">
        <v>2682</v>
      </c>
      <c r="E1242" s="2">
        <v>45531</v>
      </c>
      <c r="F1242" t="s">
        <v>2684</v>
      </c>
      <c r="G1242">
        <v>12.6</v>
      </c>
      <c r="H1242" t="s">
        <v>2695</v>
      </c>
      <c r="I1242" t="s">
        <v>2694</v>
      </c>
      <c r="J1242" t="s">
        <v>2686</v>
      </c>
      <c r="K1242" t="s">
        <v>2686</v>
      </c>
      <c r="L1242" t="s">
        <v>2695</v>
      </c>
      <c r="M1242">
        <v>12.1</v>
      </c>
      <c r="N1242" t="s">
        <v>2707</v>
      </c>
      <c r="O1242" t="s">
        <v>2712</v>
      </c>
      <c r="P1242" t="s">
        <v>2730</v>
      </c>
      <c r="Q1242" s="2">
        <v>45991</v>
      </c>
      <c r="R1242">
        <v>2</v>
      </c>
      <c r="S1242" t="s">
        <v>2681</v>
      </c>
      <c r="T1242" t="b">
        <v>0</v>
      </c>
      <c r="U1242" t="s">
        <v>2686</v>
      </c>
      <c r="V1242" t="s">
        <v>3371</v>
      </c>
      <c r="W1242" s="2">
        <v>45930.574629629627</v>
      </c>
      <c r="X1242" s="3" t="s">
        <v>4635</v>
      </c>
      <c r="Y1242" s="2">
        <v>45917</v>
      </c>
      <c r="Z1242" t="s">
        <v>4749</v>
      </c>
      <c r="AA1242" t="s">
        <v>2681</v>
      </c>
      <c r="AB1242" t="s">
        <v>2682</v>
      </c>
      <c r="AC1242" t="s">
        <v>2681</v>
      </c>
      <c r="AD1242" t="s">
        <v>2733</v>
      </c>
      <c r="AE1242" t="s">
        <v>2686</v>
      </c>
      <c r="AF1242" t="s">
        <v>2686</v>
      </c>
      <c r="AG1242" t="s">
        <v>2686</v>
      </c>
      <c r="AH1242" s="2">
        <v>45924</v>
      </c>
      <c r="AI1242" t="s">
        <v>4902</v>
      </c>
      <c r="AJ1242" t="s">
        <v>2686</v>
      </c>
      <c r="AK1242" t="s">
        <v>4902</v>
      </c>
      <c r="AL1242" t="s">
        <v>4904</v>
      </c>
      <c r="AM1242" t="s">
        <v>2681</v>
      </c>
      <c r="AN1242" s="2">
        <v>45979</v>
      </c>
      <c r="AO1242" t="s">
        <v>6146</v>
      </c>
      <c r="AP1242" t="s">
        <v>4815</v>
      </c>
      <c r="AQ1242" t="s">
        <v>2733</v>
      </c>
      <c r="AR1242" t="s">
        <v>2686</v>
      </c>
      <c r="AS1242" t="s">
        <v>6254</v>
      </c>
      <c r="AT1242" t="s">
        <v>2686</v>
      </c>
      <c r="AV1242" t="s">
        <v>2686</v>
      </c>
      <c r="AW1242" s="2">
        <v>45924</v>
      </c>
      <c r="AX1242">
        <v>1</v>
      </c>
      <c r="AY1242">
        <v>17</v>
      </c>
      <c r="AZ1242" t="s">
        <v>6276</v>
      </c>
      <c r="BA1242" s="2">
        <v>45917</v>
      </c>
      <c r="BB1242" t="s">
        <v>6254</v>
      </c>
      <c r="BC1242">
        <v>2</v>
      </c>
      <c r="BD1242" t="s">
        <v>2733</v>
      </c>
      <c r="BE1242">
        <v>6</v>
      </c>
      <c r="BF1242" t="s">
        <v>6254</v>
      </c>
      <c r="BG1242" t="s">
        <v>2694</v>
      </c>
      <c r="BH1242" t="s">
        <v>2686</v>
      </c>
      <c r="BI1242">
        <v>0</v>
      </c>
      <c r="BJ1242">
        <v>0</v>
      </c>
      <c r="BK1242">
        <v>0</v>
      </c>
      <c r="BL1242">
        <v>6</v>
      </c>
      <c r="BM1242">
        <v>14</v>
      </c>
      <c r="BN1242">
        <v>4</v>
      </c>
      <c r="BO1242">
        <v>2</v>
      </c>
      <c r="BP1242">
        <v>0</v>
      </c>
      <c r="BQ1242">
        <v>0</v>
      </c>
      <c r="BR1242">
        <v>0</v>
      </c>
      <c r="BS1242">
        <v>0</v>
      </c>
      <c r="BT1242">
        <v>2</v>
      </c>
      <c r="BU1242">
        <v>4</v>
      </c>
      <c r="BV1242" s="2">
        <v>45924</v>
      </c>
      <c r="BW1242" s="2">
        <v>46008</v>
      </c>
      <c r="BX1242" s="5">
        <f t="shared" si="19"/>
        <v>84</v>
      </c>
      <c r="BY1242">
        <v>2</v>
      </c>
      <c r="BZ1242" t="s">
        <v>2733</v>
      </c>
      <c r="CA1242" t="s">
        <v>2681</v>
      </c>
      <c r="CB1242" t="s">
        <v>6291</v>
      </c>
      <c r="CC1242" t="s">
        <v>2681</v>
      </c>
      <c r="CD1242" t="s">
        <v>2681</v>
      </c>
      <c r="CE1242">
        <v>2</v>
      </c>
      <c r="CF1242">
        <v>4</v>
      </c>
      <c r="CG1242" t="s">
        <v>2733</v>
      </c>
      <c r="CH1242" t="s">
        <v>2681</v>
      </c>
      <c r="CI1242" t="s">
        <v>2733</v>
      </c>
    </row>
    <row r="1243" spans="1:87" x14ac:dyDescent="0.3">
      <c r="A1243" t="s">
        <v>1327</v>
      </c>
      <c r="B1243" t="s">
        <v>2623</v>
      </c>
      <c r="C1243" t="s">
        <v>2681</v>
      </c>
      <c r="D1243" t="s">
        <v>2682</v>
      </c>
      <c r="E1243" s="2">
        <v>45102</v>
      </c>
      <c r="F1243" t="s">
        <v>2684</v>
      </c>
      <c r="G1243">
        <v>12.4</v>
      </c>
      <c r="H1243" t="s">
        <v>2687</v>
      </c>
      <c r="I1243" t="s">
        <v>2694</v>
      </c>
      <c r="J1243" t="s">
        <v>2686</v>
      </c>
      <c r="K1243" t="s">
        <v>2686</v>
      </c>
      <c r="L1243" t="s">
        <v>2687</v>
      </c>
      <c r="M1243">
        <v>12</v>
      </c>
      <c r="N1243" t="s">
        <v>2706</v>
      </c>
      <c r="O1243" t="s">
        <v>2713</v>
      </c>
      <c r="P1243" t="s">
        <v>2729</v>
      </c>
      <c r="Q1243" s="2">
        <v>45953</v>
      </c>
      <c r="R1243">
        <v>3</v>
      </c>
      <c r="S1243" t="s">
        <v>2681</v>
      </c>
      <c r="T1243" t="b">
        <v>0</v>
      </c>
      <c r="U1243" t="s">
        <v>2686</v>
      </c>
      <c r="V1243" t="s">
        <v>3356</v>
      </c>
      <c r="W1243" s="2">
        <v>45921.979583333326</v>
      </c>
      <c r="X1243" s="3" t="s">
        <v>4636</v>
      </c>
      <c r="Y1243" s="2">
        <v>45923</v>
      </c>
      <c r="Z1243" t="s">
        <v>4744</v>
      </c>
      <c r="AA1243" t="s">
        <v>2681</v>
      </c>
      <c r="AB1243" t="s">
        <v>2682</v>
      </c>
      <c r="AC1243" t="s">
        <v>2681</v>
      </c>
      <c r="AD1243" t="s">
        <v>2733</v>
      </c>
      <c r="AE1243" t="s">
        <v>2686</v>
      </c>
      <c r="AF1243" t="s">
        <v>2686</v>
      </c>
      <c r="AG1243" t="s">
        <v>2686</v>
      </c>
      <c r="AH1243" s="2">
        <v>45923</v>
      </c>
      <c r="AI1243" t="s">
        <v>4902</v>
      </c>
      <c r="AJ1243" t="s">
        <v>4903</v>
      </c>
      <c r="AK1243" t="s">
        <v>4903</v>
      </c>
      <c r="AL1243" t="s">
        <v>4904</v>
      </c>
      <c r="AM1243" t="s">
        <v>2681</v>
      </c>
      <c r="AN1243" s="2">
        <v>45975</v>
      </c>
      <c r="AO1243" t="s">
        <v>6147</v>
      </c>
      <c r="AP1243" t="s">
        <v>6229</v>
      </c>
      <c r="AQ1243" t="s">
        <v>2733</v>
      </c>
      <c r="AR1243" t="s">
        <v>2686</v>
      </c>
      <c r="AS1243" t="s">
        <v>6253</v>
      </c>
      <c r="AT1243" t="s">
        <v>2686</v>
      </c>
      <c r="AV1243" t="s">
        <v>2686</v>
      </c>
      <c r="AW1243" s="2">
        <v>45923</v>
      </c>
      <c r="AX1243">
        <v>3</v>
      </c>
      <c r="AY1243">
        <v>32</v>
      </c>
      <c r="AZ1243" t="s">
        <v>6275</v>
      </c>
      <c r="BA1243" s="2">
        <v>45916</v>
      </c>
      <c r="BB1243" t="s">
        <v>6255</v>
      </c>
      <c r="BC1243">
        <v>2</v>
      </c>
      <c r="BD1243" t="s">
        <v>2733</v>
      </c>
      <c r="BE1243">
        <v>8</v>
      </c>
      <c r="BF1243" t="s">
        <v>6255</v>
      </c>
      <c r="BG1243" t="s">
        <v>2694</v>
      </c>
      <c r="BH1243" t="s">
        <v>2686</v>
      </c>
      <c r="BI1243">
        <v>0</v>
      </c>
      <c r="BJ1243">
        <v>0</v>
      </c>
      <c r="BK1243">
        <v>0</v>
      </c>
      <c r="BL1243">
        <v>8</v>
      </c>
      <c r="BM1243">
        <v>0</v>
      </c>
      <c r="BN1243">
        <v>7</v>
      </c>
      <c r="BO1243">
        <v>1</v>
      </c>
      <c r="BP1243">
        <v>0</v>
      </c>
      <c r="BQ1243">
        <v>0</v>
      </c>
      <c r="BR1243">
        <v>1</v>
      </c>
      <c r="BS1243">
        <v>0</v>
      </c>
      <c r="BT1243">
        <v>2</v>
      </c>
      <c r="BU1243">
        <v>6</v>
      </c>
      <c r="BV1243" s="2">
        <v>45923</v>
      </c>
      <c r="BW1243" s="2">
        <v>45989</v>
      </c>
      <c r="BX1243" s="5">
        <f t="shared" si="19"/>
        <v>66</v>
      </c>
      <c r="BY1243">
        <v>2</v>
      </c>
      <c r="BZ1243" t="s">
        <v>2733</v>
      </c>
      <c r="CA1243" t="s">
        <v>2681</v>
      </c>
      <c r="CB1243" t="s">
        <v>69</v>
      </c>
      <c r="CC1243" t="s">
        <v>2681</v>
      </c>
      <c r="CD1243" t="s">
        <v>2681</v>
      </c>
      <c r="CE1243">
        <v>0</v>
      </c>
      <c r="CF1243">
        <v>2</v>
      </c>
      <c r="CG1243" t="s">
        <v>2733</v>
      </c>
      <c r="CH1243" t="s">
        <v>2681</v>
      </c>
      <c r="CI1243" t="s">
        <v>2733</v>
      </c>
    </row>
    <row r="1244" spans="1:87" x14ac:dyDescent="0.3">
      <c r="A1244" t="s">
        <v>1328</v>
      </c>
      <c r="B1244" t="s">
        <v>2624</v>
      </c>
      <c r="C1244" t="s">
        <v>2681</v>
      </c>
      <c r="D1244" t="s">
        <v>2682</v>
      </c>
      <c r="E1244" s="2">
        <v>45717</v>
      </c>
      <c r="F1244" t="s">
        <v>2685</v>
      </c>
      <c r="G1244">
        <v>12.6</v>
      </c>
      <c r="H1244" t="s">
        <v>2687</v>
      </c>
      <c r="I1244" t="s">
        <v>2694</v>
      </c>
      <c r="J1244" t="s">
        <v>2686</v>
      </c>
      <c r="K1244" t="s">
        <v>2686</v>
      </c>
      <c r="L1244" t="s">
        <v>2687</v>
      </c>
      <c r="M1244">
        <v>12</v>
      </c>
      <c r="N1244" t="s">
        <v>2706</v>
      </c>
      <c r="O1244" t="s">
        <v>2711</v>
      </c>
      <c r="P1244" t="s">
        <v>2729</v>
      </c>
      <c r="Q1244" s="2">
        <v>45960</v>
      </c>
      <c r="R1244">
        <v>1</v>
      </c>
      <c r="S1244" t="s">
        <v>2681</v>
      </c>
      <c r="T1244" t="b">
        <v>0</v>
      </c>
      <c r="U1244" t="s">
        <v>2686</v>
      </c>
      <c r="V1244" t="s">
        <v>3372</v>
      </c>
      <c r="W1244" s="2">
        <v>45937.035393518519</v>
      </c>
      <c r="X1244" s="3" t="s">
        <v>4637</v>
      </c>
      <c r="Y1244" s="2">
        <v>45960</v>
      </c>
      <c r="Z1244" t="s">
        <v>4745</v>
      </c>
      <c r="AA1244" t="s">
        <v>2681</v>
      </c>
      <c r="AB1244" t="s">
        <v>2682</v>
      </c>
      <c r="AC1244" t="s">
        <v>2681</v>
      </c>
      <c r="AD1244" t="s">
        <v>2686</v>
      </c>
      <c r="AE1244" t="s">
        <v>2686</v>
      </c>
      <c r="AF1244" t="s">
        <v>2686</v>
      </c>
      <c r="AG1244" t="s">
        <v>2686</v>
      </c>
      <c r="AH1244" s="2">
        <v>45960</v>
      </c>
      <c r="AI1244" t="s">
        <v>4902</v>
      </c>
      <c r="AJ1244" t="s">
        <v>4903</v>
      </c>
      <c r="AK1244" t="s">
        <v>4903</v>
      </c>
      <c r="AL1244" t="s">
        <v>4904</v>
      </c>
      <c r="AM1244" t="s">
        <v>2681</v>
      </c>
      <c r="AN1244" s="2">
        <v>46009</v>
      </c>
      <c r="AO1244" t="s">
        <v>6148</v>
      </c>
      <c r="AP1244" t="s">
        <v>6213</v>
      </c>
      <c r="AQ1244" t="s">
        <v>2733</v>
      </c>
      <c r="AR1244" t="s">
        <v>2686</v>
      </c>
      <c r="AS1244" t="s">
        <v>6256</v>
      </c>
      <c r="AT1244" t="s">
        <v>2686</v>
      </c>
      <c r="AV1244" t="s">
        <v>2686</v>
      </c>
      <c r="AW1244" s="2">
        <v>45960</v>
      </c>
      <c r="AX1244">
        <v>1</v>
      </c>
      <c r="AY1244">
        <v>11</v>
      </c>
      <c r="AZ1244" t="s">
        <v>6276</v>
      </c>
      <c r="BA1244" s="2">
        <v>45929</v>
      </c>
      <c r="BB1244" t="s">
        <v>6256</v>
      </c>
      <c r="BC1244">
        <v>2</v>
      </c>
      <c r="BD1244" t="s">
        <v>2733</v>
      </c>
      <c r="BE1244">
        <v>8</v>
      </c>
      <c r="BF1244" t="s">
        <v>6256</v>
      </c>
      <c r="BG1244" t="s">
        <v>2694</v>
      </c>
      <c r="BH1244" t="s">
        <v>2686</v>
      </c>
      <c r="BI1244">
        <v>0</v>
      </c>
      <c r="BJ1244">
        <v>0</v>
      </c>
      <c r="BK1244">
        <v>0</v>
      </c>
      <c r="BL1244">
        <v>8</v>
      </c>
      <c r="BM1244">
        <v>14</v>
      </c>
      <c r="BN1244">
        <v>8</v>
      </c>
      <c r="BO1244">
        <v>0</v>
      </c>
      <c r="BP1244">
        <v>0</v>
      </c>
      <c r="BQ1244">
        <v>0</v>
      </c>
      <c r="BR1244">
        <v>0</v>
      </c>
      <c r="BS1244">
        <v>0</v>
      </c>
      <c r="BT1244">
        <v>0</v>
      </c>
      <c r="BU1244">
        <v>8</v>
      </c>
      <c r="BV1244" s="2">
        <v>45960</v>
      </c>
      <c r="BW1244" s="2">
        <v>46009</v>
      </c>
      <c r="BX1244" s="5">
        <f t="shared" si="19"/>
        <v>49</v>
      </c>
      <c r="BY1244">
        <v>2</v>
      </c>
      <c r="BZ1244" t="s">
        <v>2733</v>
      </c>
      <c r="CA1244" t="s">
        <v>2733</v>
      </c>
      <c r="CB1244" t="s">
        <v>6291</v>
      </c>
      <c r="CC1244" t="s">
        <v>2681</v>
      </c>
      <c r="CD1244" t="s">
        <v>2681</v>
      </c>
      <c r="CE1244">
        <v>0</v>
      </c>
      <c r="CF1244">
        <v>0</v>
      </c>
      <c r="CG1244" t="s">
        <v>2681</v>
      </c>
      <c r="CH1244" t="s">
        <v>2681</v>
      </c>
      <c r="CI1244" t="s">
        <v>2681</v>
      </c>
    </row>
    <row r="1245" spans="1:87" x14ac:dyDescent="0.3">
      <c r="A1245" t="s">
        <v>1329</v>
      </c>
      <c r="B1245" t="s">
        <v>2625</v>
      </c>
      <c r="C1245" t="s">
        <v>2681</v>
      </c>
      <c r="D1245" t="s">
        <v>2682</v>
      </c>
      <c r="E1245" s="2">
        <v>44778</v>
      </c>
      <c r="F1245" t="s">
        <v>2685</v>
      </c>
      <c r="G1245">
        <v>12.7</v>
      </c>
      <c r="H1245" t="s">
        <v>2687</v>
      </c>
      <c r="I1245" t="s">
        <v>2694</v>
      </c>
      <c r="J1245" t="s">
        <v>2686</v>
      </c>
      <c r="K1245" t="s">
        <v>2686</v>
      </c>
      <c r="L1245" t="s">
        <v>2687</v>
      </c>
      <c r="M1245">
        <v>12.1</v>
      </c>
      <c r="N1245" t="s">
        <v>2707</v>
      </c>
      <c r="O1245" t="s">
        <v>2712</v>
      </c>
      <c r="P1245" t="s">
        <v>2730</v>
      </c>
      <c r="R1245">
        <v>0</v>
      </c>
      <c r="S1245" t="s">
        <v>2733</v>
      </c>
      <c r="T1245" t="b">
        <v>0</v>
      </c>
      <c r="U1245" t="s">
        <v>2686</v>
      </c>
      <c r="V1245" t="s">
        <v>3356</v>
      </c>
      <c r="W1245" s="2">
        <v>45906.764907407407</v>
      </c>
      <c r="X1245" s="3" t="s">
        <v>4638</v>
      </c>
      <c r="Y1245" s="2">
        <v>45884</v>
      </c>
      <c r="Z1245" t="s">
        <v>4732</v>
      </c>
      <c r="AA1245" t="s">
        <v>2681</v>
      </c>
      <c r="AB1245" t="s">
        <v>2682</v>
      </c>
      <c r="AC1245" t="s">
        <v>2681</v>
      </c>
      <c r="AD1245" t="s">
        <v>2733</v>
      </c>
      <c r="AE1245" t="s">
        <v>2686</v>
      </c>
      <c r="AF1245" t="s">
        <v>2686</v>
      </c>
      <c r="AG1245" t="s">
        <v>2686</v>
      </c>
      <c r="AH1245" s="2">
        <v>45884</v>
      </c>
      <c r="AI1245" t="s">
        <v>4902</v>
      </c>
      <c r="AJ1245" t="s">
        <v>4902</v>
      </c>
      <c r="AK1245" t="s">
        <v>4903</v>
      </c>
      <c r="AL1245" t="s">
        <v>4904</v>
      </c>
      <c r="AM1245" t="s">
        <v>2681</v>
      </c>
      <c r="AN1245" s="2">
        <v>45947</v>
      </c>
      <c r="AO1245" t="s">
        <v>6149</v>
      </c>
      <c r="AP1245" t="s">
        <v>2686</v>
      </c>
      <c r="AQ1245" t="s">
        <v>2733</v>
      </c>
      <c r="AR1245" t="s">
        <v>2686</v>
      </c>
      <c r="AS1245" t="s">
        <v>6253</v>
      </c>
      <c r="AT1245" t="s">
        <v>2686</v>
      </c>
      <c r="AV1245" t="s">
        <v>2686</v>
      </c>
      <c r="AW1245" s="2">
        <v>45884</v>
      </c>
      <c r="AX1245">
        <v>4</v>
      </c>
      <c r="AY1245">
        <v>42</v>
      </c>
      <c r="AZ1245" t="s">
        <v>6275</v>
      </c>
      <c r="BA1245" s="2">
        <v>45884</v>
      </c>
      <c r="BB1245" t="s">
        <v>6254</v>
      </c>
      <c r="BC1245">
        <v>2</v>
      </c>
      <c r="BD1245" t="s">
        <v>2733</v>
      </c>
      <c r="BE1245">
        <v>8</v>
      </c>
      <c r="BF1245" t="s">
        <v>6254</v>
      </c>
      <c r="BG1245" t="s">
        <v>2694</v>
      </c>
      <c r="BH1245" t="s">
        <v>2686</v>
      </c>
      <c r="BI1245">
        <v>0</v>
      </c>
      <c r="BJ1245">
        <v>0</v>
      </c>
      <c r="BK1245">
        <v>0</v>
      </c>
      <c r="BL1245">
        <v>8</v>
      </c>
      <c r="BM1245">
        <v>14</v>
      </c>
      <c r="BN1245">
        <v>7</v>
      </c>
      <c r="BO1245">
        <v>1</v>
      </c>
      <c r="BP1245">
        <v>0</v>
      </c>
      <c r="BQ1245">
        <v>0</v>
      </c>
      <c r="BR1245">
        <v>1</v>
      </c>
      <c r="BS1245">
        <v>0</v>
      </c>
      <c r="BT1245">
        <v>1</v>
      </c>
      <c r="BU1245">
        <v>7</v>
      </c>
      <c r="BV1245" s="2">
        <v>45884</v>
      </c>
      <c r="BW1245" s="2">
        <v>45954</v>
      </c>
      <c r="BX1245" s="5">
        <f t="shared" si="19"/>
        <v>70</v>
      </c>
      <c r="BY1245">
        <v>2</v>
      </c>
      <c r="BZ1245" t="s">
        <v>2733</v>
      </c>
      <c r="CA1245" t="s">
        <v>2681</v>
      </c>
      <c r="CB1245" t="s">
        <v>69</v>
      </c>
      <c r="CC1245" t="s">
        <v>2681</v>
      </c>
      <c r="CD1245" t="s">
        <v>2681</v>
      </c>
      <c r="CE1245">
        <v>0</v>
      </c>
      <c r="CF1245">
        <v>1</v>
      </c>
      <c r="CG1245" t="s">
        <v>2733</v>
      </c>
      <c r="CH1245" t="s">
        <v>2681</v>
      </c>
      <c r="CI1245" t="s">
        <v>2733</v>
      </c>
    </row>
    <row r="1246" spans="1:87" x14ac:dyDescent="0.3">
      <c r="A1246" t="s">
        <v>1330</v>
      </c>
      <c r="B1246" t="s">
        <v>2626</v>
      </c>
      <c r="C1246" t="s">
        <v>2681</v>
      </c>
      <c r="D1246" t="s">
        <v>2682</v>
      </c>
      <c r="E1246" s="2">
        <v>44820</v>
      </c>
      <c r="F1246" t="s">
        <v>2684</v>
      </c>
      <c r="G1246">
        <v>13.2</v>
      </c>
      <c r="H1246" t="s">
        <v>2694</v>
      </c>
      <c r="I1246" t="s">
        <v>2694</v>
      </c>
      <c r="J1246" t="s">
        <v>2686</v>
      </c>
      <c r="K1246" t="s">
        <v>2686</v>
      </c>
      <c r="L1246" t="s">
        <v>2694</v>
      </c>
      <c r="M1246">
        <v>12</v>
      </c>
      <c r="N1246" t="s">
        <v>2706</v>
      </c>
      <c r="O1246" t="s">
        <v>2711</v>
      </c>
      <c r="P1246" t="s">
        <v>2729</v>
      </c>
      <c r="R1246">
        <v>0</v>
      </c>
      <c r="S1246" t="s">
        <v>2733</v>
      </c>
      <c r="T1246" t="b">
        <v>0</v>
      </c>
      <c r="U1246" t="s">
        <v>2686</v>
      </c>
      <c r="V1246" t="s">
        <v>3360</v>
      </c>
      <c r="W1246" s="2">
        <v>45551.938020833331</v>
      </c>
      <c r="X1246" s="3" t="s">
        <v>4639</v>
      </c>
      <c r="Z1246" t="s">
        <v>2686</v>
      </c>
      <c r="AA1246" t="s">
        <v>2686</v>
      </c>
      <c r="AB1246" t="s">
        <v>2686</v>
      </c>
      <c r="AC1246" t="s">
        <v>2686</v>
      </c>
      <c r="AD1246" t="s">
        <v>2686</v>
      </c>
      <c r="AE1246" t="s">
        <v>2686</v>
      </c>
      <c r="AF1246" t="s">
        <v>2686</v>
      </c>
      <c r="AG1246" t="s">
        <v>2686</v>
      </c>
      <c r="AH1246" s="2">
        <v>45776</v>
      </c>
      <c r="AI1246" t="s">
        <v>2686</v>
      </c>
      <c r="AJ1246" t="s">
        <v>2686</v>
      </c>
      <c r="AK1246" t="s">
        <v>2686</v>
      </c>
      <c r="AL1246" t="s">
        <v>4904</v>
      </c>
      <c r="AM1246" t="s">
        <v>2733</v>
      </c>
      <c r="AO1246" t="s">
        <v>6150</v>
      </c>
      <c r="AP1246" t="s">
        <v>2686</v>
      </c>
      <c r="AQ1246" t="s">
        <v>2733</v>
      </c>
      <c r="AR1246" t="s">
        <v>2686</v>
      </c>
      <c r="AS1246" t="s">
        <v>6253</v>
      </c>
      <c r="AT1246" t="s">
        <v>2686</v>
      </c>
      <c r="AV1246" t="s">
        <v>2686</v>
      </c>
      <c r="AW1246" s="2">
        <v>45776</v>
      </c>
      <c r="AX1246">
        <v>3</v>
      </c>
      <c r="AY1246">
        <v>41</v>
      </c>
      <c r="AZ1246" t="s">
        <v>6275</v>
      </c>
      <c r="BA1246" s="2">
        <v>45551</v>
      </c>
      <c r="BB1246" t="s">
        <v>6257</v>
      </c>
      <c r="BC1246">
        <v>2</v>
      </c>
      <c r="BD1246" t="s">
        <v>2733</v>
      </c>
      <c r="BE1246">
        <v>1</v>
      </c>
      <c r="BF1246" t="s">
        <v>6257</v>
      </c>
      <c r="BG1246" t="s">
        <v>2694</v>
      </c>
      <c r="BH1246" t="s">
        <v>2686</v>
      </c>
      <c r="BI1246">
        <v>0</v>
      </c>
      <c r="BJ1246">
        <v>0</v>
      </c>
      <c r="BK1246">
        <v>0</v>
      </c>
      <c r="BL1246">
        <v>1</v>
      </c>
      <c r="BM1246">
        <v>0</v>
      </c>
      <c r="BN1246">
        <v>0</v>
      </c>
      <c r="BO1246">
        <v>0</v>
      </c>
      <c r="BP1246">
        <v>1</v>
      </c>
      <c r="BQ1246">
        <v>0</v>
      </c>
      <c r="BR1246">
        <v>0</v>
      </c>
      <c r="BS1246">
        <v>0</v>
      </c>
      <c r="BT1246">
        <v>1</v>
      </c>
      <c r="BU1246">
        <v>0</v>
      </c>
      <c r="BV1246" s="2">
        <v>45776</v>
      </c>
      <c r="BW1246" s="2">
        <v>45776</v>
      </c>
      <c r="BX1246" s="5">
        <f t="shared" si="19"/>
        <v>0</v>
      </c>
      <c r="BY1246">
        <v>2</v>
      </c>
      <c r="BZ1246" t="s">
        <v>2733</v>
      </c>
      <c r="CA1246" t="s">
        <v>2733</v>
      </c>
      <c r="CB1246" t="s">
        <v>6291</v>
      </c>
      <c r="CC1246" t="s">
        <v>2681</v>
      </c>
      <c r="CD1246" t="s">
        <v>2681</v>
      </c>
      <c r="CE1246">
        <v>7</v>
      </c>
      <c r="CF1246">
        <v>8</v>
      </c>
      <c r="CG1246" t="s">
        <v>2733</v>
      </c>
      <c r="CH1246" t="s">
        <v>2733</v>
      </c>
      <c r="CI1246" t="s">
        <v>2733</v>
      </c>
    </row>
    <row r="1247" spans="1:87" x14ac:dyDescent="0.3">
      <c r="A1247" t="s">
        <v>1331</v>
      </c>
      <c r="B1247" t="s">
        <v>2627</v>
      </c>
      <c r="C1247" t="s">
        <v>2681</v>
      </c>
      <c r="D1247" t="s">
        <v>2682</v>
      </c>
      <c r="E1247" s="2">
        <v>44868</v>
      </c>
      <c r="F1247" t="s">
        <v>2685</v>
      </c>
      <c r="G1247">
        <v>12.3</v>
      </c>
      <c r="H1247" t="s">
        <v>2698</v>
      </c>
      <c r="I1247" t="s">
        <v>2694</v>
      </c>
      <c r="J1247" t="s">
        <v>2686</v>
      </c>
      <c r="K1247" t="s">
        <v>2686</v>
      </c>
      <c r="L1247" t="s">
        <v>2698</v>
      </c>
      <c r="M1247">
        <v>11.9</v>
      </c>
      <c r="N1247" t="s">
        <v>2707</v>
      </c>
      <c r="O1247" t="s">
        <v>2712</v>
      </c>
      <c r="P1247" t="s">
        <v>2730</v>
      </c>
      <c r="R1247">
        <v>0</v>
      </c>
      <c r="S1247" t="s">
        <v>2733</v>
      </c>
      <c r="T1247" t="b">
        <v>0</v>
      </c>
      <c r="U1247" t="s">
        <v>2686</v>
      </c>
      <c r="V1247" t="s">
        <v>3356</v>
      </c>
      <c r="W1247" s="2">
        <v>45908.030856481477</v>
      </c>
      <c r="X1247" s="3" t="s">
        <v>4640</v>
      </c>
      <c r="Y1247" s="2">
        <v>45834</v>
      </c>
      <c r="Z1247" t="s">
        <v>4746</v>
      </c>
      <c r="AA1247" t="s">
        <v>2681</v>
      </c>
      <c r="AB1247" t="s">
        <v>2682</v>
      </c>
      <c r="AC1247" t="s">
        <v>2681</v>
      </c>
      <c r="AD1247" t="s">
        <v>2733</v>
      </c>
      <c r="AE1247" t="s">
        <v>2686</v>
      </c>
      <c r="AF1247" t="s">
        <v>2686</v>
      </c>
      <c r="AG1247" t="s">
        <v>2686</v>
      </c>
      <c r="AH1247" s="2">
        <v>45859</v>
      </c>
      <c r="AI1247" t="s">
        <v>4902</v>
      </c>
      <c r="AJ1247" t="s">
        <v>2686</v>
      </c>
      <c r="AK1247" t="s">
        <v>4902</v>
      </c>
      <c r="AL1247" t="s">
        <v>4904</v>
      </c>
      <c r="AM1247" t="s">
        <v>2681</v>
      </c>
      <c r="AN1247" s="2">
        <v>45874</v>
      </c>
      <c r="AO1247" t="s">
        <v>6151</v>
      </c>
      <c r="AP1247" t="s">
        <v>2686</v>
      </c>
      <c r="AQ1247" t="s">
        <v>2733</v>
      </c>
      <c r="AR1247" t="s">
        <v>2686</v>
      </c>
      <c r="AS1247" t="s">
        <v>6253</v>
      </c>
      <c r="AT1247" t="s">
        <v>2686</v>
      </c>
      <c r="AV1247" t="s">
        <v>2686</v>
      </c>
      <c r="AW1247" s="2">
        <v>45859</v>
      </c>
      <c r="AX1247">
        <v>3</v>
      </c>
      <c r="AY1247">
        <v>39</v>
      </c>
      <c r="AZ1247" t="s">
        <v>6275</v>
      </c>
      <c r="BA1247" s="2">
        <v>45834</v>
      </c>
      <c r="BB1247" t="s">
        <v>6254</v>
      </c>
      <c r="BC1247">
        <v>2</v>
      </c>
      <c r="BD1247" t="s">
        <v>2733</v>
      </c>
      <c r="BE1247">
        <v>3</v>
      </c>
      <c r="BF1247" t="s">
        <v>6254</v>
      </c>
      <c r="BG1247" t="s">
        <v>2694</v>
      </c>
      <c r="BH1247" t="s">
        <v>2686</v>
      </c>
      <c r="BI1247">
        <v>0</v>
      </c>
      <c r="BJ1247">
        <v>0</v>
      </c>
      <c r="BK1247">
        <v>0</v>
      </c>
      <c r="BL1247">
        <v>3</v>
      </c>
      <c r="BM1247">
        <v>14</v>
      </c>
      <c r="BN1247">
        <v>3</v>
      </c>
      <c r="BO1247">
        <v>0</v>
      </c>
      <c r="BP1247">
        <v>0</v>
      </c>
      <c r="BQ1247">
        <v>0</v>
      </c>
      <c r="BR1247">
        <v>0</v>
      </c>
      <c r="BS1247">
        <v>0</v>
      </c>
      <c r="BT1247">
        <v>0</v>
      </c>
      <c r="BU1247">
        <v>3</v>
      </c>
      <c r="BV1247" s="2">
        <v>45859</v>
      </c>
      <c r="BW1247" s="2">
        <v>45874</v>
      </c>
      <c r="BX1247" s="5">
        <f t="shared" si="19"/>
        <v>15</v>
      </c>
      <c r="BY1247">
        <v>2</v>
      </c>
      <c r="BZ1247" t="s">
        <v>2733</v>
      </c>
      <c r="CA1247" t="s">
        <v>2733</v>
      </c>
      <c r="CB1247" t="s">
        <v>6291</v>
      </c>
      <c r="CC1247" t="s">
        <v>2681</v>
      </c>
      <c r="CD1247" t="s">
        <v>2681</v>
      </c>
      <c r="CE1247">
        <v>5</v>
      </c>
      <c r="CF1247">
        <v>5</v>
      </c>
      <c r="CG1247" t="s">
        <v>2733</v>
      </c>
      <c r="CH1247" t="s">
        <v>2681</v>
      </c>
      <c r="CI1247" t="s">
        <v>2681</v>
      </c>
    </row>
    <row r="1248" spans="1:87" x14ac:dyDescent="0.3">
      <c r="A1248" t="s">
        <v>1332</v>
      </c>
      <c r="B1248" t="s">
        <v>2628</v>
      </c>
      <c r="C1248" t="s">
        <v>2681</v>
      </c>
      <c r="D1248" t="s">
        <v>2682</v>
      </c>
      <c r="E1248" s="2">
        <v>44920</v>
      </c>
      <c r="F1248" t="s">
        <v>2685</v>
      </c>
      <c r="G1248">
        <v>12.4</v>
      </c>
      <c r="H1248" t="s">
        <v>2689</v>
      </c>
      <c r="I1248" t="s">
        <v>2694</v>
      </c>
      <c r="J1248" t="s">
        <v>2686</v>
      </c>
      <c r="K1248" t="s">
        <v>2686</v>
      </c>
      <c r="L1248" t="s">
        <v>2689</v>
      </c>
      <c r="M1248">
        <v>12.3</v>
      </c>
      <c r="N1248" t="s">
        <v>2707</v>
      </c>
      <c r="O1248" t="s">
        <v>2712</v>
      </c>
      <c r="P1248" t="s">
        <v>2730</v>
      </c>
      <c r="R1248">
        <v>0</v>
      </c>
      <c r="S1248" t="s">
        <v>2733</v>
      </c>
      <c r="T1248" t="b">
        <v>0</v>
      </c>
      <c r="U1248" t="s">
        <v>2686</v>
      </c>
      <c r="V1248" t="s">
        <v>3356</v>
      </c>
      <c r="W1248" s="2">
        <v>45906.55190972222</v>
      </c>
      <c r="X1248" s="3" t="s">
        <v>4641</v>
      </c>
      <c r="Y1248" s="2">
        <v>45888</v>
      </c>
      <c r="Z1248" t="s">
        <v>4707</v>
      </c>
      <c r="AA1248" t="s">
        <v>2681</v>
      </c>
      <c r="AB1248" t="s">
        <v>2682</v>
      </c>
      <c r="AC1248" t="s">
        <v>2681</v>
      </c>
      <c r="AD1248" t="s">
        <v>2733</v>
      </c>
      <c r="AE1248" t="s">
        <v>2686</v>
      </c>
      <c r="AF1248" t="s">
        <v>2686</v>
      </c>
      <c r="AG1248" t="s">
        <v>2686</v>
      </c>
      <c r="AH1248" s="2">
        <v>45888</v>
      </c>
      <c r="AI1248" t="s">
        <v>4902</v>
      </c>
      <c r="AJ1248" t="s">
        <v>2686</v>
      </c>
      <c r="AK1248" t="s">
        <v>4902</v>
      </c>
      <c r="AL1248" t="s">
        <v>4904</v>
      </c>
      <c r="AM1248" t="s">
        <v>2681</v>
      </c>
      <c r="AN1248" s="2">
        <v>45931</v>
      </c>
      <c r="AO1248" t="s">
        <v>6152</v>
      </c>
      <c r="AP1248" t="s">
        <v>2686</v>
      </c>
      <c r="AQ1248" t="s">
        <v>2733</v>
      </c>
      <c r="AR1248" t="s">
        <v>2686</v>
      </c>
      <c r="AS1248" t="s">
        <v>6253</v>
      </c>
      <c r="AT1248" t="s">
        <v>2686</v>
      </c>
      <c r="AV1248" t="s">
        <v>2686</v>
      </c>
      <c r="AW1248" s="2">
        <v>45888</v>
      </c>
      <c r="AX1248">
        <v>3</v>
      </c>
      <c r="AY1248">
        <v>38</v>
      </c>
      <c r="AZ1248" t="s">
        <v>6275</v>
      </c>
      <c r="BA1248" s="2">
        <v>45888</v>
      </c>
      <c r="BB1248" t="s">
        <v>6254</v>
      </c>
      <c r="BC1248">
        <v>2</v>
      </c>
      <c r="BD1248" t="s">
        <v>2733</v>
      </c>
      <c r="BE1248">
        <v>5</v>
      </c>
      <c r="BF1248" t="s">
        <v>6254</v>
      </c>
      <c r="BG1248" t="s">
        <v>2694</v>
      </c>
      <c r="BH1248" t="s">
        <v>2686</v>
      </c>
      <c r="BI1248">
        <v>0</v>
      </c>
      <c r="BJ1248">
        <v>0</v>
      </c>
      <c r="BK1248">
        <v>0</v>
      </c>
      <c r="BL1248">
        <v>5</v>
      </c>
      <c r="BM1248">
        <v>14</v>
      </c>
      <c r="BN1248">
        <v>5</v>
      </c>
      <c r="BO1248">
        <v>0</v>
      </c>
      <c r="BP1248">
        <v>0</v>
      </c>
      <c r="BQ1248">
        <v>0</v>
      </c>
      <c r="BR1248">
        <v>0</v>
      </c>
      <c r="BS1248">
        <v>0</v>
      </c>
      <c r="BT1248">
        <v>0</v>
      </c>
      <c r="BU1248">
        <v>5</v>
      </c>
      <c r="BV1248" s="2">
        <v>45888</v>
      </c>
      <c r="BW1248" s="2">
        <v>45931</v>
      </c>
      <c r="BX1248" s="5">
        <f t="shared" si="19"/>
        <v>43</v>
      </c>
      <c r="BY1248">
        <v>2</v>
      </c>
      <c r="BZ1248" t="s">
        <v>2733</v>
      </c>
      <c r="CA1248" t="s">
        <v>2733</v>
      </c>
      <c r="CB1248" t="s">
        <v>6291</v>
      </c>
      <c r="CC1248" t="s">
        <v>2681</v>
      </c>
      <c r="CD1248" t="s">
        <v>2681</v>
      </c>
      <c r="CE1248">
        <v>3</v>
      </c>
      <c r="CF1248">
        <v>3</v>
      </c>
      <c r="CG1248" t="s">
        <v>2733</v>
      </c>
      <c r="CH1248" t="s">
        <v>2681</v>
      </c>
      <c r="CI1248" t="s">
        <v>2681</v>
      </c>
    </row>
    <row r="1249" spans="1:87" x14ac:dyDescent="0.3">
      <c r="A1249" t="s">
        <v>1333</v>
      </c>
      <c r="B1249" t="s">
        <v>2629</v>
      </c>
      <c r="C1249" t="s">
        <v>2681</v>
      </c>
      <c r="D1249" t="s">
        <v>2682</v>
      </c>
      <c r="E1249" s="2">
        <v>45683</v>
      </c>
      <c r="F1249" t="s">
        <v>2684</v>
      </c>
      <c r="G1249">
        <v>12.6</v>
      </c>
      <c r="H1249" t="s">
        <v>2689</v>
      </c>
      <c r="I1249" t="s">
        <v>2694</v>
      </c>
      <c r="J1249" t="s">
        <v>2686</v>
      </c>
      <c r="K1249" t="s">
        <v>2686</v>
      </c>
      <c r="L1249" t="s">
        <v>2689</v>
      </c>
      <c r="M1249">
        <v>11.9</v>
      </c>
      <c r="N1249" t="s">
        <v>2706</v>
      </c>
      <c r="O1249" t="s">
        <v>2716</v>
      </c>
      <c r="P1249" t="s">
        <v>2729</v>
      </c>
      <c r="R1249">
        <v>0</v>
      </c>
      <c r="S1249" t="s">
        <v>2733</v>
      </c>
      <c r="T1249" t="b">
        <v>0</v>
      </c>
      <c r="U1249" t="s">
        <v>2686</v>
      </c>
      <c r="V1249" t="s">
        <v>3356</v>
      </c>
      <c r="W1249" s="2">
        <v>45910.672337962962</v>
      </c>
      <c r="X1249" s="3" t="s">
        <v>4642</v>
      </c>
      <c r="Y1249" s="2">
        <v>45909</v>
      </c>
      <c r="Z1249" t="s">
        <v>4786</v>
      </c>
      <c r="AA1249" t="s">
        <v>2681</v>
      </c>
      <c r="AB1249" t="s">
        <v>2682</v>
      </c>
      <c r="AC1249" t="s">
        <v>2681</v>
      </c>
      <c r="AD1249" t="s">
        <v>2681</v>
      </c>
      <c r="AE1249" t="s">
        <v>4858</v>
      </c>
      <c r="AF1249" t="s">
        <v>4868</v>
      </c>
      <c r="AG1249" t="s">
        <v>4888</v>
      </c>
      <c r="AH1249" s="2">
        <v>45917</v>
      </c>
      <c r="AI1249" t="s">
        <v>4902</v>
      </c>
      <c r="AJ1249" t="s">
        <v>2686</v>
      </c>
      <c r="AK1249" t="s">
        <v>4902</v>
      </c>
      <c r="AL1249" t="s">
        <v>4904</v>
      </c>
      <c r="AM1249" t="s">
        <v>2681</v>
      </c>
      <c r="AN1249" s="2">
        <v>45945</v>
      </c>
      <c r="AO1249" t="s">
        <v>6153</v>
      </c>
      <c r="AP1249" t="s">
        <v>2686</v>
      </c>
      <c r="AQ1249" t="s">
        <v>2733</v>
      </c>
      <c r="AR1249" t="s">
        <v>2686</v>
      </c>
      <c r="AS1249" t="s">
        <v>6253</v>
      </c>
      <c r="AT1249" t="s">
        <v>2686</v>
      </c>
      <c r="AV1249" t="s">
        <v>2686</v>
      </c>
      <c r="AW1249" s="2">
        <v>45917</v>
      </c>
      <c r="AX1249">
        <v>1</v>
      </c>
      <c r="AY1249">
        <v>12</v>
      </c>
      <c r="AZ1249" t="s">
        <v>6276</v>
      </c>
      <c r="BA1249" s="2">
        <v>45909</v>
      </c>
      <c r="BB1249" t="s">
        <v>6262</v>
      </c>
      <c r="BC1249">
        <v>2</v>
      </c>
      <c r="BD1249" t="s">
        <v>2733</v>
      </c>
      <c r="BE1249">
        <v>5</v>
      </c>
      <c r="BF1249" t="s">
        <v>6262</v>
      </c>
      <c r="BG1249" t="s">
        <v>2694</v>
      </c>
      <c r="BH1249" t="s">
        <v>2686</v>
      </c>
      <c r="BI1249">
        <v>0</v>
      </c>
      <c r="BJ1249">
        <v>0</v>
      </c>
      <c r="BK1249">
        <v>0</v>
      </c>
      <c r="BL1249">
        <v>5</v>
      </c>
      <c r="BM1249">
        <v>14</v>
      </c>
      <c r="BN1249">
        <v>5</v>
      </c>
      <c r="BO1249">
        <v>0</v>
      </c>
      <c r="BP1249">
        <v>0</v>
      </c>
      <c r="BQ1249">
        <v>0</v>
      </c>
      <c r="BR1249">
        <v>0</v>
      </c>
      <c r="BS1249">
        <v>0</v>
      </c>
      <c r="BT1249">
        <v>0</v>
      </c>
      <c r="BU1249">
        <v>5</v>
      </c>
      <c r="BV1249" s="2">
        <v>45917</v>
      </c>
      <c r="BW1249" s="2">
        <v>45945</v>
      </c>
      <c r="BX1249" s="5">
        <f t="shared" si="19"/>
        <v>28</v>
      </c>
      <c r="BY1249">
        <v>2</v>
      </c>
      <c r="BZ1249" t="s">
        <v>2733</v>
      </c>
      <c r="CA1249" t="s">
        <v>2733</v>
      </c>
      <c r="CB1249" t="s">
        <v>6291</v>
      </c>
      <c r="CC1249" t="s">
        <v>2681</v>
      </c>
      <c r="CD1249" t="s">
        <v>2681</v>
      </c>
      <c r="CE1249">
        <v>3</v>
      </c>
      <c r="CF1249">
        <v>3</v>
      </c>
      <c r="CG1249" t="s">
        <v>2733</v>
      </c>
      <c r="CH1249" t="s">
        <v>2681</v>
      </c>
      <c r="CI1249" t="s">
        <v>2681</v>
      </c>
    </row>
    <row r="1250" spans="1:87" x14ac:dyDescent="0.3">
      <c r="A1250" t="s">
        <v>1334</v>
      </c>
      <c r="B1250" t="s">
        <v>2630</v>
      </c>
      <c r="C1250" t="s">
        <v>2681</v>
      </c>
      <c r="D1250" t="s">
        <v>2683</v>
      </c>
      <c r="E1250" s="2">
        <v>45747</v>
      </c>
      <c r="F1250" t="s">
        <v>2684</v>
      </c>
      <c r="G1250">
        <v>12</v>
      </c>
      <c r="H1250" t="s">
        <v>2691</v>
      </c>
      <c r="I1250" t="s">
        <v>2694</v>
      </c>
      <c r="J1250" t="s">
        <v>2686</v>
      </c>
      <c r="K1250" t="s">
        <v>2686</v>
      </c>
      <c r="L1250" t="s">
        <v>2691</v>
      </c>
      <c r="M1250">
        <v>10.5</v>
      </c>
      <c r="N1250" t="s">
        <v>2706</v>
      </c>
      <c r="O1250" t="s">
        <v>2711</v>
      </c>
      <c r="P1250" t="s">
        <v>2729</v>
      </c>
      <c r="Q1250" s="2">
        <v>46001</v>
      </c>
      <c r="R1250">
        <v>1</v>
      </c>
      <c r="S1250" t="s">
        <v>2681</v>
      </c>
      <c r="T1250" t="b">
        <v>0</v>
      </c>
      <c r="U1250" t="s">
        <v>2686</v>
      </c>
      <c r="V1250" t="s">
        <v>3373</v>
      </c>
      <c r="W1250" s="2">
        <v>45936.818391203713</v>
      </c>
      <c r="X1250" s="3" t="s">
        <v>4643</v>
      </c>
      <c r="Y1250" s="2">
        <v>45961</v>
      </c>
      <c r="Z1250" t="s">
        <v>4738</v>
      </c>
      <c r="AA1250" t="s">
        <v>2681</v>
      </c>
      <c r="AB1250" t="s">
        <v>2683</v>
      </c>
      <c r="AC1250" t="s">
        <v>2681</v>
      </c>
      <c r="AD1250" t="s">
        <v>2686</v>
      </c>
      <c r="AE1250" t="s">
        <v>2686</v>
      </c>
      <c r="AF1250" t="s">
        <v>2686</v>
      </c>
      <c r="AG1250" t="s">
        <v>2686</v>
      </c>
      <c r="AH1250" s="2">
        <v>45961</v>
      </c>
      <c r="AI1250" t="s">
        <v>4902</v>
      </c>
      <c r="AJ1250" t="s">
        <v>4903</v>
      </c>
      <c r="AK1250" t="s">
        <v>4903</v>
      </c>
      <c r="AL1250" t="s">
        <v>4904</v>
      </c>
      <c r="AM1250" t="s">
        <v>2681</v>
      </c>
      <c r="AN1250" s="2">
        <v>46030</v>
      </c>
      <c r="AO1250" t="s">
        <v>6154</v>
      </c>
      <c r="AP1250" t="s">
        <v>4718</v>
      </c>
      <c r="AQ1250" t="s">
        <v>2681</v>
      </c>
      <c r="AR1250" t="s">
        <v>2686</v>
      </c>
      <c r="AS1250" t="s">
        <v>6257</v>
      </c>
      <c r="AT1250" t="s">
        <v>2686</v>
      </c>
      <c r="AU1250" s="2">
        <v>45973</v>
      </c>
      <c r="AV1250" t="s">
        <v>2686</v>
      </c>
      <c r="AW1250" s="2">
        <v>45961</v>
      </c>
      <c r="AX1250">
        <v>1</v>
      </c>
      <c r="AY1250">
        <v>10</v>
      </c>
      <c r="AZ1250" t="s">
        <v>6276</v>
      </c>
      <c r="BA1250" s="2">
        <v>45936</v>
      </c>
      <c r="BB1250" t="s">
        <v>6257</v>
      </c>
      <c r="BC1250">
        <v>2</v>
      </c>
      <c r="BD1250" t="s">
        <v>2733</v>
      </c>
      <c r="BE1250">
        <v>12</v>
      </c>
      <c r="BF1250" t="s">
        <v>6257</v>
      </c>
      <c r="BG1250" t="s">
        <v>2694</v>
      </c>
      <c r="BH1250" t="s">
        <v>2686</v>
      </c>
      <c r="BI1250">
        <v>0</v>
      </c>
      <c r="BJ1250">
        <v>0</v>
      </c>
      <c r="BK1250">
        <v>0</v>
      </c>
      <c r="BL1250">
        <v>12</v>
      </c>
      <c r="BM1250">
        <v>14</v>
      </c>
      <c r="BN1250">
        <v>11</v>
      </c>
      <c r="BO1250">
        <v>1</v>
      </c>
      <c r="BP1250">
        <v>0</v>
      </c>
      <c r="BQ1250">
        <v>0</v>
      </c>
      <c r="BR1250">
        <v>0</v>
      </c>
      <c r="BS1250">
        <v>1</v>
      </c>
      <c r="BT1250">
        <v>1</v>
      </c>
      <c r="BU1250">
        <v>11</v>
      </c>
      <c r="BV1250" s="2">
        <v>45961</v>
      </c>
      <c r="BW1250" s="2">
        <v>46037</v>
      </c>
      <c r="BX1250" s="5">
        <f t="shared" si="19"/>
        <v>76</v>
      </c>
      <c r="BY1250">
        <v>2</v>
      </c>
      <c r="BZ1250" t="s">
        <v>2733</v>
      </c>
      <c r="CA1250" t="s">
        <v>2681</v>
      </c>
      <c r="CB1250" t="s">
        <v>70</v>
      </c>
      <c r="CC1250" t="s">
        <v>2681</v>
      </c>
      <c r="CD1250" t="s">
        <v>2681</v>
      </c>
      <c r="CE1250">
        <v>0</v>
      </c>
      <c r="CF1250">
        <v>1</v>
      </c>
      <c r="CG1250" t="s">
        <v>2733</v>
      </c>
      <c r="CH1250" t="s">
        <v>2681</v>
      </c>
      <c r="CI1250" t="s">
        <v>2733</v>
      </c>
    </row>
    <row r="1251" spans="1:87" x14ac:dyDescent="0.3">
      <c r="A1251" t="s">
        <v>1335</v>
      </c>
      <c r="B1251" t="s">
        <v>2631</v>
      </c>
      <c r="C1251" t="s">
        <v>2681</v>
      </c>
      <c r="D1251" t="s">
        <v>2682</v>
      </c>
      <c r="E1251" s="2">
        <v>45295</v>
      </c>
      <c r="F1251" t="s">
        <v>2684</v>
      </c>
      <c r="G1251">
        <v>12.7</v>
      </c>
      <c r="H1251" t="s">
        <v>2692</v>
      </c>
      <c r="I1251" t="s">
        <v>2694</v>
      </c>
      <c r="J1251" t="s">
        <v>2686</v>
      </c>
      <c r="K1251" t="s">
        <v>2686</v>
      </c>
      <c r="L1251" t="s">
        <v>2692</v>
      </c>
      <c r="M1251">
        <v>12.2</v>
      </c>
      <c r="N1251" t="s">
        <v>2706</v>
      </c>
      <c r="O1251" t="s">
        <v>2711</v>
      </c>
      <c r="P1251" t="s">
        <v>2729</v>
      </c>
      <c r="Q1251" s="2">
        <v>45944</v>
      </c>
      <c r="R1251">
        <v>2</v>
      </c>
      <c r="S1251" t="s">
        <v>2681</v>
      </c>
      <c r="T1251" t="b">
        <v>0</v>
      </c>
      <c r="U1251" t="s">
        <v>2686</v>
      </c>
      <c r="V1251" t="s">
        <v>3356</v>
      </c>
      <c r="W1251" s="2">
        <v>45835.755868055552</v>
      </c>
      <c r="X1251" s="3" t="s">
        <v>4644</v>
      </c>
      <c r="Y1251" s="2">
        <v>45909</v>
      </c>
      <c r="Z1251" t="s">
        <v>4786</v>
      </c>
      <c r="AA1251" t="s">
        <v>2681</v>
      </c>
      <c r="AB1251" t="s">
        <v>2682</v>
      </c>
      <c r="AC1251" t="s">
        <v>2681</v>
      </c>
      <c r="AD1251" t="s">
        <v>2686</v>
      </c>
      <c r="AE1251" t="s">
        <v>4858</v>
      </c>
      <c r="AF1251" t="s">
        <v>2686</v>
      </c>
      <c r="AG1251" t="s">
        <v>2686</v>
      </c>
      <c r="AH1251" s="2">
        <v>45908</v>
      </c>
      <c r="AI1251" t="s">
        <v>2686</v>
      </c>
      <c r="AJ1251" t="s">
        <v>2686</v>
      </c>
      <c r="AK1251" t="s">
        <v>2686</v>
      </c>
      <c r="AL1251" t="s">
        <v>4904</v>
      </c>
      <c r="AM1251" t="s">
        <v>2681</v>
      </c>
      <c r="AN1251" s="2">
        <v>45950</v>
      </c>
      <c r="AO1251" t="s">
        <v>6155</v>
      </c>
      <c r="AP1251" t="s">
        <v>2686</v>
      </c>
      <c r="AQ1251" t="s">
        <v>2733</v>
      </c>
      <c r="AR1251" t="s">
        <v>2686</v>
      </c>
      <c r="AS1251" t="s">
        <v>6253</v>
      </c>
      <c r="AT1251" t="s">
        <v>2686</v>
      </c>
      <c r="AV1251" t="s">
        <v>2686</v>
      </c>
      <c r="AW1251" s="2">
        <v>45909</v>
      </c>
      <c r="AX1251">
        <v>2</v>
      </c>
      <c r="AY1251">
        <v>25</v>
      </c>
      <c r="AZ1251" t="s">
        <v>6275</v>
      </c>
      <c r="BA1251" s="2">
        <v>45835</v>
      </c>
      <c r="BB1251" t="s">
        <v>6261</v>
      </c>
      <c r="BC1251">
        <v>2</v>
      </c>
      <c r="BD1251" t="s">
        <v>2733</v>
      </c>
      <c r="BE1251">
        <v>7</v>
      </c>
      <c r="BF1251" t="s">
        <v>6261</v>
      </c>
      <c r="BG1251" t="s">
        <v>2694</v>
      </c>
      <c r="BH1251" t="s">
        <v>2686</v>
      </c>
      <c r="BI1251">
        <v>0</v>
      </c>
      <c r="BJ1251">
        <v>0</v>
      </c>
      <c r="BK1251">
        <v>0</v>
      </c>
      <c r="BL1251">
        <v>7</v>
      </c>
      <c r="BM1251">
        <v>14</v>
      </c>
      <c r="BN1251">
        <v>6</v>
      </c>
      <c r="BO1251">
        <v>1</v>
      </c>
      <c r="BP1251">
        <v>0</v>
      </c>
      <c r="BQ1251">
        <v>0</v>
      </c>
      <c r="BR1251">
        <v>1</v>
      </c>
      <c r="BS1251">
        <v>0</v>
      </c>
      <c r="BT1251">
        <v>1</v>
      </c>
      <c r="BU1251">
        <v>6</v>
      </c>
      <c r="BV1251" s="2">
        <v>45908</v>
      </c>
      <c r="BW1251" s="2">
        <v>45950</v>
      </c>
      <c r="BX1251" s="5">
        <f t="shared" si="19"/>
        <v>42</v>
      </c>
      <c r="BY1251">
        <v>2</v>
      </c>
      <c r="BZ1251" t="s">
        <v>2733</v>
      </c>
      <c r="CA1251" t="s">
        <v>2681</v>
      </c>
      <c r="CB1251" t="s">
        <v>69</v>
      </c>
      <c r="CC1251" t="s">
        <v>2681</v>
      </c>
      <c r="CD1251" t="s">
        <v>2681</v>
      </c>
      <c r="CE1251">
        <v>1</v>
      </c>
      <c r="CF1251">
        <v>2</v>
      </c>
      <c r="CG1251" t="s">
        <v>2733</v>
      </c>
      <c r="CH1251" t="s">
        <v>2681</v>
      </c>
      <c r="CI1251" t="s">
        <v>2733</v>
      </c>
    </row>
    <row r="1252" spans="1:87" x14ac:dyDescent="0.3">
      <c r="A1252" t="s">
        <v>1336</v>
      </c>
      <c r="B1252" t="s">
        <v>2632</v>
      </c>
      <c r="C1252" t="s">
        <v>2681</v>
      </c>
      <c r="D1252" t="s">
        <v>2682</v>
      </c>
      <c r="E1252" s="2">
        <v>45128</v>
      </c>
      <c r="F1252" t="s">
        <v>2684</v>
      </c>
      <c r="G1252">
        <v>13.2</v>
      </c>
      <c r="H1252" t="s">
        <v>2687</v>
      </c>
      <c r="I1252" t="s">
        <v>2694</v>
      </c>
      <c r="J1252" t="s">
        <v>2686</v>
      </c>
      <c r="K1252" t="s">
        <v>2686</v>
      </c>
      <c r="L1252" t="s">
        <v>2687</v>
      </c>
      <c r="M1252">
        <v>12.3</v>
      </c>
      <c r="N1252" t="s">
        <v>2707</v>
      </c>
      <c r="O1252" t="s">
        <v>2712</v>
      </c>
      <c r="P1252" t="s">
        <v>2730</v>
      </c>
      <c r="Q1252" s="2">
        <v>45990</v>
      </c>
      <c r="R1252">
        <v>3</v>
      </c>
      <c r="S1252" t="s">
        <v>2681</v>
      </c>
      <c r="T1252" t="b">
        <v>0</v>
      </c>
      <c r="U1252" t="s">
        <v>2686</v>
      </c>
      <c r="V1252" t="s">
        <v>3374</v>
      </c>
      <c r="W1252" s="2">
        <v>45961.918553240743</v>
      </c>
      <c r="X1252" s="3" t="s">
        <v>4645</v>
      </c>
      <c r="Y1252" s="2">
        <v>45960</v>
      </c>
      <c r="Z1252" t="s">
        <v>4745</v>
      </c>
      <c r="AA1252" t="s">
        <v>2681</v>
      </c>
      <c r="AB1252" t="s">
        <v>2682</v>
      </c>
      <c r="AC1252" t="s">
        <v>2681</v>
      </c>
      <c r="AD1252" t="s">
        <v>2733</v>
      </c>
      <c r="AE1252" t="s">
        <v>2686</v>
      </c>
      <c r="AF1252" t="s">
        <v>2686</v>
      </c>
      <c r="AG1252" t="s">
        <v>2686</v>
      </c>
      <c r="AH1252" s="2">
        <v>45960</v>
      </c>
      <c r="AI1252" t="s">
        <v>4902</v>
      </c>
      <c r="AJ1252" t="s">
        <v>4903</v>
      </c>
      <c r="AK1252" t="s">
        <v>4903</v>
      </c>
      <c r="AL1252" t="s">
        <v>4904</v>
      </c>
      <c r="AM1252" t="s">
        <v>2681</v>
      </c>
      <c r="AN1252" s="2">
        <v>46015</v>
      </c>
      <c r="AO1252" t="s">
        <v>6156</v>
      </c>
      <c r="AP1252" t="s">
        <v>6215</v>
      </c>
      <c r="AQ1252" t="s">
        <v>2681</v>
      </c>
      <c r="AR1252" t="s">
        <v>2686</v>
      </c>
      <c r="AS1252" t="s">
        <v>6254</v>
      </c>
      <c r="AT1252" t="s">
        <v>2686</v>
      </c>
      <c r="AV1252" t="s">
        <v>2686</v>
      </c>
      <c r="AW1252" s="2">
        <v>45960</v>
      </c>
      <c r="AX1252">
        <v>3</v>
      </c>
      <c r="AY1252">
        <v>31</v>
      </c>
      <c r="AZ1252" t="s">
        <v>6275</v>
      </c>
      <c r="BA1252" s="2">
        <v>45960</v>
      </c>
      <c r="BB1252" t="s">
        <v>6254</v>
      </c>
      <c r="BC1252">
        <v>2</v>
      </c>
      <c r="BD1252" t="s">
        <v>2733</v>
      </c>
      <c r="BE1252">
        <v>8</v>
      </c>
      <c r="BF1252" t="s">
        <v>6254</v>
      </c>
      <c r="BG1252" t="s">
        <v>2694</v>
      </c>
      <c r="BH1252" t="s">
        <v>2686</v>
      </c>
      <c r="BI1252">
        <v>0</v>
      </c>
      <c r="BJ1252">
        <v>0</v>
      </c>
      <c r="BK1252">
        <v>0</v>
      </c>
      <c r="BL1252">
        <v>8</v>
      </c>
      <c r="BM1252">
        <v>14</v>
      </c>
      <c r="BN1252">
        <v>8</v>
      </c>
      <c r="BO1252">
        <v>0</v>
      </c>
      <c r="BP1252">
        <v>0</v>
      </c>
      <c r="BQ1252">
        <v>0</v>
      </c>
      <c r="BR1252">
        <v>0</v>
      </c>
      <c r="BS1252">
        <v>0</v>
      </c>
      <c r="BT1252">
        <v>0</v>
      </c>
      <c r="BU1252">
        <v>8</v>
      </c>
      <c r="BV1252" s="2">
        <v>45960</v>
      </c>
      <c r="BW1252" s="2">
        <v>46015</v>
      </c>
      <c r="BX1252" s="5">
        <f t="shared" si="19"/>
        <v>55</v>
      </c>
      <c r="BY1252">
        <v>2</v>
      </c>
      <c r="BZ1252" t="s">
        <v>2733</v>
      </c>
      <c r="CA1252" t="s">
        <v>2733</v>
      </c>
      <c r="CB1252" t="s">
        <v>6291</v>
      </c>
      <c r="CC1252" t="s">
        <v>2681</v>
      </c>
      <c r="CD1252" t="s">
        <v>2681</v>
      </c>
      <c r="CE1252">
        <v>0</v>
      </c>
      <c r="CF1252">
        <v>0</v>
      </c>
      <c r="CG1252" t="s">
        <v>2681</v>
      </c>
      <c r="CH1252" t="s">
        <v>2681</v>
      </c>
      <c r="CI1252" t="s">
        <v>2681</v>
      </c>
    </row>
    <row r="1253" spans="1:87" x14ac:dyDescent="0.3">
      <c r="A1253" t="s">
        <v>1337</v>
      </c>
      <c r="B1253" t="s">
        <v>2633</v>
      </c>
      <c r="C1253" t="s">
        <v>2681</v>
      </c>
      <c r="D1253" t="s">
        <v>2683</v>
      </c>
      <c r="E1253" s="2">
        <v>45638</v>
      </c>
      <c r="F1253" t="s">
        <v>2685</v>
      </c>
      <c r="G1253">
        <v>12</v>
      </c>
      <c r="H1253" t="s">
        <v>2688</v>
      </c>
      <c r="I1253" t="s">
        <v>2694</v>
      </c>
      <c r="J1253" t="s">
        <v>2686</v>
      </c>
      <c r="K1253" t="s">
        <v>2686</v>
      </c>
      <c r="L1253" t="s">
        <v>2688</v>
      </c>
      <c r="M1253">
        <v>10</v>
      </c>
      <c r="N1253" t="s">
        <v>2706</v>
      </c>
      <c r="O1253" t="s">
        <v>2719</v>
      </c>
      <c r="P1253" t="s">
        <v>2729</v>
      </c>
      <c r="Q1253" s="2">
        <v>45950</v>
      </c>
      <c r="R1253">
        <v>3</v>
      </c>
      <c r="S1253" t="s">
        <v>2681</v>
      </c>
      <c r="T1253" t="b">
        <v>0</v>
      </c>
      <c r="U1253" t="s">
        <v>2686</v>
      </c>
      <c r="V1253" t="s">
        <v>3356</v>
      </c>
      <c r="W1253" s="2">
        <v>45886.518506944441</v>
      </c>
      <c r="X1253" s="3" t="s">
        <v>4646</v>
      </c>
      <c r="Y1253" s="2">
        <v>45872</v>
      </c>
      <c r="Z1253" t="s">
        <v>4751</v>
      </c>
      <c r="AA1253" t="s">
        <v>2681</v>
      </c>
      <c r="AB1253" t="s">
        <v>2683</v>
      </c>
      <c r="AC1253" t="s">
        <v>2681</v>
      </c>
      <c r="AD1253" t="s">
        <v>2733</v>
      </c>
      <c r="AE1253" t="s">
        <v>2686</v>
      </c>
      <c r="AF1253" t="s">
        <v>4866</v>
      </c>
      <c r="AG1253" t="s">
        <v>4886</v>
      </c>
      <c r="AH1253" s="2">
        <v>45882</v>
      </c>
      <c r="AI1253" t="s">
        <v>2686</v>
      </c>
      <c r="AJ1253" t="s">
        <v>2686</v>
      </c>
      <c r="AK1253" t="s">
        <v>2686</v>
      </c>
      <c r="AL1253" t="s">
        <v>4904</v>
      </c>
      <c r="AM1253" t="s">
        <v>2681</v>
      </c>
      <c r="AN1253" s="2">
        <v>45922</v>
      </c>
      <c r="AO1253" t="s">
        <v>6157</v>
      </c>
      <c r="AP1253" t="s">
        <v>4831</v>
      </c>
      <c r="AQ1253" t="s">
        <v>2733</v>
      </c>
      <c r="AR1253" t="s">
        <v>2686</v>
      </c>
      <c r="AS1253" t="s">
        <v>6253</v>
      </c>
      <c r="AT1253" t="s">
        <v>2686</v>
      </c>
      <c r="AV1253" t="s">
        <v>2686</v>
      </c>
      <c r="AW1253" s="2">
        <v>45882</v>
      </c>
      <c r="AX1253">
        <v>1</v>
      </c>
      <c r="AY1253">
        <v>14</v>
      </c>
      <c r="AZ1253" t="s">
        <v>6276</v>
      </c>
      <c r="BA1253" s="2">
        <v>45872</v>
      </c>
      <c r="BB1253" t="s">
        <v>6262</v>
      </c>
      <c r="BC1253">
        <v>2</v>
      </c>
      <c r="BD1253" t="s">
        <v>2733</v>
      </c>
      <c r="BE1253">
        <v>9</v>
      </c>
      <c r="BF1253" t="s">
        <v>6262</v>
      </c>
      <c r="BG1253" t="s">
        <v>2694</v>
      </c>
      <c r="BH1253" t="s">
        <v>2686</v>
      </c>
      <c r="BI1253">
        <v>0</v>
      </c>
      <c r="BJ1253">
        <v>0</v>
      </c>
      <c r="BK1253">
        <v>0</v>
      </c>
      <c r="BL1253">
        <v>9</v>
      </c>
      <c r="BM1253">
        <v>14</v>
      </c>
      <c r="BN1253">
        <v>8</v>
      </c>
      <c r="BO1253">
        <v>0</v>
      </c>
      <c r="BP1253">
        <v>1</v>
      </c>
      <c r="BQ1253">
        <v>0</v>
      </c>
      <c r="BR1253">
        <v>0</v>
      </c>
      <c r="BS1253">
        <v>0</v>
      </c>
      <c r="BT1253">
        <v>1</v>
      </c>
      <c r="BU1253">
        <v>8</v>
      </c>
      <c r="BV1253" s="2">
        <v>45881</v>
      </c>
      <c r="BW1253" s="2">
        <v>45966</v>
      </c>
      <c r="BX1253" s="5">
        <f t="shared" si="19"/>
        <v>85</v>
      </c>
      <c r="BY1253">
        <v>2</v>
      </c>
      <c r="BZ1253" t="s">
        <v>2733</v>
      </c>
      <c r="CA1253" t="s">
        <v>2733</v>
      </c>
      <c r="CB1253" t="s">
        <v>6291</v>
      </c>
      <c r="CC1253" t="s">
        <v>2681</v>
      </c>
      <c r="CD1253" t="s">
        <v>2681</v>
      </c>
      <c r="CE1253">
        <v>3</v>
      </c>
      <c r="CF1253">
        <v>4</v>
      </c>
      <c r="CG1253" t="s">
        <v>2733</v>
      </c>
      <c r="CH1253" t="s">
        <v>2681</v>
      </c>
      <c r="CI1253" t="s">
        <v>2733</v>
      </c>
    </row>
    <row r="1254" spans="1:87" x14ac:dyDescent="0.3">
      <c r="A1254" t="s">
        <v>1338</v>
      </c>
      <c r="B1254" t="s">
        <v>2634</v>
      </c>
      <c r="C1254" t="s">
        <v>2681</v>
      </c>
      <c r="D1254" t="s">
        <v>2682</v>
      </c>
      <c r="E1254" s="2">
        <v>45200</v>
      </c>
      <c r="F1254" t="s">
        <v>2685</v>
      </c>
      <c r="G1254">
        <v>12.7</v>
      </c>
      <c r="H1254" t="s">
        <v>2687</v>
      </c>
      <c r="I1254" t="s">
        <v>2694</v>
      </c>
      <c r="J1254" t="s">
        <v>2686</v>
      </c>
      <c r="K1254" t="s">
        <v>2686</v>
      </c>
      <c r="L1254" t="s">
        <v>2687</v>
      </c>
      <c r="M1254">
        <v>12</v>
      </c>
      <c r="N1254" t="s">
        <v>2706</v>
      </c>
      <c r="O1254" t="s">
        <v>2710</v>
      </c>
      <c r="P1254" t="s">
        <v>2729</v>
      </c>
      <c r="Q1254" s="2">
        <v>45970</v>
      </c>
      <c r="R1254">
        <v>4</v>
      </c>
      <c r="S1254" t="s">
        <v>2681</v>
      </c>
      <c r="T1254" t="b">
        <v>0</v>
      </c>
      <c r="U1254" t="s">
        <v>2686</v>
      </c>
      <c r="V1254" t="s">
        <v>3356</v>
      </c>
      <c r="W1254" s="2">
        <v>45936.073703703703</v>
      </c>
      <c r="X1254" s="3" t="s">
        <v>4647</v>
      </c>
      <c r="Y1254" s="2">
        <v>45940</v>
      </c>
      <c r="Z1254" t="s">
        <v>4695</v>
      </c>
      <c r="AA1254" t="s">
        <v>2681</v>
      </c>
      <c r="AB1254" t="s">
        <v>2682</v>
      </c>
      <c r="AC1254" t="s">
        <v>2681</v>
      </c>
      <c r="AD1254" t="s">
        <v>2733</v>
      </c>
      <c r="AE1254" t="s">
        <v>2686</v>
      </c>
      <c r="AF1254" t="s">
        <v>2686</v>
      </c>
      <c r="AG1254" t="s">
        <v>2686</v>
      </c>
      <c r="AH1254" s="2">
        <v>45940</v>
      </c>
      <c r="AI1254" t="s">
        <v>4902</v>
      </c>
      <c r="AJ1254" t="s">
        <v>2686</v>
      </c>
      <c r="AK1254" t="s">
        <v>4902</v>
      </c>
      <c r="AL1254" t="s">
        <v>4904</v>
      </c>
      <c r="AM1254" t="s">
        <v>2681</v>
      </c>
      <c r="AN1254" s="2">
        <v>45981</v>
      </c>
      <c r="AO1254" t="s">
        <v>6158</v>
      </c>
      <c r="AP1254" t="s">
        <v>4829</v>
      </c>
      <c r="AQ1254" t="s">
        <v>2733</v>
      </c>
      <c r="AR1254" t="s">
        <v>2686</v>
      </c>
      <c r="AS1254" t="s">
        <v>6253</v>
      </c>
      <c r="AT1254" t="s">
        <v>2686</v>
      </c>
      <c r="AV1254" t="s">
        <v>2686</v>
      </c>
      <c r="AW1254" s="2">
        <v>45940</v>
      </c>
      <c r="AX1254">
        <v>2</v>
      </c>
      <c r="AY1254">
        <v>28</v>
      </c>
      <c r="AZ1254" t="s">
        <v>6275</v>
      </c>
      <c r="BA1254" s="2">
        <v>45934</v>
      </c>
      <c r="BB1254" t="s">
        <v>6252</v>
      </c>
      <c r="BC1254">
        <v>2</v>
      </c>
      <c r="BD1254" t="s">
        <v>2733</v>
      </c>
      <c r="BE1254">
        <v>8</v>
      </c>
      <c r="BF1254" t="s">
        <v>6252</v>
      </c>
      <c r="BG1254" t="s">
        <v>2694</v>
      </c>
      <c r="BH1254" t="s">
        <v>2686</v>
      </c>
      <c r="BI1254">
        <v>0</v>
      </c>
      <c r="BJ1254">
        <v>0</v>
      </c>
      <c r="BK1254">
        <v>0</v>
      </c>
      <c r="BL1254">
        <v>8</v>
      </c>
      <c r="BM1254">
        <v>14</v>
      </c>
      <c r="BN1254">
        <v>7</v>
      </c>
      <c r="BO1254">
        <v>1</v>
      </c>
      <c r="BP1254">
        <v>0</v>
      </c>
      <c r="BQ1254">
        <v>0</v>
      </c>
      <c r="BR1254">
        <v>1</v>
      </c>
      <c r="BS1254">
        <v>0</v>
      </c>
      <c r="BT1254">
        <v>1</v>
      </c>
      <c r="BU1254">
        <v>7</v>
      </c>
      <c r="BV1254" s="2">
        <v>45940</v>
      </c>
      <c r="BW1254" s="2">
        <v>45988</v>
      </c>
      <c r="BX1254" s="5">
        <f t="shared" si="19"/>
        <v>48</v>
      </c>
      <c r="BY1254">
        <v>2</v>
      </c>
      <c r="BZ1254" t="s">
        <v>2733</v>
      </c>
      <c r="CA1254" t="s">
        <v>2681</v>
      </c>
      <c r="CB1254" t="s">
        <v>69</v>
      </c>
      <c r="CC1254" t="s">
        <v>2681</v>
      </c>
      <c r="CD1254" t="s">
        <v>2681</v>
      </c>
      <c r="CE1254">
        <v>0</v>
      </c>
      <c r="CF1254">
        <v>1</v>
      </c>
      <c r="CG1254" t="s">
        <v>2733</v>
      </c>
      <c r="CH1254" t="s">
        <v>2681</v>
      </c>
      <c r="CI1254" t="s">
        <v>2733</v>
      </c>
    </row>
    <row r="1255" spans="1:87" x14ac:dyDescent="0.3">
      <c r="A1255" t="s">
        <v>1339</v>
      </c>
      <c r="B1255" t="s">
        <v>2635</v>
      </c>
      <c r="C1255" t="s">
        <v>2681</v>
      </c>
      <c r="D1255" t="s">
        <v>2682</v>
      </c>
      <c r="E1255" s="2">
        <v>45527</v>
      </c>
      <c r="F1255" t="s">
        <v>2685</v>
      </c>
      <c r="G1255">
        <v>12.6</v>
      </c>
      <c r="H1255" t="s">
        <v>2687</v>
      </c>
      <c r="I1255" t="s">
        <v>2694</v>
      </c>
      <c r="J1255" t="s">
        <v>2686</v>
      </c>
      <c r="K1255" t="s">
        <v>2686</v>
      </c>
      <c r="L1255" t="s">
        <v>2687</v>
      </c>
      <c r="M1255">
        <v>12.1</v>
      </c>
      <c r="N1255" t="s">
        <v>2707</v>
      </c>
      <c r="O1255" t="s">
        <v>2712</v>
      </c>
      <c r="P1255" t="s">
        <v>2730</v>
      </c>
      <c r="Q1255" s="2">
        <v>45991</v>
      </c>
      <c r="R1255">
        <v>2</v>
      </c>
      <c r="S1255" t="s">
        <v>2681</v>
      </c>
      <c r="T1255" t="b">
        <v>0</v>
      </c>
      <c r="U1255" t="s">
        <v>2686</v>
      </c>
      <c r="V1255" t="s">
        <v>3375</v>
      </c>
      <c r="W1255" s="2">
        <v>45930.490023148152</v>
      </c>
      <c r="X1255" s="3" t="s">
        <v>4648</v>
      </c>
      <c r="Y1255" s="2">
        <v>45915</v>
      </c>
      <c r="Z1255" t="s">
        <v>4708</v>
      </c>
      <c r="AA1255" t="s">
        <v>2681</v>
      </c>
      <c r="AB1255" t="s">
        <v>2682</v>
      </c>
      <c r="AC1255" t="s">
        <v>2681</v>
      </c>
      <c r="AD1255" t="s">
        <v>2733</v>
      </c>
      <c r="AE1255" t="s">
        <v>2686</v>
      </c>
      <c r="AF1255" t="s">
        <v>2686</v>
      </c>
      <c r="AG1255" t="s">
        <v>2686</v>
      </c>
      <c r="AH1255" s="2">
        <v>45924</v>
      </c>
      <c r="AI1255" t="s">
        <v>4902</v>
      </c>
      <c r="AJ1255" t="s">
        <v>4902</v>
      </c>
      <c r="AK1255" t="s">
        <v>4903</v>
      </c>
      <c r="AL1255" t="s">
        <v>4904</v>
      </c>
      <c r="AM1255" t="s">
        <v>2681</v>
      </c>
      <c r="AN1255" s="2">
        <v>45979</v>
      </c>
      <c r="AO1255" t="s">
        <v>6159</v>
      </c>
      <c r="AP1255" t="s">
        <v>4839</v>
      </c>
      <c r="AQ1255" t="s">
        <v>2733</v>
      </c>
      <c r="AR1255" t="s">
        <v>2686</v>
      </c>
      <c r="AS1255" t="s">
        <v>6254</v>
      </c>
      <c r="AT1255" t="s">
        <v>2686</v>
      </c>
      <c r="AV1255" t="s">
        <v>2686</v>
      </c>
      <c r="AW1255" s="2">
        <v>45924</v>
      </c>
      <c r="AX1255">
        <v>1</v>
      </c>
      <c r="AY1255">
        <v>18</v>
      </c>
      <c r="AZ1255" t="s">
        <v>6276</v>
      </c>
      <c r="BA1255" s="2">
        <v>45915</v>
      </c>
      <c r="BB1255" t="s">
        <v>6254</v>
      </c>
      <c r="BC1255">
        <v>2</v>
      </c>
      <c r="BD1255" t="s">
        <v>2733</v>
      </c>
      <c r="BE1255">
        <v>8</v>
      </c>
      <c r="BF1255" t="s">
        <v>6254</v>
      </c>
      <c r="BG1255" t="s">
        <v>2694</v>
      </c>
      <c r="BH1255" t="s">
        <v>2686</v>
      </c>
      <c r="BI1255">
        <v>0</v>
      </c>
      <c r="BJ1255">
        <v>0</v>
      </c>
      <c r="BK1255">
        <v>0</v>
      </c>
      <c r="BL1255">
        <v>8</v>
      </c>
      <c r="BM1255">
        <v>14</v>
      </c>
      <c r="BN1255">
        <v>6</v>
      </c>
      <c r="BO1255">
        <v>2</v>
      </c>
      <c r="BP1255">
        <v>0</v>
      </c>
      <c r="BQ1255">
        <v>0</v>
      </c>
      <c r="BR1255">
        <v>0</v>
      </c>
      <c r="BS1255">
        <v>0</v>
      </c>
      <c r="BT1255">
        <v>2</v>
      </c>
      <c r="BU1255">
        <v>6</v>
      </c>
      <c r="BV1255" s="2">
        <v>45924</v>
      </c>
      <c r="BW1255" s="2">
        <v>46010</v>
      </c>
      <c r="BX1255" s="5">
        <f t="shared" si="19"/>
        <v>86</v>
      </c>
      <c r="BY1255">
        <v>2</v>
      </c>
      <c r="BZ1255" t="s">
        <v>2733</v>
      </c>
      <c r="CA1255" t="s">
        <v>2681</v>
      </c>
      <c r="CB1255" t="s">
        <v>6291</v>
      </c>
      <c r="CC1255" t="s">
        <v>2681</v>
      </c>
      <c r="CD1255" t="s">
        <v>2681</v>
      </c>
      <c r="CE1255">
        <v>0</v>
      </c>
      <c r="CF1255">
        <v>2</v>
      </c>
      <c r="CG1255" t="s">
        <v>2733</v>
      </c>
      <c r="CH1255" t="s">
        <v>2681</v>
      </c>
      <c r="CI1255" t="s">
        <v>2733</v>
      </c>
    </row>
    <row r="1256" spans="1:87" x14ac:dyDescent="0.3">
      <c r="A1256" t="s">
        <v>1340</v>
      </c>
      <c r="B1256" t="s">
        <v>2636</v>
      </c>
      <c r="C1256" t="s">
        <v>2681</v>
      </c>
      <c r="D1256" t="s">
        <v>2683</v>
      </c>
      <c r="E1256" s="2">
        <v>45706</v>
      </c>
      <c r="F1256" t="s">
        <v>2684</v>
      </c>
      <c r="G1256">
        <v>12.8</v>
      </c>
      <c r="H1256" t="s">
        <v>2688</v>
      </c>
      <c r="I1256" t="s">
        <v>2694</v>
      </c>
      <c r="J1256" t="s">
        <v>2686</v>
      </c>
      <c r="K1256" t="s">
        <v>2686</v>
      </c>
      <c r="L1256" t="s">
        <v>2688</v>
      </c>
      <c r="M1256">
        <v>11.4</v>
      </c>
      <c r="N1256" t="s">
        <v>2707</v>
      </c>
      <c r="O1256" t="s">
        <v>2712</v>
      </c>
      <c r="P1256" t="s">
        <v>2730</v>
      </c>
      <c r="Q1256" s="2">
        <v>45991</v>
      </c>
      <c r="R1256">
        <v>3</v>
      </c>
      <c r="S1256" t="s">
        <v>2681</v>
      </c>
      <c r="T1256" t="b">
        <v>0</v>
      </c>
      <c r="U1256" t="s">
        <v>2686</v>
      </c>
      <c r="V1256" t="s">
        <v>3376</v>
      </c>
      <c r="W1256" s="2">
        <v>45904.551157407397</v>
      </c>
      <c r="X1256" s="3" t="s">
        <v>4649</v>
      </c>
      <c r="Y1256" s="2">
        <v>45898</v>
      </c>
      <c r="Z1256" t="s">
        <v>4747</v>
      </c>
      <c r="AA1256" t="s">
        <v>2681</v>
      </c>
      <c r="AB1256" t="s">
        <v>2683</v>
      </c>
      <c r="AC1256" t="s">
        <v>2681</v>
      </c>
      <c r="AD1256" t="s">
        <v>2733</v>
      </c>
      <c r="AE1256" t="s">
        <v>2686</v>
      </c>
      <c r="AF1256" t="s">
        <v>2686</v>
      </c>
      <c r="AG1256" t="s">
        <v>2686</v>
      </c>
      <c r="AH1256" s="2">
        <v>45898</v>
      </c>
      <c r="AI1256" t="s">
        <v>4902</v>
      </c>
      <c r="AJ1256" t="s">
        <v>2686</v>
      </c>
      <c r="AK1256" t="s">
        <v>4902</v>
      </c>
      <c r="AL1256" t="s">
        <v>4904</v>
      </c>
      <c r="AM1256" t="s">
        <v>2681</v>
      </c>
      <c r="AN1256" s="2">
        <v>45981</v>
      </c>
      <c r="AO1256" t="s">
        <v>6160</v>
      </c>
      <c r="AP1256" t="s">
        <v>4714</v>
      </c>
      <c r="AQ1256" t="s">
        <v>2733</v>
      </c>
      <c r="AR1256" t="s">
        <v>2686</v>
      </c>
      <c r="AS1256" t="s">
        <v>6254</v>
      </c>
      <c r="AT1256" t="s">
        <v>2686</v>
      </c>
      <c r="AV1256" t="s">
        <v>2686</v>
      </c>
      <c r="AW1256" s="2">
        <v>45898</v>
      </c>
      <c r="AX1256">
        <v>1</v>
      </c>
      <c r="AY1256">
        <v>12</v>
      </c>
      <c r="AZ1256" t="s">
        <v>6276</v>
      </c>
      <c r="BA1256" s="2">
        <v>45898</v>
      </c>
      <c r="BB1256" t="s">
        <v>6254</v>
      </c>
      <c r="BC1256">
        <v>2</v>
      </c>
      <c r="BD1256" t="s">
        <v>2733</v>
      </c>
      <c r="BE1256">
        <v>10</v>
      </c>
      <c r="BF1256" t="s">
        <v>6254</v>
      </c>
      <c r="BG1256" t="s">
        <v>2694</v>
      </c>
      <c r="BH1256" t="s">
        <v>2686</v>
      </c>
      <c r="BI1256">
        <v>0</v>
      </c>
      <c r="BJ1256">
        <v>0</v>
      </c>
      <c r="BK1256">
        <v>0</v>
      </c>
      <c r="BL1256">
        <v>9</v>
      </c>
      <c r="BM1256">
        <v>14</v>
      </c>
      <c r="BN1256">
        <v>8</v>
      </c>
      <c r="BO1256">
        <v>2</v>
      </c>
      <c r="BP1256">
        <v>0</v>
      </c>
      <c r="BQ1256">
        <v>0</v>
      </c>
      <c r="BR1256">
        <v>1</v>
      </c>
      <c r="BS1256">
        <v>0</v>
      </c>
      <c r="BT1256">
        <v>2</v>
      </c>
      <c r="BU1256">
        <v>8</v>
      </c>
      <c r="BV1256" s="2">
        <v>45898</v>
      </c>
      <c r="BW1256" s="2">
        <v>46027</v>
      </c>
      <c r="BX1256" s="5">
        <f t="shared" si="19"/>
        <v>129</v>
      </c>
      <c r="BY1256">
        <v>2</v>
      </c>
      <c r="BZ1256" t="s">
        <v>2733</v>
      </c>
      <c r="CA1256" t="s">
        <v>2681</v>
      </c>
      <c r="CB1256" t="s">
        <v>69</v>
      </c>
      <c r="CC1256" t="s">
        <v>2681</v>
      </c>
      <c r="CD1256" t="s">
        <v>2681</v>
      </c>
      <c r="CE1256">
        <v>3</v>
      </c>
      <c r="CF1256">
        <v>4</v>
      </c>
      <c r="CG1256" t="s">
        <v>2733</v>
      </c>
      <c r="CH1256" t="s">
        <v>2681</v>
      </c>
      <c r="CI1256" t="s">
        <v>2733</v>
      </c>
    </row>
    <row r="1257" spans="1:87" x14ac:dyDescent="0.3">
      <c r="A1257" t="s">
        <v>1341</v>
      </c>
      <c r="B1257" t="s">
        <v>2637</v>
      </c>
      <c r="C1257" t="s">
        <v>2681</v>
      </c>
      <c r="D1257" t="s">
        <v>2682</v>
      </c>
      <c r="E1257" s="2">
        <v>45326</v>
      </c>
      <c r="F1257" t="s">
        <v>2685</v>
      </c>
      <c r="G1257">
        <v>11.7</v>
      </c>
      <c r="H1257" t="s">
        <v>2698</v>
      </c>
      <c r="I1257" t="s">
        <v>2694</v>
      </c>
      <c r="J1257" t="s">
        <v>2686</v>
      </c>
      <c r="K1257" t="s">
        <v>2686</v>
      </c>
      <c r="L1257" t="s">
        <v>2698</v>
      </c>
      <c r="M1257">
        <v>12.3</v>
      </c>
      <c r="N1257" t="s">
        <v>2706</v>
      </c>
      <c r="O1257" t="s">
        <v>2711</v>
      </c>
      <c r="P1257" t="s">
        <v>2729</v>
      </c>
      <c r="R1257">
        <v>0</v>
      </c>
      <c r="S1257" t="s">
        <v>2733</v>
      </c>
      <c r="T1257" t="b">
        <v>0</v>
      </c>
      <c r="U1257" t="s">
        <v>2686</v>
      </c>
      <c r="V1257" t="s">
        <v>2796</v>
      </c>
      <c r="W1257" s="2">
        <v>45720.938402777778</v>
      </c>
      <c r="X1257" s="3" t="s">
        <v>4650</v>
      </c>
      <c r="Z1257" t="s">
        <v>2686</v>
      </c>
      <c r="AA1257" t="s">
        <v>2686</v>
      </c>
      <c r="AB1257" t="s">
        <v>2686</v>
      </c>
      <c r="AC1257" t="s">
        <v>2686</v>
      </c>
      <c r="AD1257" t="s">
        <v>2686</v>
      </c>
      <c r="AE1257" t="s">
        <v>2686</v>
      </c>
      <c r="AF1257" t="s">
        <v>2686</v>
      </c>
      <c r="AG1257" t="s">
        <v>2686</v>
      </c>
      <c r="AH1257" s="2">
        <v>45758</v>
      </c>
      <c r="AI1257" t="s">
        <v>2686</v>
      </c>
      <c r="AJ1257" t="s">
        <v>2686</v>
      </c>
      <c r="AK1257" t="s">
        <v>2686</v>
      </c>
      <c r="AL1257" t="s">
        <v>4904</v>
      </c>
      <c r="AM1257" t="s">
        <v>2681</v>
      </c>
      <c r="AN1257" s="2">
        <v>45565</v>
      </c>
      <c r="AO1257" t="s">
        <v>6161</v>
      </c>
      <c r="AP1257" t="s">
        <v>2686</v>
      </c>
      <c r="AQ1257" t="s">
        <v>2733</v>
      </c>
      <c r="AR1257" t="s">
        <v>2686</v>
      </c>
      <c r="AS1257" t="s">
        <v>6253</v>
      </c>
      <c r="AT1257" t="s">
        <v>2686</v>
      </c>
      <c r="AV1257" t="s">
        <v>2686</v>
      </c>
      <c r="AW1257" s="2">
        <v>45758</v>
      </c>
      <c r="AX1257">
        <v>2</v>
      </c>
      <c r="AY1257">
        <v>24</v>
      </c>
      <c r="AZ1257" t="s">
        <v>6275</v>
      </c>
      <c r="BA1257" s="2">
        <v>45707</v>
      </c>
      <c r="BB1257" t="s">
        <v>6257</v>
      </c>
      <c r="BC1257">
        <v>2</v>
      </c>
      <c r="BD1257" t="s">
        <v>2733</v>
      </c>
      <c r="BE1257">
        <v>2</v>
      </c>
      <c r="BF1257" t="s">
        <v>6257</v>
      </c>
      <c r="BG1257" t="s">
        <v>2694</v>
      </c>
      <c r="BH1257" t="s">
        <v>2686</v>
      </c>
      <c r="BI1257">
        <v>0</v>
      </c>
      <c r="BJ1257">
        <v>0</v>
      </c>
      <c r="BK1257">
        <v>0</v>
      </c>
      <c r="BL1257">
        <v>2</v>
      </c>
      <c r="BM1257">
        <v>0</v>
      </c>
      <c r="BN1257">
        <v>0</v>
      </c>
      <c r="BO1257">
        <v>0</v>
      </c>
      <c r="BP1257">
        <v>2</v>
      </c>
      <c r="BQ1257">
        <v>0</v>
      </c>
      <c r="BR1257">
        <v>0</v>
      </c>
      <c r="BS1257">
        <v>0</v>
      </c>
      <c r="BT1257">
        <v>2</v>
      </c>
      <c r="BU1257">
        <v>0</v>
      </c>
      <c r="BV1257" s="2">
        <v>45758</v>
      </c>
      <c r="BW1257" s="2">
        <v>45758</v>
      </c>
      <c r="BX1257" s="5">
        <f t="shared" si="19"/>
        <v>0</v>
      </c>
      <c r="BY1257">
        <v>2</v>
      </c>
      <c r="BZ1257" t="s">
        <v>2733</v>
      </c>
      <c r="CA1257" t="s">
        <v>2733</v>
      </c>
      <c r="CB1257" t="s">
        <v>6291</v>
      </c>
      <c r="CC1257" t="s">
        <v>2681</v>
      </c>
      <c r="CD1257" t="s">
        <v>2681</v>
      </c>
      <c r="CE1257">
        <v>6</v>
      </c>
      <c r="CF1257">
        <v>8</v>
      </c>
      <c r="CG1257" t="s">
        <v>2733</v>
      </c>
      <c r="CH1257" t="s">
        <v>2681</v>
      </c>
      <c r="CI1257" t="s">
        <v>2733</v>
      </c>
    </row>
    <row r="1258" spans="1:87" x14ac:dyDescent="0.3">
      <c r="A1258" t="s">
        <v>1342</v>
      </c>
      <c r="B1258" t="s">
        <v>2638</v>
      </c>
      <c r="C1258" t="s">
        <v>2681</v>
      </c>
      <c r="D1258" t="s">
        <v>2682</v>
      </c>
      <c r="E1258" s="2">
        <v>45516</v>
      </c>
      <c r="F1258" t="s">
        <v>2685</v>
      </c>
      <c r="G1258">
        <v>12.5</v>
      </c>
      <c r="H1258" t="s">
        <v>2687</v>
      </c>
      <c r="I1258" t="s">
        <v>2694</v>
      </c>
      <c r="J1258" t="s">
        <v>2686</v>
      </c>
      <c r="K1258" t="s">
        <v>2686</v>
      </c>
      <c r="L1258" t="s">
        <v>2687</v>
      </c>
      <c r="M1258">
        <v>11.5</v>
      </c>
      <c r="N1258" t="s">
        <v>2706</v>
      </c>
      <c r="O1258" t="s">
        <v>2716</v>
      </c>
      <c r="P1258" t="s">
        <v>2729</v>
      </c>
      <c r="R1258">
        <v>0</v>
      </c>
      <c r="S1258" t="s">
        <v>2733</v>
      </c>
      <c r="T1258" t="b">
        <v>0</v>
      </c>
      <c r="U1258" t="s">
        <v>2686</v>
      </c>
      <c r="V1258" t="s">
        <v>3356</v>
      </c>
      <c r="W1258" s="2">
        <v>45946.381053240737</v>
      </c>
      <c r="X1258" s="3" t="s">
        <v>4651</v>
      </c>
      <c r="Y1258" s="2">
        <v>45917</v>
      </c>
      <c r="Z1258" t="s">
        <v>4749</v>
      </c>
      <c r="AA1258" t="s">
        <v>2681</v>
      </c>
      <c r="AB1258" t="s">
        <v>2682</v>
      </c>
      <c r="AC1258" t="s">
        <v>2681</v>
      </c>
      <c r="AD1258" t="s">
        <v>2681</v>
      </c>
      <c r="AE1258" t="s">
        <v>4858</v>
      </c>
      <c r="AF1258" t="s">
        <v>2686</v>
      </c>
      <c r="AG1258" t="s">
        <v>2686</v>
      </c>
      <c r="AH1258" s="2">
        <v>45917</v>
      </c>
      <c r="AI1258" t="s">
        <v>4902</v>
      </c>
      <c r="AJ1258" t="s">
        <v>2686</v>
      </c>
      <c r="AK1258" t="s">
        <v>4902</v>
      </c>
      <c r="AL1258" t="s">
        <v>4904</v>
      </c>
      <c r="AM1258" t="s">
        <v>2681</v>
      </c>
      <c r="AN1258" s="2">
        <v>45959</v>
      </c>
      <c r="AO1258" t="s">
        <v>6162</v>
      </c>
      <c r="AP1258" t="s">
        <v>4762</v>
      </c>
      <c r="AQ1258" t="s">
        <v>2733</v>
      </c>
      <c r="AR1258" t="s">
        <v>2686</v>
      </c>
      <c r="AS1258" t="s">
        <v>6253</v>
      </c>
      <c r="AT1258" t="s">
        <v>2686</v>
      </c>
      <c r="AV1258" t="s">
        <v>2686</v>
      </c>
      <c r="AW1258" s="2">
        <v>45917</v>
      </c>
      <c r="AX1258">
        <v>1</v>
      </c>
      <c r="AY1258">
        <v>18</v>
      </c>
      <c r="AZ1258" t="s">
        <v>6276</v>
      </c>
      <c r="BA1258" s="2">
        <v>45915</v>
      </c>
      <c r="BB1258" t="s">
        <v>6262</v>
      </c>
      <c r="BC1258">
        <v>2</v>
      </c>
      <c r="BD1258" t="s">
        <v>2733</v>
      </c>
      <c r="BE1258">
        <v>8</v>
      </c>
      <c r="BF1258" t="s">
        <v>6262</v>
      </c>
      <c r="BG1258" t="s">
        <v>2694</v>
      </c>
      <c r="BH1258" t="s">
        <v>2686</v>
      </c>
      <c r="BI1258">
        <v>0</v>
      </c>
      <c r="BJ1258">
        <v>0</v>
      </c>
      <c r="BK1258">
        <v>0</v>
      </c>
      <c r="BL1258">
        <v>8</v>
      </c>
      <c r="BM1258">
        <v>14</v>
      </c>
      <c r="BN1258">
        <v>7</v>
      </c>
      <c r="BO1258">
        <v>1</v>
      </c>
      <c r="BP1258">
        <v>0</v>
      </c>
      <c r="BQ1258">
        <v>0</v>
      </c>
      <c r="BR1258">
        <v>1</v>
      </c>
      <c r="BS1258">
        <v>0</v>
      </c>
      <c r="BT1258">
        <v>1</v>
      </c>
      <c r="BU1258">
        <v>7</v>
      </c>
      <c r="BV1258" s="2">
        <v>45916</v>
      </c>
      <c r="BW1258" s="2">
        <v>45967</v>
      </c>
      <c r="BX1258" s="5">
        <f t="shared" si="19"/>
        <v>51</v>
      </c>
      <c r="BY1258">
        <v>2</v>
      </c>
      <c r="BZ1258" t="s">
        <v>2733</v>
      </c>
      <c r="CA1258" t="s">
        <v>2681</v>
      </c>
      <c r="CB1258" t="s">
        <v>69</v>
      </c>
      <c r="CC1258" t="s">
        <v>2681</v>
      </c>
      <c r="CD1258" t="s">
        <v>2681</v>
      </c>
      <c r="CE1258">
        <v>0</v>
      </c>
      <c r="CF1258">
        <v>1</v>
      </c>
      <c r="CG1258" t="s">
        <v>2733</v>
      </c>
      <c r="CH1258" t="s">
        <v>2681</v>
      </c>
      <c r="CI1258" t="s">
        <v>2733</v>
      </c>
    </row>
    <row r="1259" spans="1:87" x14ac:dyDescent="0.3">
      <c r="A1259" t="s">
        <v>1343</v>
      </c>
      <c r="B1259" t="s">
        <v>2639</v>
      </c>
      <c r="C1259" t="s">
        <v>2681</v>
      </c>
      <c r="D1259" t="s">
        <v>2683</v>
      </c>
      <c r="E1259" s="2">
        <v>45552</v>
      </c>
      <c r="F1259" t="s">
        <v>2685</v>
      </c>
      <c r="G1259">
        <v>12.8</v>
      </c>
      <c r="H1259" t="s">
        <v>2690</v>
      </c>
      <c r="I1259" t="s">
        <v>2694</v>
      </c>
      <c r="J1259" t="s">
        <v>2686</v>
      </c>
      <c r="K1259" t="s">
        <v>2686</v>
      </c>
      <c r="L1259" t="s">
        <v>2690</v>
      </c>
      <c r="M1259">
        <v>11</v>
      </c>
      <c r="N1259" t="s">
        <v>2707</v>
      </c>
      <c r="O1259" t="s">
        <v>2712</v>
      </c>
      <c r="P1259" t="s">
        <v>2730</v>
      </c>
      <c r="R1259">
        <v>0</v>
      </c>
      <c r="S1259" t="s">
        <v>2733</v>
      </c>
      <c r="T1259" t="b">
        <v>0</v>
      </c>
      <c r="U1259" t="s">
        <v>2686</v>
      </c>
      <c r="V1259" t="s">
        <v>3356</v>
      </c>
      <c r="W1259" s="2">
        <v>45774.015081018522</v>
      </c>
      <c r="X1259" s="3" t="s">
        <v>4652</v>
      </c>
      <c r="Z1259" t="s">
        <v>2686</v>
      </c>
      <c r="AA1259" t="s">
        <v>2686</v>
      </c>
      <c r="AB1259" t="s">
        <v>2686</v>
      </c>
      <c r="AC1259" t="s">
        <v>2686</v>
      </c>
      <c r="AD1259" t="s">
        <v>2686</v>
      </c>
      <c r="AE1259" t="s">
        <v>2686</v>
      </c>
      <c r="AF1259" t="s">
        <v>2686</v>
      </c>
      <c r="AG1259" t="s">
        <v>2686</v>
      </c>
      <c r="AH1259" s="2">
        <v>45785</v>
      </c>
      <c r="AI1259" t="s">
        <v>2686</v>
      </c>
      <c r="AJ1259" t="s">
        <v>2686</v>
      </c>
      <c r="AK1259" t="s">
        <v>2686</v>
      </c>
      <c r="AL1259" t="s">
        <v>4904</v>
      </c>
      <c r="AM1259" t="s">
        <v>2681</v>
      </c>
      <c r="AN1259" s="2">
        <v>45905</v>
      </c>
      <c r="AO1259" t="s">
        <v>6163</v>
      </c>
      <c r="AP1259" t="s">
        <v>2686</v>
      </c>
      <c r="AQ1259" t="s">
        <v>2733</v>
      </c>
      <c r="AR1259" t="s">
        <v>2686</v>
      </c>
      <c r="AS1259" t="s">
        <v>6253</v>
      </c>
      <c r="AT1259" t="s">
        <v>2686</v>
      </c>
      <c r="AV1259" t="s">
        <v>2686</v>
      </c>
      <c r="AW1259" s="2">
        <v>45785</v>
      </c>
      <c r="AX1259">
        <v>1</v>
      </c>
      <c r="AY1259">
        <v>17</v>
      </c>
      <c r="AZ1259" t="s">
        <v>6276</v>
      </c>
      <c r="BA1259" s="2">
        <v>45744</v>
      </c>
      <c r="BB1259" t="s">
        <v>6254</v>
      </c>
      <c r="BC1259">
        <v>2</v>
      </c>
      <c r="BD1259" t="s">
        <v>2733</v>
      </c>
      <c r="BE1259">
        <v>10</v>
      </c>
      <c r="BF1259" t="s">
        <v>6254</v>
      </c>
      <c r="BG1259" t="s">
        <v>2694</v>
      </c>
      <c r="BH1259" t="s">
        <v>2686</v>
      </c>
      <c r="BI1259">
        <v>0</v>
      </c>
      <c r="BJ1259">
        <v>0</v>
      </c>
      <c r="BK1259">
        <v>0</v>
      </c>
      <c r="BL1259">
        <v>10</v>
      </c>
      <c r="BM1259">
        <v>14</v>
      </c>
      <c r="BN1259">
        <v>10</v>
      </c>
      <c r="BO1259">
        <v>0</v>
      </c>
      <c r="BP1259">
        <v>0</v>
      </c>
      <c r="BQ1259">
        <v>0</v>
      </c>
      <c r="BR1259">
        <v>0</v>
      </c>
      <c r="BS1259">
        <v>0</v>
      </c>
      <c r="BT1259">
        <v>0</v>
      </c>
      <c r="BU1259">
        <v>10</v>
      </c>
      <c r="BV1259" s="2">
        <v>45785</v>
      </c>
      <c r="BW1259" s="2">
        <v>45905</v>
      </c>
      <c r="BX1259" s="5">
        <f t="shared" si="19"/>
        <v>120</v>
      </c>
      <c r="BY1259">
        <v>2</v>
      </c>
      <c r="BZ1259" t="s">
        <v>2733</v>
      </c>
      <c r="CA1259" t="s">
        <v>2733</v>
      </c>
      <c r="CB1259" t="s">
        <v>6291</v>
      </c>
      <c r="CC1259" t="s">
        <v>2681</v>
      </c>
      <c r="CD1259" t="s">
        <v>2681</v>
      </c>
      <c r="CE1259">
        <v>2</v>
      </c>
      <c r="CF1259">
        <v>2</v>
      </c>
      <c r="CG1259" t="s">
        <v>2733</v>
      </c>
      <c r="CH1259" t="s">
        <v>2681</v>
      </c>
      <c r="CI1259" t="s">
        <v>2681</v>
      </c>
    </row>
    <row r="1260" spans="1:87" x14ac:dyDescent="0.3">
      <c r="A1260" t="s">
        <v>1344</v>
      </c>
      <c r="B1260" t="s">
        <v>2640</v>
      </c>
      <c r="C1260" t="s">
        <v>2681</v>
      </c>
      <c r="D1260" t="s">
        <v>2682</v>
      </c>
      <c r="E1260" s="2">
        <v>45505</v>
      </c>
      <c r="F1260" t="s">
        <v>2684</v>
      </c>
      <c r="G1260">
        <v>12.3</v>
      </c>
      <c r="H1260" t="s">
        <v>2687</v>
      </c>
      <c r="I1260" t="s">
        <v>2694</v>
      </c>
      <c r="J1260" t="s">
        <v>2686</v>
      </c>
      <c r="K1260" t="s">
        <v>2686</v>
      </c>
      <c r="L1260" t="s">
        <v>2687</v>
      </c>
      <c r="M1260">
        <v>12</v>
      </c>
      <c r="N1260" t="s">
        <v>2706</v>
      </c>
      <c r="O1260" t="s">
        <v>2711</v>
      </c>
      <c r="P1260" t="s">
        <v>2729</v>
      </c>
      <c r="Q1260" s="2">
        <v>45869</v>
      </c>
      <c r="R1260">
        <v>1</v>
      </c>
      <c r="S1260" t="s">
        <v>2681</v>
      </c>
      <c r="T1260" t="b">
        <v>0</v>
      </c>
      <c r="U1260" t="s">
        <v>2686</v>
      </c>
      <c r="V1260" t="s">
        <v>3356</v>
      </c>
      <c r="W1260" s="2">
        <v>45814.164386574077</v>
      </c>
      <c r="X1260" s="3" t="s">
        <v>4653</v>
      </c>
      <c r="Y1260" s="2">
        <v>45869</v>
      </c>
      <c r="Z1260" t="s">
        <v>4731</v>
      </c>
      <c r="AA1260" t="s">
        <v>2681</v>
      </c>
      <c r="AB1260" t="s">
        <v>2682</v>
      </c>
      <c r="AC1260" t="s">
        <v>2681</v>
      </c>
      <c r="AD1260" t="s">
        <v>2686</v>
      </c>
      <c r="AE1260" t="s">
        <v>2686</v>
      </c>
      <c r="AF1260" t="s">
        <v>2686</v>
      </c>
      <c r="AG1260" t="s">
        <v>2686</v>
      </c>
      <c r="AH1260" s="2">
        <v>45869</v>
      </c>
      <c r="AI1260" t="s">
        <v>2686</v>
      </c>
      <c r="AJ1260" t="s">
        <v>2686</v>
      </c>
      <c r="AK1260" t="s">
        <v>2686</v>
      </c>
      <c r="AL1260" t="s">
        <v>4904</v>
      </c>
      <c r="AM1260" t="s">
        <v>2681</v>
      </c>
      <c r="AN1260" s="2">
        <v>45903</v>
      </c>
      <c r="AO1260" t="s">
        <v>6164</v>
      </c>
      <c r="AP1260" t="s">
        <v>2686</v>
      </c>
      <c r="AQ1260" t="s">
        <v>2733</v>
      </c>
      <c r="AR1260" t="s">
        <v>2686</v>
      </c>
      <c r="AS1260" t="s">
        <v>6253</v>
      </c>
      <c r="AT1260" t="s">
        <v>2686</v>
      </c>
      <c r="AV1260" t="s">
        <v>2686</v>
      </c>
      <c r="AW1260" s="2">
        <v>45869</v>
      </c>
      <c r="AX1260">
        <v>2</v>
      </c>
      <c r="AY1260">
        <v>18</v>
      </c>
      <c r="AZ1260" t="s">
        <v>6276</v>
      </c>
      <c r="BA1260" s="2">
        <v>45813</v>
      </c>
      <c r="BB1260" t="s">
        <v>6261</v>
      </c>
      <c r="BC1260">
        <v>2</v>
      </c>
      <c r="BD1260" t="s">
        <v>2733</v>
      </c>
      <c r="BE1260">
        <v>8</v>
      </c>
      <c r="BF1260" t="s">
        <v>6261</v>
      </c>
      <c r="BG1260" t="s">
        <v>2694</v>
      </c>
      <c r="BH1260" t="s">
        <v>2686</v>
      </c>
      <c r="BI1260">
        <v>0</v>
      </c>
      <c r="BJ1260">
        <v>0</v>
      </c>
      <c r="BK1260">
        <v>0</v>
      </c>
      <c r="BL1260">
        <v>8</v>
      </c>
      <c r="BM1260">
        <v>28</v>
      </c>
      <c r="BN1260">
        <v>6</v>
      </c>
      <c r="BO1260">
        <v>2</v>
      </c>
      <c r="BP1260">
        <v>0</v>
      </c>
      <c r="BQ1260">
        <v>0</v>
      </c>
      <c r="BR1260">
        <v>2</v>
      </c>
      <c r="BS1260">
        <v>0</v>
      </c>
      <c r="BT1260">
        <v>2</v>
      </c>
      <c r="BU1260">
        <v>6</v>
      </c>
      <c r="BV1260" s="2">
        <v>45869</v>
      </c>
      <c r="BW1260" s="2">
        <v>45917</v>
      </c>
      <c r="BX1260" s="5">
        <f t="shared" si="19"/>
        <v>48</v>
      </c>
      <c r="BY1260">
        <v>2</v>
      </c>
      <c r="BZ1260" t="s">
        <v>2733</v>
      </c>
      <c r="CA1260" t="s">
        <v>2681</v>
      </c>
      <c r="CB1260" t="s">
        <v>69</v>
      </c>
      <c r="CC1260" t="s">
        <v>2681</v>
      </c>
      <c r="CD1260" t="s">
        <v>2681</v>
      </c>
      <c r="CE1260">
        <v>0</v>
      </c>
      <c r="CF1260">
        <v>2</v>
      </c>
      <c r="CG1260" t="s">
        <v>2733</v>
      </c>
      <c r="CH1260" t="s">
        <v>2681</v>
      </c>
      <c r="CI1260" t="s">
        <v>2733</v>
      </c>
    </row>
    <row r="1261" spans="1:87" x14ac:dyDescent="0.3">
      <c r="A1261" t="s">
        <v>1345</v>
      </c>
      <c r="B1261" t="s">
        <v>2641</v>
      </c>
      <c r="C1261" t="s">
        <v>2681</v>
      </c>
      <c r="D1261" t="s">
        <v>2682</v>
      </c>
      <c r="E1261" s="2">
        <v>45308</v>
      </c>
      <c r="F1261" t="s">
        <v>2685</v>
      </c>
      <c r="G1261">
        <v>13</v>
      </c>
      <c r="H1261" t="s">
        <v>2699</v>
      </c>
      <c r="I1261" t="s">
        <v>2694</v>
      </c>
      <c r="J1261" t="s">
        <v>2686</v>
      </c>
      <c r="K1261" t="s">
        <v>2686</v>
      </c>
      <c r="L1261" t="s">
        <v>2699</v>
      </c>
      <c r="M1261">
        <v>12</v>
      </c>
      <c r="N1261" t="s">
        <v>2706</v>
      </c>
      <c r="O1261" t="s">
        <v>2714</v>
      </c>
      <c r="P1261" t="s">
        <v>2729</v>
      </c>
      <c r="Q1261" s="2">
        <v>45805</v>
      </c>
      <c r="R1261">
        <v>1</v>
      </c>
      <c r="S1261" t="s">
        <v>2681</v>
      </c>
      <c r="T1261" t="b">
        <v>0</v>
      </c>
      <c r="U1261" t="s">
        <v>2686</v>
      </c>
      <c r="V1261" t="s">
        <v>3377</v>
      </c>
      <c r="W1261" s="2">
        <v>45787.01290509259</v>
      </c>
      <c r="X1261" s="3" t="s">
        <v>4654</v>
      </c>
      <c r="Y1261" s="2">
        <v>45797</v>
      </c>
      <c r="Z1261" t="s">
        <v>4855</v>
      </c>
      <c r="AA1261" t="s">
        <v>2681</v>
      </c>
      <c r="AB1261" t="s">
        <v>2682</v>
      </c>
      <c r="AC1261" t="s">
        <v>2681</v>
      </c>
      <c r="AD1261" t="s">
        <v>2733</v>
      </c>
      <c r="AE1261" t="s">
        <v>2686</v>
      </c>
      <c r="AF1261" t="s">
        <v>4875</v>
      </c>
      <c r="AG1261" t="s">
        <v>4895</v>
      </c>
      <c r="AH1261" s="2">
        <v>45797</v>
      </c>
      <c r="AI1261" t="s">
        <v>2686</v>
      </c>
      <c r="AJ1261" t="s">
        <v>2686</v>
      </c>
      <c r="AK1261" t="s">
        <v>2686</v>
      </c>
      <c r="AL1261" t="s">
        <v>4904</v>
      </c>
      <c r="AM1261" t="s">
        <v>2681</v>
      </c>
      <c r="AN1261" s="2">
        <v>45938</v>
      </c>
      <c r="AO1261" t="s">
        <v>6165</v>
      </c>
      <c r="AP1261" t="s">
        <v>6214</v>
      </c>
      <c r="AQ1261" t="s">
        <v>2733</v>
      </c>
      <c r="AR1261" t="s">
        <v>2686</v>
      </c>
      <c r="AS1261" t="s">
        <v>6258</v>
      </c>
      <c r="AT1261" t="s">
        <v>2686</v>
      </c>
      <c r="AV1261" t="s">
        <v>2686</v>
      </c>
      <c r="AW1261" s="2">
        <v>45797</v>
      </c>
      <c r="AX1261">
        <v>2</v>
      </c>
      <c r="AY1261">
        <v>25</v>
      </c>
      <c r="AZ1261" t="s">
        <v>6275</v>
      </c>
      <c r="BA1261" s="2">
        <v>45786</v>
      </c>
      <c r="BB1261" t="s">
        <v>6258</v>
      </c>
      <c r="BC1261">
        <v>2</v>
      </c>
      <c r="BD1261" t="s">
        <v>2733</v>
      </c>
      <c r="BE1261">
        <v>11</v>
      </c>
      <c r="BF1261" t="s">
        <v>6258</v>
      </c>
      <c r="BG1261" t="s">
        <v>2694</v>
      </c>
      <c r="BH1261" t="s">
        <v>2686</v>
      </c>
      <c r="BI1261">
        <v>0</v>
      </c>
      <c r="BJ1261">
        <v>0</v>
      </c>
      <c r="BK1261">
        <v>0</v>
      </c>
      <c r="BL1261">
        <v>11</v>
      </c>
      <c r="BM1261">
        <v>14</v>
      </c>
      <c r="BN1261">
        <v>7</v>
      </c>
      <c r="BO1261">
        <v>1</v>
      </c>
      <c r="BP1261">
        <v>3</v>
      </c>
      <c r="BQ1261">
        <v>0</v>
      </c>
      <c r="BR1261">
        <v>1</v>
      </c>
      <c r="BS1261">
        <v>0</v>
      </c>
      <c r="BT1261">
        <v>7</v>
      </c>
      <c r="BU1261">
        <v>4</v>
      </c>
      <c r="BV1261" s="2">
        <v>45797</v>
      </c>
      <c r="BW1261" s="2">
        <v>46044</v>
      </c>
      <c r="BX1261" s="5">
        <f t="shared" si="19"/>
        <v>247</v>
      </c>
      <c r="BY1261">
        <v>2</v>
      </c>
      <c r="BZ1261" t="s">
        <v>2733</v>
      </c>
      <c r="CA1261" t="s">
        <v>2681</v>
      </c>
      <c r="CB1261" t="s">
        <v>69</v>
      </c>
      <c r="CC1261" t="s">
        <v>2681</v>
      </c>
      <c r="CD1261" t="s">
        <v>2681</v>
      </c>
      <c r="CE1261">
        <v>-3</v>
      </c>
      <c r="CF1261">
        <v>4</v>
      </c>
      <c r="CG1261" t="s">
        <v>2733</v>
      </c>
      <c r="CH1261" t="s">
        <v>2681</v>
      </c>
      <c r="CI1261" t="s">
        <v>2733</v>
      </c>
    </row>
    <row r="1262" spans="1:87" x14ac:dyDescent="0.3">
      <c r="A1262" t="s">
        <v>1346</v>
      </c>
      <c r="B1262" t="s">
        <v>2642</v>
      </c>
      <c r="C1262" t="s">
        <v>2681</v>
      </c>
      <c r="D1262" t="s">
        <v>2682</v>
      </c>
      <c r="E1262" s="2">
        <v>45004</v>
      </c>
      <c r="F1262" t="s">
        <v>2685</v>
      </c>
      <c r="G1262">
        <v>13</v>
      </c>
      <c r="H1262" t="s">
        <v>2688</v>
      </c>
      <c r="I1262" t="s">
        <v>2694</v>
      </c>
      <c r="J1262" t="s">
        <v>2686</v>
      </c>
      <c r="K1262" t="s">
        <v>2686</v>
      </c>
      <c r="L1262" t="s">
        <v>2688</v>
      </c>
      <c r="M1262">
        <v>12.3</v>
      </c>
      <c r="N1262" t="s">
        <v>2706</v>
      </c>
      <c r="O1262" t="s">
        <v>2711</v>
      </c>
      <c r="P1262" t="s">
        <v>2729</v>
      </c>
      <c r="Q1262" s="2">
        <v>45890</v>
      </c>
      <c r="R1262">
        <v>1</v>
      </c>
      <c r="S1262" t="s">
        <v>2681</v>
      </c>
      <c r="T1262" t="b">
        <v>0</v>
      </c>
      <c r="U1262" t="s">
        <v>2686</v>
      </c>
      <c r="V1262" t="s">
        <v>3356</v>
      </c>
      <c r="W1262" s="2">
        <v>45890.903749999998</v>
      </c>
      <c r="X1262" s="3" t="s">
        <v>4655</v>
      </c>
      <c r="Y1262" s="2">
        <v>45883</v>
      </c>
      <c r="Z1262" t="s">
        <v>4756</v>
      </c>
      <c r="AA1262" t="s">
        <v>2681</v>
      </c>
      <c r="AB1262" t="s">
        <v>2682</v>
      </c>
      <c r="AC1262" t="s">
        <v>2681</v>
      </c>
      <c r="AD1262" t="s">
        <v>2686</v>
      </c>
      <c r="AE1262" t="s">
        <v>2686</v>
      </c>
      <c r="AF1262" t="s">
        <v>2686</v>
      </c>
      <c r="AG1262" t="s">
        <v>2686</v>
      </c>
      <c r="AH1262" s="2">
        <v>45883</v>
      </c>
      <c r="AI1262" t="s">
        <v>2686</v>
      </c>
      <c r="AJ1262" t="s">
        <v>2686</v>
      </c>
      <c r="AK1262" t="s">
        <v>2686</v>
      </c>
      <c r="AL1262" t="s">
        <v>4904</v>
      </c>
      <c r="AM1262" t="s">
        <v>2681</v>
      </c>
      <c r="AN1262" s="2">
        <v>45934</v>
      </c>
      <c r="AO1262" t="s">
        <v>6166</v>
      </c>
      <c r="AP1262" t="s">
        <v>2686</v>
      </c>
      <c r="AQ1262" t="s">
        <v>2733</v>
      </c>
      <c r="AR1262" t="s">
        <v>2686</v>
      </c>
      <c r="AS1262" t="s">
        <v>6253</v>
      </c>
      <c r="AT1262" t="s">
        <v>2686</v>
      </c>
      <c r="AV1262" t="s">
        <v>2686</v>
      </c>
      <c r="AW1262" s="2">
        <v>45883</v>
      </c>
      <c r="AX1262">
        <v>3</v>
      </c>
      <c r="AY1262">
        <v>35</v>
      </c>
      <c r="AZ1262" t="s">
        <v>6275</v>
      </c>
      <c r="BA1262" s="2">
        <v>45883</v>
      </c>
      <c r="BB1262" t="s">
        <v>6257</v>
      </c>
      <c r="BC1262">
        <v>2</v>
      </c>
      <c r="BD1262" t="s">
        <v>2733</v>
      </c>
      <c r="BE1262">
        <v>9</v>
      </c>
      <c r="BF1262" t="s">
        <v>6257</v>
      </c>
      <c r="BG1262" t="s">
        <v>2694</v>
      </c>
      <c r="BH1262" t="s">
        <v>2686</v>
      </c>
      <c r="BI1262">
        <v>0</v>
      </c>
      <c r="BJ1262">
        <v>0</v>
      </c>
      <c r="BK1262">
        <v>0</v>
      </c>
      <c r="BL1262">
        <v>9</v>
      </c>
      <c r="BM1262">
        <v>28</v>
      </c>
      <c r="BN1262">
        <v>8</v>
      </c>
      <c r="BO1262">
        <v>1</v>
      </c>
      <c r="BP1262">
        <v>0</v>
      </c>
      <c r="BQ1262">
        <v>0</v>
      </c>
      <c r="BR1262">
        <v>1</v>
      </c>
      <c r="BS1262">
        <v>0</v>
      </c>
      <c r="BT1262">
        <v>1</v>
      </c>
      <c r="BU1262">
        <v>8</v>
      </c>
      <c r="BV1262" s="2">
        <v>45883</v>
      </c>
      <c r="BW1262" s="2">
        <v>45934</v>
      </c>
      <c r="BX1262" s="5">
        <f t="shared" si="19"/>
        <v>51</v>
      </c>
      <c r="BY1262">
        <v>2</v>
      </c>
      <c r="BZ1262" t="s">
        <v>2733</v>
      </c>
      <c r="CA1262" t="s">
        <v>2681</v>
      </c>
      <c r="CB1262" t="s">
        <v>69</v>
      </c>
      <c r="CC1262" t="s">
        <v>2681</v>
      </c>
      <c r="CD1262" t="s">
        <v>2681</v>
      </c>
      <c r="CE1262">
        <v>-1</v>
      </c>
      <c r="CF1262">
        <v>0</v>
      </c>
      <c r="CG1262" t="s">
        <v>2733</v>
      </c>
      <c r="CH1262" t="s">
        <v>2681</v>
      </c>
      <c r="CI1262" t="s">
        <v>2733</v>
      </c>
    </row>
    <row r="1263" spans="1:87" x14ac:dyDescent="0.3">
      <c r="A1263" t="s">
        <v>1347</v>
      </c>
      <c r="B1263" t="s">
        <v>2643</v>
      </c>
      <c r="C1263" t="s">
        <v>2681</v>
      </c>
      <c r="D1263" t="s">
        <v>2682</v>
      </c>
      <c r="E1263" s="2">
        <v>45003</v>
      </c>
      <c r="F1263" t="s">
        <v>2685</v>
      </c>
      <c r="G1263">
        <v>12</v>
      </c>
      <c r="H1263" t="s">
        <v>2693</v>
      </c>
      <c r="I1263" t="s">
        <v>2694</v>
      </c>
      <c r="J1263" t="s">
        <v>2686</v>
      </c>
      <c r="K1263" t="s">
        <v>2686</v>
      </c>
      <c r="L1263" t="s">
        <v>2693</v>
      </c>
      <c r="M1263">
        <v>11.7</v>
      </c>
      <c r="N1263" t="s">
        <v>2707</v>
      </c>
      <c r="O1263" t="s">
        <v>2712</v>
      </c>
      <c r="P1263" t="s">
        <v>2730</v>
      </c>
      <c r="Q1263" s="2">
        <v>45789</v>
      </c>
      <c r="R1263">
        <v>3</v>
      </c>
      <c r="S1263" t="s">
        <v>2681</v>
      </c>
      <c r="T1263" t="b">
        <v>0</v>
      </c>
      <c r="U1263" t="s">
        <v>2686</v>
      </c>
      <c r="V1263" t="s">
        <v>3356</v>
      </c>
      <c r="W1263" s="2">
        <v>45771.72797453704</v>
      </c>
      <c r="X1263" s="3" t="s">
        <v>4656</v>
      </c>
      <c r="Z1263" t="s">
        <v>2686</v>
      </c>
      <c r="AA1263" t="s">
        <v>2686</v>
      </c>
      <c r="AB1263" t="s">
        <v>2686</v>
      </c>
      <c r="AC1263" t="s">
        <v>2686</v>
      </c>
      <c r="AD1263" t="s">
        <v>2686</v>
      </c>
      <c r="AE1263" t="s">
        <v>2686</v>
      </c>
      <c r="AF1263" t="s">
        <v>2686</v>
      </c>
      <c r="AG1263" t="s">
        <v>2686</v>
      </c>
      <c r="AH1263" s="2">
        <v>45782</v>
      </c>
      <c r="AI1263" t="s">
        <v>2686</v>
      </c>
      <c r="AJ1263" t="s">
        <v>2686</v>
      </c>
      <c r="AK1263" t="s">
        <v>2686</v>
      </c>
      <c r="AL1263" t="s">
        <v>4904</v>
      </c>
      <c r="AM1263" t="s">
        <v>2681</v>
      </c>
      <c r="AN1263" s="2">
        <v>45789</v>
      </c>
      <c r="AO1263" t="s">
        <v>6167</v>
      </c>
      <c r="AP1263" t="s">
        <v>2686</v>
      </c>
      <c r="AQ1263" t="s">
        <v>2733</v>
      </c>
      <c r="AR1263" t="s">
        <v>2686</v>
      </c>
      <c r="AS1263" t="s">
        <v>6253</v>
      </c>
      <c r="AT1263" t="s">
        <v>2686</v>
      </c>
      <c r="AV1263" t="s">
        <v>2686</v>
      </c>
      <c r="AW1263" s="2">
        <v>45782</v>
      </c>
      <c r="AX1263">
        <v>3</v>
      </c>
      <c r="AY1263">
        <v>35</v>
      </c>
      <c r="AZ1263" t="s">
        <v>6275</v>
      </c>
      <c r="BA1263" s="2">
        <v>45763</v>
      </c>
      <c r="BB1263" t="s">
        <v>6254</v>
      </c>
      <c r="BC1263">
        <v>2</v>
      </c>
      <c r="BD1263" t="s">
        <v>2733</v>
      </c>
      <c r="BE1263">
        <v>2</v>
      </c>
      <c r="BF1263" t="s">
        <v>6254</v>
      </c>
      <c r="BG1263" t="s">
        <v>2694</v>
      </c>
      <c r="BH1263" t="s">
        <v>2686</v>
      </c>
      <c r="BI1263">
        <v>0</v>
      </c>
      <c r="BJ1263">
        <v>0</v>
      </c>
      <c r="BK1263">
        <v>0</v>
      </c>
      <c r="BL1263">
        <v>2</v>
      </c>
      <c r="BM1263">
        <v>14</v>
      </c>
      <c r="BN1263">
        <v>2</v>
      </c>
      <c r="BO1263">
        <v>0</v>
      </c>
      <c r="BP1263">
        <v>0</v>
      </c>
      <c r="BQ1263">
        <v>0</v>
      </c>
      <c r="BR1263">
        <v>0</v>
      </c>
      <c r="BS1263">
        <v>0</v>
      </c>
      <c r="BT1263">
        <v>0</v>
      </c>
      <c r="BU1263">
        <v>2</v>
      </c>
      <c r="BV1263" s="2">
        <v>45782</v>
      </c>
      <c r="BW1263" s="2">
        <v>45789</v>
      </c>
      <c r="BX1263" s="5">
        <f t="shared" si="19"/>
        <v>7</v>
      </c>
      <c r="BY1263">
        <v>2</v>
      </c>
      <c r="BZ1263" t="s">
        <v>2733</v>
      </c>
      <c r="CA1263" t="s">
        <v>2733</v>
      </c>
      <c r="CB1263" t="s">
        <v>6291</v>
      </c>
      <c r="CC1263" t="s">
        <v>2681</v>
      </c>
      <c r="CD1263" t="s">
        <v>2681</v>
      </c>
      <c r="CE1263">
        <v>6</v>
      </c>
      <c r="CF1263">
        <v>6</v>
      </c>
      <c r="CG1263" t="s">
        <v>2733</v>
      </c>
      <c r="CH1263" t="s">
        <v>2681</v>
      </c>
      <c r="CI1263" t="s">
        <v>2681</v>
      </c>
    </row>
    <row r="1264" spans="1:87" x14ac:dyDescent="0.3">
      <c r="A1264" t="s">
        <v>1348</v>
      </c>
      <c r="B1264" t="s">
        <v>2644</v>
      </c>
      <c r="C1264" t="s">
        <v>2681</v>
      </c>
      <c r="D1264" t="s">
        <v>2682</v>
      </c>
      <c r="E1264" s="2">
        <v>44969</v>
      </c>
      <c r="F1264" t="s">
        <v>2684</v>
      </c>
      <c r="G1264">
        <v>12.4</v>
      </c>
      <c r="H1264" t="s">
        <v>2695</v>
      </c>
      <c r="I1264" t="s">
        <v>2694</v>
      </c>
      <c r="J1264" t="s">
        <v>2686</v>
      </c>
      <c r="K1264" t="s">
        <v>2686</v>
      </c>
      <c r="L1264" t="s">
        <v>2695</v>
      </c>
      <c r="M1264">
        <v>12.2</v>
      </c>
      <c r="N1264" t="s">
        <v>2708</v>
      </c>
      <c r="O1264" t="s">
        <v>2717</v>
      </c>
      <c r="P1264" t="s">
        <v>2731</v>
      </c>
      <c r="Q1264" s="2">
        <v>45747</v>
      </c>
      <c r="R1264">
        <v>1</v>
      </c>
      <c r="S1264" t="s">
        <v>2681</v>
      </c>
      <c r="T1264" t="b">
        <v>0</v>
      </c>
      <c r="U1264" t="s">
        <v>2686</v>
      </c>
      <c r="V1264" t="s">
        <v>2796</v>
      </c>
      <c r="W1264" s="2">
        <v>45737.92728009259</v>
      </c>
      <c r="X1264" s="3" t="s">
        <v>4657</v>
      </c>
      <c r="Z1264" t="s">
        <v>2686</v>
      </c>
      <c r="AA1264" t="s">
        <v>2686</v>
      </c>
      <c r="AB1264" t="s">
        <v>2686</v>
      </c>
      <c r="AC1264" t="s">
        <v>2686</v>
      </c>
      <c r="AD1264" t="s">
        <v>2686</v>
      </c>
      <c r="AE1264" t="s">
        <v>2686</v>
      </c>
      <c r="AF1264" t="s">
        <v>2686</v>
      </c>
      <c r="AG1264" t="s">
        <v>2686</v>
      </c>
      <c r="AH1264" s="2">
        <v>45737</v>
      </c>
      <c r="AI1264" t="s">
        <v>2686</v>
      </c>
      <c r="AJ1264" t="s">
        <v>2686</v>
      </c>
      <c r="AK1264" t="s">
        <v>2686</v>
      </c>
      <c r="AL1264" t="s">
        <v>4904</v>
      </c>
      <c r="AM1264" t="s">
        <v>2681</v>
      </c>
      <c r="AN1264" s="2">
        <v>45777</v>
      </c>
      <c r="AO1264" t="s">
        <v>6168</v>
      </c>
      <c r="AP1264" t="s">
        <v>2686</v>
      </c>
      <c r="AQ1264" t="s">
        <v>2733</v>
      </c>
      <c r="AR1264" t="s">
        <v>2686</v>
      </c>
      <c r="AS1264" t="s">
        <v>6253</v>
      </c>
      <c r="AT1264" t="s">
        <v>2686</v>
      </c>
      <c r="AV1264" t="s">
        <v>2686</v>
      </c>
      <c r="AW1264" s="2">
        <v>45737</v>
      </c>
      <c r="AX1264">
        <v>3</v>
      </c>
      <c r="AY1264">
        <v>36</v>
      </c>
      <c r="AZ1264" t="s">
        <v>6275</v>
      </c>
      <c r="BA1264" s="2">
        <v>45737</v>
      </c>
      <c r="BB1264" t="s">
        <v>6278</v>
      </c>
      <c r="BC1264">
        <v>5</v>
      </c>
      <c r="BD1264" t="s">
        <v>2733</v>
      </c>
      <c r="BE1264">
        <v>6</v>
      </c>
      <c r="BF1264" t="s">
        <v>6278</v>
      </c>
      <c r="BG1264" t="s">
        <v>2694</v>
      </c>
      <c r="BH1264" t="s">
        <v>2686</v>
      </c>
      <c r="BI1264">
        <v>0</v>
      </c>
      <c r="BJ1264">
        <v>0</v>
      </c>
      <c r="BK1264">
        <v>0</v>
      </c>
      <c r="BL1264">
        <v>6</v>
      </c>
      <c r="BM1264">
        <v>11</v>
      </c>
      <c r="BN1264">
        <v>6</v>
      </c>
      <c r="BO1264">
        <v>0</v>
      </c>
      <c r="BP1264">
        <v>0</v>
      </c>
      <c r="BQ1264">
        <v>0</v>
      </c>
      <c r="BR1264">
        <v>0</v>
      </c>
      <c r="BS1264">
        <v>0</v>
      </c>
      <c r="BT1264">
        <v>0</v>
      </c>
      <c r="BU1264">
        <v>6</v>
      </c>
      <c r="BV1264" s="2">
        <v>45737</v>
      </c>
      <c r="BW1264" s="2">
        <v>45777</v>
      </c>
      <c r="BX1264" s="5">
        <f t="shared" si="19"/>
        <v>40</v>
      </c>
      <c r="BY1264">
        <v>5</v>
      </c>
      <c r="BZ1264" t="s">
        <v>2733</v>
      </c>
      <c r="CA1264" t="s">
        <v>2733</v>
      </c>
      <c r="CB1264" t="s">
        <v>6291</v>
      </c>
      <c r="CC1264" t="s">
        <v>2681</v>
      </c>
      <c r="CD1264" t="s">
        <v>2681</v>
      </c>
      <c r="CE1264">
        <v>2</v>
      </c>
      <c r="CF1264">
        <v>2</v>
      </c>
      <c r="CG1264" t="s">
        <v>2733</v>
      </c>
      <c r="CH1264" t="s">
        <v>2681</v>
      </c>
      <c r="CI1264" t="s">
        <v>2681</v>
      </c>
    </row>
    <row r="1265" spans="1:87" x14ac:dyDescent="0.3">
      <c r="A1265" t="s">
        <v>1349</v>
      </c>
      <c r="B1265" t="s">
        <v>2645</v>
      </c>
      <c r="C1265" t="s">
        <v>2681</v>
      </c>
      <c r="D1265" t="s">
        <v>2682</v>
      </c>
      <c r="E1265" s="2">
        <v>44861</v>
      </c>
      <c r="F1265" t="s">
        <v>2684</v>
      </c>
      <c r="G1265">
        <v>13.4</v>
      </c>
      <c r="H1265" t="s">
        <v>2687</v>
      </c>
      <c r="I1265" t="s">
        <v>2694</v>
      </c>
      <c r="J1265" t="s">
        <v>2686</v>
      </c>
      <c r="K1265" t="s">
        <v>2686</v>
      </c>
      <c r="L1265" t="s">
        <v>2687</v>
      </c>
      <c r="M1265">
        <v>12.2</v>
      </c>
      <c r="N1265" t="s">
        <v>2706</v>
      </c>
      <c r="O1265" t="s">
        <v>2711</v>
      </c>
      <c r="P1265" t="s">
        <v>2729</v>
      </c>
      <c r="Q1265" s="2">
        <v>45960</v>
      </c>
      <c r="R1265">
        <v>1</v>
      </c>
      <c r="S1265" t="s">
        <v>2681</v>
      </c>
      <c r="T1265" t="b">
        <v>0</v>
      </c>
      <c r="U1265" t="s">
        <v>2686</v>
      </c>
      <c r="V1265" t="s">
        <v>3378</v>
      </c>
      <c r="W1265" s="2">
        <v>45954.745972222219</v>
      </c>
      <c r="X1265" s="3" t="s">
        <v>4658</v>
      </c>
      <c r="Y1265" s="2">
        <v>45960</v>
      </c>
      <c r="Z1265" t="s">
        <v>4745</v>
      </c>
      <c r="AA1265" t="s">
        <v>2681</v>
      </c>
      <c r="AB1265" t="s">
        <v>2682</v>
      </c>
      <c r="AC1265" t="s">
        <v>2681</v>
      </c>
      <c r="AD1265" t="s">
        <v>2686</v>
      </c>
      <c r="AE1265" t="s">
        <v>2686</v>
      </c>
      <c r="AF1265" t="s">
        <v>2686</v>
      </c>
      <c r="AG1265" t="s">
        <v>2686</v>
      </c>
      <c r="AH1265" s="2">
        <v>45960</v>
      </c>
      <c r="AI1265" t="s">
        <v>4902</v>
      </c>
      <c r="AJ1265" t="s">
        <v>2686</v>
      </c>
      <c r="AK1265" t="s">
        <v>4902</v>
      </c>
      <c r="AL1265" t="s">
        <v>4904</v>
      </c>
      <c r="AM1265" t="s">
        <v>2681</v>
      </c>
      <c r="AN1265" s="2">
        <v>46007</v>
      </c>
      <c r="AO1265" t="s">
        <v>6169</v>
      </c>
      <c r="AP1265" t="s">
        <v>6230</v>
      </c>
      <c r="AQ1265" t="s">
        <v>2733</v>
      </c>
      <c r="AR1265" t="s">
        <v>2686</v>
      </c>
      <c r="AS1265" t="s">
        <v>6257</v>
      </c>
      <c r="AT1265" t="s">
        <v>2686</v>
      </c>
      <c r="AV1265" t="s">
        <v>2686</v>
      </c>
      <c r="AW1265" s="2">
        <v>45960</v>
      </c>
      <c r="AX1265">
        <v>3</v>
      </c>
      <c r="AY1265">
        <v>39</v>
      </c>
      <c r="AZ1265" t="s">
        <v>6275</v>
      </c>
      <c r="BA1265" s="2">
        <v>45954</v>
      </c>
      <c r="BB1265" t="s">
        <v>6257</v>
      </c>
      <c r="BC1265">
        <v>2</v>
      </c>
      <c r="BD1265" t="s">
        <v>2733</v>
      </c>
      <c r="BE1265">
        <v>8</v>
      </c>
      <c r="BF1265" t="s">
        <v>6257</v>
      </c>
      <c r="BG1265" t="s">
        <v>2694</v>
      </c>
      <c r="BH1265" t="s">
        <v>2686</v>
      </c>
      <c r="BI1265">
        <v>0</v>
      </c>
      <c r="BJ1265">
        <v>0</v>
      </c>
      <c r="BK1265">
        <v>0</v>
      </c>
      <c r="BL1265">
        <v>8</v>
      </c>
      <c r="BM1265">
        <v>14</v>
      </c>
      <c r="BN1265">
        <v>7</v>
      </c>
      <c r="BO1265">
        <v>1</v>
      </c>
      <c r="BP1265">
        <v>0</v>
      </c>
      <c r="BQ1265">
        <v>0</v>
      </c>
      <c r="BR1265">
        <v>1</v>
      </c>
      <c r="BS1265">
        <v>0</v>
      </c>
      <c r="BT1265">
        <v>1</v>
      </c>
      <c r="BU1265">
        <v>7</v>
      </c>
      <c r="BV1265" s="2">
        <v>45960</v>
      </c>
      <c r="BW1265" s="2">
        <v>46011</v>
      </c>
      <c r="BX1265" s="5">
        <f t="shared" si="19"/>
        <v>51</v>
      </c>
      <c r="BY1265">
        <v>2</v>
      </c>
      <c r="BZ1265" t="s">
        <v>2733</v>
      </c>
      <c r="CA1265" t="s">
        <v>2681</v>
      </c>
      <c r="CB1265" t="s">
        <v>69</v>
      </c>
      <c r="CC1265" t="s">
        <v>2681</v>
      </c>
      <c r="CD1265" t="s">
        <v>2681</v>
      </c>
      <c r="CE1265">
        <v>0</v>
      </c>
      <c r="CF1265">
        <v>1</v>
      </c>
      <c r="CG1265" t="s">
        <v>2733</v>
      </c>
      <c r="CH1265" t="s">
        <v>2681</v>
      </c>
      <c r="CI1265" t="s">
        <v>2733</v>
      </c>
    </row>
    <row r="1266" spans="1:87" x14ac:dyDescent="0.3">
      <c r="A1266" t="s">
        <v>1350</v>
      </c>
      <c r="B1266" t="s">
        <v>2646</v>
      </c>
      <c r="C1266" t="s">
        <v>2681</v>
      </c>
      <c r="D1266" t="s">
        <v>2682</v>
      </c>
      <c r="E1266" s="2">
        <v>45725</v>
      </c>
      <c r="F1266" t="s">
        <v>2685</v>
      </c>
      <c r="G1266">
        <v>12.8</v>
      </c>
      <c r="H1266" t="s">
        <v>2687</v>
      </c>
      <c r="I1266" t="s">
        <v>2694</v>
      </c>
      <c r="J1266" t="s">
        <v>2686</v>
      </c>
      <c r="K1266" t="s">
        <v>2686</v>
      </c>
      <c r="L1266" t="s">
        <v>2687</v>
      </c>
      <c r="M1266">
        <v>11.5</v>
      </c>
      <c r="N1266" t="s">
        <v>2707</v>
      </c>
      <c r="O1266" t="s">
        <v>2712</v>
      </c>
      <c r="P1266" t="s">
        <v>2730</v>
      </c>
      <c r="R1266">
        <v>0</v>
      </c>
      <c r="S1266" t="s">
        <v>2733</v>
      </c>
      <c r="T1266" t="b">
        <v>0</v>
      </c>
      <c r="U1266" t="s">
        <v>2686</v>
      </c>
      <c r="V1266" t="s">
        <v>3379</v>
      </c>
      <c r="W1266" s="2">
        <v>45930.551041666673</v>
      </c>
      <c r="X1266" s="3" t="s">
        <v>4659</v>
      </c>
      <c r="Y1266" s="2">
        <v>45915</v>
      </c>
      <c r="Z1266" t="s">
        <v>4708</v>
      </c>
      <c r="AA1266" t="s">
        <v>2681</v>
      </c>
      <c r="AB1266" t="s">
        <v>2682</v>
      </c>
      <c r="AC1266" t="s">
        <v>2681</v>
      </c>
      <c r="AD1266" t="s">
        <v>2733</v>
      </c>
      <c r="AE1266" t="s">
        <v>2686</v>
      </c>
      <c r="AF1266" t="s">
        <v>2686</v>
      </c>
      <c r="AG1266" t="s">
        <v>2686</v>
      </c>
      <c r="AH1266" s="2">
        <v>45924</v>
      </c>
      <c r="AI1266" t="s">
        <v>4902</v>
      </c>
      <c r="AJ1266" t="s">
        <v>2686</v>
      </c>
      <c r="AK1266" t="s">
        <v>4902</v>
      </c>
      <c r="AL1266" t="s">
        <v>4904</v>
      </c>
      <c r="AM1266" t="s">
        <v>2681</v>
      </c>
      <c r="AN1266" s="2">
        <v>45979</v>
      </c>
      <c r="AO1266" t="s">
        <v>6170</v>
      </c>
      <c r="AP1266" t="s">
        <v>6221</v>
      </c>
      <c r="AQ1266" t="s">
        <v>2733</v>
      </c>
      <c r="AR1266" t="s">
        <v>2686</v>
      </c>
      <c r="AS1266" t="s">
        <v>6254</v>
      </c>
      <c r="AT1266" t="s">
        <v>2686</v>
      </c>
      <c r="AV1266" t="s">
        <v>2686</v>
      </c>
      <c r="AW1266" s="2">
        <v>45924</v>
      </c>
      <c r="AX1266">
        <v>1</v>
      </c>
      <c r="AY1266">
        <v>11</v>
      </c>
      <c r="AZ1266" t="s">
        <v>6276</v>
      </c>
      <c r="BA1266" s="2">
        <v>45915</v>
      </c>
      <c r="BB1266" t="s">
        <v>6254</v>
      </c>
      <c r="BC1266">
        <v>2</v>
      </c>
      <c r="BD1266" t="s">
        <v>2733</v>
      </c>
      <c r="BE1266">
        <v>9</v>
      </c>
      <c r="BF1266" t="s">
        <v>6254</v>
      </c>
      <c r="BG1266" t="s">
        <v>2694</v>
      </c>
      <c r="BH1266" t="s">
        <v>2686</v>
      </c>
      <c r="BI1266">
        <v>0</v>
      </c>
      <c r="BJ1266">
        <v>0</v>
      </c>
      <c r="BK1266">
        <v>0</v>
      </c>
      <c r="BL1266">
        <v>8</v>
      </c>
      <c r="BM1266">
        <v>14</v>
      </c>
      <c r="BN1266">
        <v>6</v>
      </c>
      <c r="BO1266">
        <v>2</v>
      </c>
      <c r="BP1266">
        <v>1</v>
      </c>
      <c r="BQ1266">
        <v>0</v>
      </c>
      <c r="BR1266">
        <v>1</v>
      </c>
      <c r="BS1266">
        <v>0</v>
      </c>
      <c r="BT1266">
        <v>3</v>
      </c>
      <c r="BU1266">
        <v>6</v>
      </c>
      <c r="BV1266" s="2">
        <v>45924</v>
      </c>
      <c r="BW1266" s="2">
        <v>46017</v>
      </c>
      <c r="BX1266" s="5">
        <f t="shared" si="19"/>
        <v>93</v>
      </c>
      <c r="BY1266">
        <v>2</v>
      </c>
      <c r="BZ1266" t="s">
        <v>2733</v>
      </c>
      <c r="CA1266" t="s">
        <v>2681</v>
      </c>
      <c r="CB1266" t="s">
        <v>69</v>
      </c>
      <c r="CC1266" t="s">
        <v>2681</v>
      </c>
      <c r="CD1266" t="s">
        <v>2681</v>
      </c>
      <c r="CE1266">
        <v>0</v>
      </c>
      <c r="CF1266">
        <v>2</v>
      </c>
      <c r="CG1266" t="s">
        <v>2733</v>
      </c>
      <c r="CH1266" t="s">
        <v>2681</v>
      </c>
      <c r="CI1266" t="s">
        <v>2733</v>
      </c>
    </row>
    <row r="1267" spans="1:87" x14ac:dyDescent="0.3">
      <c r="A1267" t="s">
        <v>1351</v>
      </c>
      <c r="B1267" t="s">
        <v>2647</v>
      </c>
      <c r="C1267" t="s">
        <v>2681</v>
      </c>
      <c r="D1267" t="s">
        <v>2683</v>
      </c>
      <c r="E1267" s="2">
        <v>45605</v>
      </c>
      <c r="F1267" t="s">
        <v>2684</v>
      </c>
      <c r="G1267">
        <v>13.2</v>
      </c>
      <c r="H1267" t="s">
        <v>2687</v>
      </c>
      <c r="I1267" t="s">
        <v>2694</v>
      </c>
      <c r="J1267" t="s">
        <v>2686</v>
      </c>
      <c r="K1267" t="s">
        <v>2686</v>
      </c>
      <c r="L1267" t="s">
        <v>2687</v>
      </c>
      <c r="M1267">
        <v>11.4</v>
      </c>
      <c r="N1267" t="s">
        <v>2706</v>
      </c>
      <c r="O1267" t="s">
        <v>2716</v>
      </c>
      <c r="P1267" t="s">
        <v>2729</v>
      </c>
      <c r="Q1267" s="2">
        <v>45997</v>
      </c>
      <c r="R1267">
        <v>1</v>
      </c>
      <c r="S1267" t="s">
        <v>2681</v>
      </c>
      <c r="T1267" t="b">
        <v>0</v>
      </c>
      <c r="U1267" t="s">
        <v>2686</v>
      </c>
      <c r="V1267" t="s">
        <v>3380</v>
      </c>
      <c r="W1267" s="2">
        <v>45931.590543981481</v>
      </c>
      <c r="X1267" s="3" t="s">
        <v>4660</v>
      </c>
      <c r="Y1267" s="2">
        <v>45938</v>
      </c>
      <c r="Z1267" t="s">
        <v>4725</v>
      </c>
      <c r="AA1267" t="s">
        <v>2681</v>
      </c>
      <c r="AB1267" t="s">
        <v>2682</v>
      </c>
      <c r="AC1267" t="s">
        <v>2681</v>
      </c>
      <c r="AD1267" t="s">
        <v>2681</v>
      </c>
      <c r="AE1267" t="s">
        <v>4858</v>
      </c>
      <c r="AF1267" t="s">
        <v>2686</v>
      </c>
      <c r="AG1267" t="s">
        <v>2686</v>
      </c>
      <c r="AH1267" s="2">
        <v>45938</v>
      </c>
      <c r="AI1267" t="s">
        <v>4902</v>
      </c>
      <c r="AJ1267" t="s">
        <v>2686</v>
      </c>
      <c r="AK1267" t="s">
        <v>4902</v>
      </c>
      <c r="AL1267" t="s">
        <v>4904</v>
      </c>
      <c r="AM1267" t="s">
        <v>2681</v>
      </c>
      <c r="AN1267" s="2">
        <v>45979</v>
      </c>
      <c r="AO1267" t="s">
        <v>6171</v>
      </c>
      <c r="AP1267" t="s">
        <v>6207</v>
      </c>
      <c r="AQ1267" t="s">
        <v>2733</v>
      </c>
      <c r="AR1267" t="s">
        <v>2686</v>
      </c>
      <c r="AS1267" t="s">
        <v>6262</v>
      </c>
      <c r="AT1267" t="s">
        <v>2686</v>
      </c>
      <c r="AV1267" t="s">
        <v>2686</v>
      </c>
      <c r="AW1267" s="2">
        <v>45938</v>
      </c>
      <c r="AX1267">
        <v>1</v>
      </c>
      <c r="AY1267">
        <v>15</v>
      </c>
      <c r="AZ1267" t="s">
        <v>6276</v>
      </c>
      <c r="BA1267" s="2">
        <v>45927</v>
      </c>
      <c r="BB1267" t="s">
        <v>6262</v>
      </c>
      <c r="BC1267">
        <v>2</v>
      </c>
      <c r="BD1267" t="s">
        <v>2733</v>
      </c>
      <c r="BE1267">
        <v>8</v>
      </c>
      <c r="BF1267" t="s">
        <v>6262</v>
      </c>
      <c r="BG1267" t="s">
        <v>2694</v>
      </c>
      <c r="BH1267" t="s">
        <v>2686</v>
      </c>
      <c r="BI1267">
        <v>0</v>
      </c>
      <c r="BJ1267">
        <v>0</v>
      </c>
      <c r="BK1267">
        <v>0</v>
      </c>
      <c r="BL1267">
        <v>8</v>
      </c>
      <c r="BM1267">
        <v>14</v>
      </c>
      <c r="BN1267">
        <v>8</v>
      </c>
      <c r="BO1267">
        <v>0</v>
      </c>
      <c r="BP1267">
        <v>0</v>
      </c>
      <c r="BQ1267">
        <v>0</v>
      </c>
      <c r="BR1267">
        <v>0</v>
      </c>
      <c r="BS1267">
        <v>0</v>
      </c>
      <c r="BT1267">
        <v>0</v>
      </c>
      <c r="BU1267">
        <v>8</v>
      </c>
      <c r="BV1267" s="2">
        <v>45938</v>
      </c>
      <c r="BW1267" s="2">
        <v>45979</v>
      </c>
      <c r="BX1267" s="5">
        <f t="shared" si="19"/>
        <v>41</v>
      </c>
      <c r="BY1267">
        <v>2</v>
      </c>
      <c r="BZ1267" t="s">
        <v>2733</v>
      </c>
      <c r="CA1267" t="s">
        <v>2733</v>
      </c>
      <c r="CB1267" t="s">
        <v>6291</v>
      </c>
      <c r="CC1267" t="s">
        <v>2681</v>
      </c>
      <c r="CD1267" t="s">
        <v>2681</v>
      </c>
      <c r="CE1267">
        <v>4</v>
      </c>
      <c r="CF1267">
        <v>4</v>
      </c>
      <c r="CG1267" t="s">
        <v>2733</v>
      </c>
      <c r="CH1267" t="s">
        <v>2681</v>
      </c>
      <c r="CI1267" t="s">
        <v>2681</v>
      </c>
    </row>
    <row r="1268" spans="1:87" x14ac:dyDescent="0.3">
      <c r="A1268" t="s">
        <v>1352</v>
      </c>
      <c r="B1268" t="s">
        <v>2648</v>
      </c>
      <c r="C1268" t="s">
        <v>2681</v>
      </c>
      <c r="D1268" t="s">
        <v>2683</v>
      </c>
      <c r="E1268" s="2">
        <v>45352</v>
      </c>
      <c r="F1268" t="s">
        <v>2685</v>
      </c>
      <c r="G1268">
        <v>13</v>
      </c>
      <c r="H1268" t="s">
        <v>2687</v>
      </c>
      <c r="I1268" t="s">
        <v>2694</v>
      </c>
      <c r="J1268" t="s">
        <v>2686</v>
      </c>
      <c r="K1268" t="s">
        <v>2686</v>
      </c>
      <c r="L1268" t="s">
        <v>2687</v>
      </c>
      <c r="M1268">
        <v>11.3</v>
      </c>
      <c r="N1268" t="s">
        <v>2706</v>
      </c>
      <c r="O1268" t="s">
        <v>2711</v>
      </c>
      <c r="P1268" t="s">
        <v>2729</v>
      </c>
      <c r="Q1268" s="2">
        <v>45890</v>
      </c>
      <c r="R1268">
        <v>1</v>
      </c>
      <c r="S1268" t="s">
        <v>2681</v>
      </c>
      <c r="T1268" t="b">
        <v>0</v>
      </c>
      <c r="U1268" t="s">
        <v>2686</v>
      </c>
      <c r="V1268" t="s">
        <v>3356</v>
      </c>
      <c r="W1268" s="2">
        <v>45818.052118055559</v>
      </c>
      <c r="X1268" s="3" t="s">
        <v>4661</v>
      </c>
      <c r="Y1268" s="2">
        <v>45883</v>
      </c>
      <c r="Z1268" t="s">
        <v>4756</v>
      </c>
      <c r="AA1268" t="s">
        <v>2681</v>
      </c>
      <c r="AB1268" t="s">
        <v>2682</v>
      </c>
      <c r="AC1268" t="s">
        <v>2681</v>
      </c>
      <c r="AD1268" t="s">
        <v>2686</v>
      </c>
      <c r="AE1268" t="s">
        <v>2686</v>
      </c>
      <c r="AF1268" t="s">
        <v>2686</v>
      </c>
      <c r="AG1268" t="s">
        <v>2686</v>
      </c>
      <c r="AH1268" s="2">
        <v>45883</v>
      </c>
      <c r="AI1268" t="s">
        <v>2686</v>
      </c>
      <c r="AJ1268" t="s">
        <v>2686</v>
      </c>
      <c r="AK1268" t="s">
        <v>2686</v>
      </c>
      <c r="AL1268" t="s">
        <v>4904</v>
      </c>
      <c r="AM1268" t="s">
        <v>2681</v>
      </c>
      <c r="AN1268" s="2">
        <v>45915</v>
      </c>
      <c r="AO1268" t="s">
        <v>6172</v>
      </c>
      <c r="AP1268" t="s">
        <v>2686</v>
      </c>
      <c r="AQ1268" t="s">
        <v>2733</v>
      </c>
      <c r="AR1268" t="s">
        <v>2686</v>
      </c>
      <c r="AS1268" t="s">
        <v>6253</v>
      </c>
      <c r="AT1268" t="s">
        <v>2686</v>
      </c>
      <c r="AV1268" t="s">
        <v>2686</v>
      </c>
      <c r="AW1268" s="2">
        <v>45883</v>
      </c>
      <c r="AX1268">
        <v>2</v>
      </c>
      <c r="AY1268">
        <v>23</v>
      </c>
      <c r="AZ1268" t="s">
        <v>6276</v>
      </c>
      <c r="BA1268" s="2">
        <v>45810</v>
      </c>
      <c r="BB1268" t="s">
        <v>6257</v>
      </c>
      <c r="BC1268">
        <v>2</v>
      </c>
      <c r="BD1268" t="s">
        <v>2733</v>
      </c>
      <c r="BE1268">
        <v>8</v>
      </c>
      <c r="BF1268" t="s">
        <v>6257</v>
      </c>
      <c r="BG1268" t="s">
        <v>2694</v>
      </c>
      <c r="BH1268" t="s">
        <v>2686</v>
      </c>
      <c r="BI1268">
        <v>0</v>
      </c>
      <c r="BJ1268">
        <v>0</v>
      </c>
      <c r="BK1268">
        <v>0</v>
      </c>
      <c r="BL1268">
        <v>8</v>
      </c>
      <c r="BM1268">
        <v>0</v>
      </c>
      <c r="BN1268">
        <v>7</v>
      </c>
      <c r="BO1268">
        <v>1</v>
      </c>
      <c r="BP1268">
        <v>0</v>
      </c>
      <c r="BQ1268">
        <v>0</v>
      </c>
      <c r="BR1268">
        <v>1</v>
      </c>
      <c r="BS1268">
        <v>0</v>
      </c>
      <c r="BT1268">
        <v>2</v>
      </c>
      <c r="BU1268">
        <v>6</v>
      </c>
      <c r="BV1268" s="2">
        <v>45873</v>
      </c>
      <c r="BW1268" s="2">
        <v>45923</v>
      </c>
      <c r="BX1268" s="5">
        <f t="shared" si="19"/>
        <v>50</v>
      </c>
      <c r="BY1268">
        <v>2</v>
      </c>
      <c r="BZ1268" t="s">
        <v>2733</v>
      </c>
      <c r="CA1268" t="s">
        <v>2681</v>
      </c>
      <c r="CB1268" t="s">
        <v>69</v>
      </c>
      <c r="CC1268" t="s">
        <v>2681</v>
      </c>
      <c r="CD1268" t="s">
        <v>2681</v>
      </c>
      <c r="CE1268">
        <v>4</v>
      </c>
      <c r="CF1268">
        <v>6</v>
      </c>
      <c r="CG1268" t="s">
        <v>2733</v>
      </c>
      <c r="CH1268" t="s">
        <v>2681</v>
      </c>
      <c r="CI1268" t="s">
        <v>2733</v>
      </c>
    </row>
    <row r="1269" spans="1:87" x14ac:dyDescent="0.3">
      <c r="A1269" t="s">
        <v>1353</v>
      </c>
      <c r="B1269" t="s">
        <v>2649</v>
      </c>
      <c r="C1269" t="s">
        <v>2681</v>
      </c>
      <c r="D1269" t="s">
        <v>2682</v>
      </c>
      <c r="E1269" s="2">
        <v>44995</v>
      </c>
      <c r="F1269" t="s">
        <v>2685</v>
      </c>
      <c r="G1269">
        <v>12.9</v>
      </c>
      <c r="H1269" t="s">
        <v>2688</v>
      </c>
      <c r="I1269" t="s">
        <v>2694</v>
      </c>
      <c r="J1269" t="s">
        <v>2686</v>
      </c>
      <c r="K1269" t="s">
        <v>2686</v>
      </c>
      <c r="L1269" t="s">
        <v>2688</v>
      </c>
      <c r="M1269">
        <v>12</v>
      </c>
      <c r="N1269" t="s">
        <v>2706</v>
      </c>
      <c r="O1269" t="s">
        <v>2713</v>
      </c>
      <c r="P1269" t="s">
        <v>2729</v>
      </c>
      <c r="Q1269" s="2">
        <v>46043</v>
      </c>
      <c r="R1269">
        <v>2</v>
      </c>
      <c r="S1269" t="s">
        <v>2681</v>
      </c>
      <c r="T1269" t="b">
        <v>0</v>
      </c>
      <c r="U1269" t="s">
        <v>2686</v>
      </c>
      <c r="V1269" t="s">
        <v>3381</v>
      </c>
      <c r="W1269" s="2">
        <v>45915.707905092589</v>
      </c>
      <c r="X1269" s="3" t="s">
        <v>4662</v>
      </c>
      <c r="Y1269" s="2">
        <v>45911</v>
      </c>
      <c r="Z1269" t="s">
        <v>4833</v>
      </c>
      <c r="AA1269" t="s">
        <v>2681</v>
      </c>
      <c r="AB1269" t="s">
        <v>2682</v>
      </c>
      <c r="AC1269" t="s">
        <v>2681</v>
      </c>
      <c r="AD1269" t="s">
        <v>2733</v>
      </c>
      <c r="AE1269" t="s">
        <v>2686</v>
      </c>
      <c r="AF1269" t="s">
        <v>2686</v>
      </c>
      <c r="AG1269" t="s">
        <v>2686</v>
      </c>
      <c r="AH1269" s="2">
        <v>45916</v>
      </c>
      <c r="AI1269" t="s">
        <v>4902</v>
      </c>
      <c r="AJ1269" t="s">
        <v>4903</v>
      </c>
      <c r="AK1269" t="s">
        <v>4903</v>
      </c>
      <c r="AL1269" t="s">
        <v>4904</v>
      </c>
      <c r="AM1269" t="s">
        <v>2681</v>
      </c>
      <c r="AN1269" s="2">
        <v>45960</v>
      </c>
      <c r="AO1269" t="s">
        <v>6173</v>
      </c>
      <c r="AP1269" t="s">
        <v>4696</v>
      </c>
      <c r="AQ1269" t="s">
        <v>2733</v>
      </c>
      <c r="AR1269" t="s">
        <v>2686</v>
      </c>
      <c r="AS1269" t="s">
        <v>6255</v>
      </c>
      <c r="AT1269" t="s">
        <v>2686</v>
      </c>
      <c r="AV1269" t="s">
        <v>2686</v>
      </c>
      <c r="AW1269" s="2">
        <v>45916</v>
      </c>
      <c r="AX1269">
        <v>3</v>
      </c>
      <c r="AY1269">
        <v>35</v>
      </c>
      <c r="AZ1269" t="s">
        <v>6275</v>
      </c>
      <c r="BA1269" s="2">
        <v>45911</v>
      </c>
      <c r="BB1269" t="s">
        <v>6255</v>
      </c>
      <c r="BC1269">
        <v>2</v>
      </c>
      <c r="BD1269" t="s">
        <v>2733</v>
      </c>
      <c r="BE1269">
        <v>9</v>
      </c>
      <c r="BF1269" t="s">
        <v>6255</v>
      </c>
      <c r="BG1269" t="s">
        <v>2694</v>
      </c>
      <c r="BH1269" t="s">
        <v>2686</v>
      </c>
      <c r="BI1269">
        <v>0</v>
      </c>
      <c r="BJ1269">
        <v>0</v>
      </c>
      <c r="BK1269">
        <v>0</v>
      </c>
      <c r="BL1269">
        <v>9</v>
      </c>
      <c r="BM1269">
        <v>14</v>
      </c>
      <c r="BN1269">
        <v>7</v>
      </c>
      <c r="BO1269">
        <v>1</v>
      </c>
      <c r="BP1269">
        <v>1</v>
      </c>
      <c r="BQ1269">
        <v>0</v>
      </c>
      <c r="BR1269">
        <v>1</v>
      </c>
      <c r="BS1269">
        <v>0</v>
      </c>
      <c r="BT1269">
        <v>2</v>
      </c>
      <c r="BU1269">
        <v>7</v>
      </c>
      <c r="BV1269" s="2">
        <v>45916</v>
      </c>
      <c r="BW1269" s="2">
        <v>46052</v>
      </c>
      <c r="BX1269" s="5">
        <f t="shared" si="19"/>
        <v>136</v>
      </c>
      <c r="BY1269">
        <v>2</v>
      </c>
      <c r="BZ1269" t="s">
        <v>2733</v>
      </c>
      <c r="CA1269" t="s">
        <v>2681</v>
      </c>
      <c r="CB1269" t="s">
        <v>69</v>
      </c>
      <c r="CC1269" t="s">
        <v>2681</v>
      </c>
      <c r="CD1269" t="s">
        <v>2681</v>
      </c>
      <c r="CE1269">
        <v>-1</v>
      </c>
      <c r="CF1269">
        <v>1</v>
      </c>
      <c r="CG1269" t="s">
        <v>2733</v>
      </c>
      <c r="CH1269" t="s">
        <v>2681</v>
      </c>
      <c r="CI1269" t="s">
        <v>2733</v>
      </c>
    </row>
    <row r="1270" spans="1:87" x14ac:dyDescent="0.3">
      <c r="A1270" t="s">
        <v>1354</v>
      </c>
      <c r="B1270" t="s">
        <v>2650</v>
      </c>
      <c r="C1270" t="s">
        <v>2681</v>
      </c>
      <c r="D1270" t="s">
        <v>2682</v>
      </c>
      <c r="E1270" s="2">
        <v>45488</v>
      </c>
      <c r="F1270" t="s">
        <v>2684</v>
      </c>
      <c r="G1270">
        <v>12.6</v>
      </c>
      <c r="H1270" t="s">
        <v>2688</v>
      </c>
      <c r="I1270" t="s">
        <v>2694</v>
      </c>
      <c r="J1270" t="s">
        <v>2686</v>
      </c>
      <c r="K1270" t="s">
        <v>2686</v>
      </c>
      <c r="L1270" t="s">
        <v>2688</v>
      </c>
      <c r="M1270">
        <v>12.1</v>
      </c>
      <c r="N1270" t="s">
        <v>2706</v>
      </c>
      <c r="O1270" t="s">
        <v>2711</v>
      </c>
      <c r="P1270" t="s">
        <v>2729</v>
      </c>
      <c r="Q1270" s="2">
        <v>46008</v>
      </c>
      <c r="R1270">
        <v>2</v>
      </c>
      <c r="S1270" t="s">
        <v>2681</v>
      </c>
      <c r="T1270" t="b">
        <v>0</v>
      </c>
      <c r="U1270" t="s">
        <v>2686</v>
      </c>
      <c r="V1270" t="s">
        <v>3382</v>
      </c>
      <c r="W1270" s="2">
        <v>45964.800057870372</v>
      </c>
      <c r="X1270" s="3" t="s">
        <v>4663</v>
      </c>
      <c r="Y1270" s="2">
        <v>45964</v>
      </c>
      <c r="Z1270" t="s">
        <v>4784</v>
      </c>
      <c r="AA1270" t="s">
        <v>2681</v>
      </c>
      <c r="AB1270" t="s">
        <v>2682</v>
      </c>
      <c r="AC1270" t="s">
        <v>2681</v>
      </c>
      <c r="AD1270" t="s">
        <v>2686</v>
      </c>
      <c r="AE1270" t="s">
        <v>2686</v>
      </c>
      <c r="AF1270" t="s">
        <v>2686</v>
      </c>
      <c r="AG1270" t="s">
        <v>2686</v>
      </c>
      <c r="AH1270" s="2">
        <v>45964</v>
      </c>
      <c r="AI1270" t="s">
        <v>4902</v>
      </c>
      <c r="AJ1270" t="s">
        <v>4902</v>
      </c>
      <c r="AK1270" t="s">
        <v>4903</v>
      </c>
      <c r="AL1270" t="s">
        <v>4904</v>
      </c>
      <c r="AM1270" t="s">
        <v>2681</v>
      </c>
      <c r="AN1270" s="2">
        <v>46006</v>
      </c>
      <c r="AO1270" t="s">
        <v>6174</v>
      </c>
      <c r="AP1270" t="s">
        <v>4721</v>
      </c>
      <c r="AQ1270" t="s">
        <v>2681</v>
      </c>
      <c r="AR1270" t="s">
        <v>2686</v>
      </c>
      <c r="AS1270" t="s">
        <v>6261</v>
      </c>
      <c r="AT1270" t="s">
        <v>2686</v>
      </c>
      <c r="AV1270" t="s">
        <v>2686</v>
      </c>
      <c r="AW1270" s="2">
        <v>45964</v>
      </c>
      <c r="AX1270">
        <v>2</v>
      </c>
      <c r="AY1270">
        <v>19</v>
      </c>
      <c r="AZ1270" t="s">
        <v>6276</v>
      </c>
      <c r="BA1270" s="2">
        <v>45964</v>
      </c>
      <c r="BB1270" t="s">
        <v>6261</v>
      </c>
      <c r="BC1270">
        <v>2</v>
      </c>
      <c r="BD1270" t="s">
        <v>2733</v>
      </c>
      <c r="BE1270">
        <v>9</v>
      </c>
      <c r="BF1270" t="s">
        <v>6261</v>
      </c>
      <c r="BG1270" t="s">
        <v>2694</v>
      </c>
      <c r="BH1270" t="s">
        <v>2686</v>
      </c>
      <c r="BI1270">
        <v>0</v>
      </c>
      <c r="BJ1270">
        <v>0</v>
      </c>
      <c r="BK1270">
        <v>0</v>
      </c>
      <c r="BL1270">
        <v>9</v>
      </c>
      <c r="BM1270">
        <v>14</v>
      </c>
      <c r="BN1270">
        <v>7</v>
      </c>
      <c r="BO1270">
        <v>2</v>
      </c>
      <c r="BP1270">
        <v>0</v>
      </c>
      <c r="BQ1270">
        <v>0</v>
      </c>
      <c r="BR1270">
        <v>1</v>
      </c>
      <c r="BS1270">
        <v>0</v>
      </c>
      <c r="BT1270">
        <v>2</v>
      </c>
      <c r="BU1270">
        <v>7</v>
      </c>
      <c r="BV1270" s="2">
        <v>45964</v>
      </c>
      <c r="BW1270" s="2">
        <v>46038</v>
      </c>
      <c r="BX1270" s="5">
        <f t="shared" si="19"/>
        <v>74</v>
      </c>
      <c r="BY1270">
        <v>2</v>
      </c>
      <c r="BZ1270" t="s">
        <v>2733</v>
      </c>
      <c r="CA1270" t="s">
        <v>2681</v>
      </c>
      <c r="CB1270" t="s">
        <v>69</v>
      </c>
      <c r="CC1270" t="s">
        <v>2681</v>
      </c>
      <c r="CD1270" t="s">
        <v>2681</v>
      </c>
      <c r="CE1270">
        <v>-1</v>
      </c>
      <c r="CF1270">
        <v>1</v>
      </c>
      <c r="CG1270" t="s">
        <v>2733</v>
      </c>
      <c r="CH1270" t="s">
        <v>2681</v>
      </c>
      <c r="CI1270" t="s">
        <v>2733</v>
      </c>
    </row>
    <row r="1271" spans="1:87" x14ac:dyDescent="0.3">
      <c r="A1271" t="s">
        <v>1355</v>
      </c>
      <c r="B1271" t="s">
        <v>2651</v>
      </c>
      <c r="C1271" t="s">
        <v>2681</v>
      </c>
      <c r="D1271" t="s">
        <v>2682</v>
      </c>
      <c r="E1271" s="2">
        <v>44947</v>
      </c>
      <c r="F1271" t="s">
        <v>2685</v>
      </c>
      <c r="G1271">
        <v>13.2</v>
      </c>
      <c r="H1271" t="s">
        <v>2687</v>
      </c>
      <c r="I1271" t="s">
        <v>2694</v>
      </c>
      <c r="J1271" t="s">
        <v>2686</v>
      </c>
      <c r="K1271" t="s">
        <v>2686</v>
      </c>
      <c r="L1271" t="s">
        <v>2687</v>
      </c>
      <c r="M1271">
        <v>12</v>
      </c>
      <c r="N1271" t="s">
        <v>2707</v>
      </c>
      <c r="O1271" t="s">
        <v>2712</v>
      </c>
      <c r="P1271" t="s">
        <v>2730</v>
      </c>
      <c r="R1271">
        <v>0</v>
      </c>
      <c r="S1271" t="s">
        <v>2733</v>
      </c>
      <c r="T1271" t="b">
        <v>0</v>
      </c>
      <c r="U1271" t="s">
        <v>2686</v>
      </c>
      <c r="V1271" t="s">
        <v>3356</v>
      </c>
      <c r="W1271" s="2">
        <v>45947.880567129629</v>
      </c>
      <c r="X1271" s="3" t="s">
        <v>4664</v>
      </c>
      <c r="Y1271" s="2">
        <v>45861</v>
      </c>
      <c r="Z1271" t="s">
        <v>4813</v>
      </c>
      <c r="AA1271" t="s">
        <v>2681</v>
      </c>
      <c r="AB1271" t="s">
        <v>2682</v>
      </c>
      <c r="AC1271" t="s">
        <v>2681</v>
      </c>
      <c r="AD1271" t="s">
        <v>2733</v>
      </c>
      <c r="AE1271" t="s">
        <v>2686</v>
      </c>
      <c r="AF1271" t="s">
        <v>2686</v>
      </c>
      <c r="AG1271" t="s">
        <v>2686</v>
      </c>
      <c r="AH1271" s="2">
        <v>45861</v>
      </c>
      <c r="AI1271" t="s">
        <v>4902</v>
      </c>
      <c r="AJ1271" t="s">
        <v>2686</v>
      </c>
      <c r="AK1271" t="s">
        <v>4902</v>
      </c>
      <c r="AL1271" t="s">
        <v>4904</v>
      </c>
      <c r="AM1271" t="s">
        <v>2681</v>
      </c>
      <c r="AN1271" s="2">
        <v>45904</v>
      </c>
      <c r="AO1271" t="s">
        <v>6175</v>
      </c>
      <c r="AP1271" t="s">
        <v>2686</v>
      </c>
      <c r="AQ1271" t="s">
        <v>2733</v>
      </c>
      <c r="AR1271" t="s">
        <v>2686</v>
      </c>
      <c r="AS1271" t="s">
        <v>6253</v>
      </c>
      <c r="AT1271" t="s">
        <v>2686</v>
      </c>
      <c r="AV1271" t="s">
        <v>2686</v>
      </c>
      <c r="AW1271" s="2">
        <v>45861</v>
      </c>
      <c r="AX1271">
        <v>3</v>
      </c>
      <c r="AY1271">
        <v>37</v>
      </c>
      <c r="AZ1271" t="s">
        <v>6275</v>
      </c>
      <c r="BA1271" s="2">
        <v>45861</v>
      </c>
      <c r="BB1271" t="s">
        <v>6254</v>
      </c>
      <c r="BC1271">
        <v>2</v>
      </c>
      <c r="BD1271" t="s">
        <v>2733</v>
      </c>
      <c r="BE1271">
        <v>8</v>
      </c>
      <c r="BF1271" t="s">
        <v>6254</v>
      </c>
      <c r="BG1271" t="s">
        <v>2694</v>
      </c>
      <c r="BH1271" t="s">
        <v>2686</v>
      </c>
      <c r="BI1271">
        <v>0</v>
      </c>
      <c r="BJ1271">
        <v>0</v>
      </c>
      <c r="BK1271">
        <v>0</v>
      </c>
      <c r="BL1271">
        <v>8</v>
      </c>
      <c r="BM1271">
        <v>14</v>
      </c>
      <c r="BN1271">
        <v>7</v>
      </c>
      <c r="BO1271">
        <v>1</v>
      </c>
      <c r="BP1271">
        <v>0</v>
      </c>
      <c r="BQ1271">
        <v>0</v>
      </c>
      <c r="BR1271">
        <v>1</v>
      </c>
      <c r="BS1271">
        <v>0</v>
      </c>
      <c r="BT1271">
        <v>1</v>
      </c>
      <c r="BU1271">
        <v>7</v>
      </c>
      <c r="BV1271" s="2">
        <v>45861</v>
      </c>
      <c r="BW1271" s="2">
        <v>45923</v>
      </c>
      <c r="BX1271" s="5">
        <f t="shared" si="19"/>
        <v>62</v>
      </c>
      <c r="BY1271">
        <v>2</v>
      </c>
      <c r="BZ1271" t="s">
        <v>2733</v>
      </c>
      <c r="CA1271" t="s">
        <v>2681</v>
      </c>
      <c r="CB1271" t="s">
        <v>69</v>
      </c>
      <c r="CC1271" t="s">
        <v>2681</v>
      </c>
      <c r="CD1271" t="s">
        <v>2681</v>
      </c>
      <c r="CE1271">
        <v>0</v>
      </c>
      <c r="CF1271">
        <v>1</v>
      </c>
      <c r="CG1271" t="s">
        <v>2733</v>
      </c>
      <c r="CH1271" t="s">
        <v>2681</v>
      </c>
      <c r="CI1271" t="s">
        <v>2733</v>
      </c>
    </row>
    <row r="1272" spans="1:87" x14ac:dyDescent="0.3">
      <c r="A1272" t="s">
        <v>1356</v>
      </c>
      <c r="B1272" t="s">
        <v>2652</v>
      </c>
      <c r="C1272" t="s">
        <v>2681</v>
      </c>
      <c r="D1272" t="s">
        <v>2682</v>
      </c>
      <c r="E1272" s="2">
        <v>44920</v>
      </c>
      <c r="F1272" t="s">
        <v>2685</v>
      </c>
      <c r="G1272">
        <v>12.8</v>
      </c>
      <c r="H1272" t="s">
        <v>2687</v>
      </c>
      <c r="I1272" t="s">
        <v>2694</v>
      </c>
      <c r="J1272" t="s">
        <v>2686</v>
      </c>
      <c r="K1272" t="s">
        <v>2686</v>
      </c>
      <c r="L1272" t="s">
        <v>2687</v>
      </c>
      <c r="M1272">
        <v>12.3</v>
      </c>
      <c r="N1272" t="s">
        <v>2707</v>
      </c>
      <c r="O1272" t="s">
        <v>2712</v>
      </c>
      <c r="P1272" t="s">
        <v>2730</v>
      </c>
      <c r="Q1272" s="2">
        <v>45991</v>
      </c>
      <c r="R1272">
        <v>1</v>
      </c>
      <c r="S1272" t="s">
        <v>2681</v>
      </c>
      <c r="T1272" t="b">
        <v>0</v>
      </c>
      <c r="U1272" t="s">
        <v>2686</v>
      </c>
      <c r="V1272" t="s">
        <v>3356</v>
      </c>
      <c r="W1272" s="2">
        <v>45947.896423611113</v>
      </c>
      <c r="X1272" s="3" t="s">
        <v>4665</v>
      </c>
      <c r="Y1272" s="2">
        <v>45888</v>
      </c>
      <c r="Z1272" t="s">
        <v>4707</v>
      </c>
      <c r="AA1272" t="s">
        <v>2681</v>
      </c>
      <c r="AB1272" t="s">
        <v>2682</v>
      </c>
      <c r="AC1272" t="s">
        <v>2681</v>
      </c>
      <c r="AD1272" t="s">
        <v>2733</v>
      </c>
      <c r="AE1272" t="s">
        <v>2686</v>
      </c>
      <c r="AF1272" t="s">
        <v>2686</v>
      </c>
      <c r="AG1272" t="s">
        <v>2686</v>
      </c>
      <c r="AH1272" s="2">
        <v>45888</v>
      </c>
      <c r="AI1272" t="s">
        <v>4902</v>
      </c>
      <c r="AJ1272" t="s">
        <v>4902</v>
      </c>
      <c r="AK1272" t="s">
        <v>4903</v>
      </c>
      <c r="AL1272" t="s">
        <v>4904</v>
      </c>
      <c r="AM1272" t="s">
        <v>2681</v>
      </c>
      <c r="AN1272" s="2">
        <v>45952</v>
      </c>
      <c r="AO1272" t="s">
        <v>6176</v>
      </c>
      <c r="AP1272" t="s">
        <v>6212</v>
      </c>
      <c r="AQ1272" t="s">
        <v>2733</v>
      </c>
      <c r="AR1272" t="s">
        <v>2686</v>
      </c>
      <c r="AS1272" t="s">
        <v>6253</v>
      </c>
      <c r="AT1272" t="s">
        <v>2686</v>
      </c>
      <c r="AV1272" t="s">
        <v>2686</v>
      </c>
      <c r="AW1272" s="2">
        <v>45888</v>
      </c>
      <c r="AX1272">
        <v>3</v>
      </c>
      <c r="AY1272">
        <v>38</v>
      </c>
      <c r="AZ1272" t="s">
        <v>6275</v>
      </c>
      <c r="BA1272" s="2">
        <v>45888</v>
      </c>
      <c r="BB1272" t="s">
        <v>6254</v>
      </c>
      <c r="BC1272">
        <v>2</v>
      </c>
      <c r="BD1272" t="s">
        <v>2733</v>
      </c>
      <c r="BE1272">
        <v>8</v>
      </c>
      <c r="BF1272" t="s">
        <v>6254</v>
      </c>
      <c r="BG1272" t="s">
        <v>2694</v>
      </c>
      <c r="BH1272" t="s">
        <v>2686</v>
      </c>
      <c r="BI1272">
        <v>0</v>
      </c>
      <c r="BJ1272">
        <v>0</v>
      </c>
      <c r="BK1272">
        <v>0</v>
      </c>
      <c r="BL1272">
        <v>8</v>
      </c>
      <c r="BM1272">
        <v>14</v>
      </c>
      <c r="BN1272">
        <v>7</v>
      </c>
      <c r="BO1272">
        <v>1</v>
      </c>
      <c r="BP1272">
        <v>0</v>
      </c>
      <c r="BQ1272">
        <v>0</v>
      </c>
      <c r="BR1272">
        <v>1</v>
      </c>
      <c r="BS1272">
        <v>0</v>
      </c>
      <c r="BT1272">
        <v>1</v>
      </c>
      <c r="BU1272">
        <v>7</v>
      </c>
      <c r="BV1272" s="2">
        <v>45870</v>
      </c>
      <c r="BW1272" s="2">
        <v>45959</v>
      </c>
      <c r="BX1272" s="5">
        <f t="shared" si="19"/>
        <v>89</v>
      </c>
      <c r="BY1272">
        <v>2</v>
      </c>
      <c r="BZ1272" t="s">
        <v>2733</v>
      </c>
      <c r="CA1272" t="s">
        <v>2681</v>
      </c>
      <c r="CB1272" t="s">
        <v>69</v>
      </c>
      <c r="CC1272" t="s">
        <v>2681</v>
      </c>
      <c r="CD1272" t="s">
        <v>2681</v>
      </c>
      <c r="CE1272">
        <v>0</v>
      </c>
      <c r="CF1272">
        <v>1</v>
      </c>
      <c r="CG1272" t="s">
        <v>2733</v>
      </c>
      <c r="CH1272" t="s">
        <v>2681</v>
      </c>
      <c r="CI1272" t="s">
        <v>2733</v>
      </c>
    </row>
    <row r="1273" spans="1:87" x14ac:dyDescent="0.3">
      <c r="A1273" t="s">
        <v>1357</v>
      </c>
      <c r="B1273" t="s">
        <v>2653</v>
      </c>
      <c r="C1273" t="s">
        <v>2681</v>
      </c>
      <c r="D1273" t="s">
        <v>2682</v>
      </c>
      <c r="E1273" s="2">
        <v>44532</v>
      </c>
      <c r="F1273" t="s">
        <v>2684</v>
      </c>
      <c r="G1273">
        <v>12.5</v>
      </c>
      <c r="H1273" t="s">
        <v>2687</v>
      </c>
      <c r="I1273" t="s">
        <v>2694</v>
      </c>
      <c r="J1273" t="s">
        <v>2686</v>
      </c>
      <c r="K1273" t="s">
        <v>2686</v>
      </c>
      <c r="L1273" t="s">
        <v>2687</v>
      </c>
      <c r="M1273">
        <v>12.2</v>
      </c>
      <c r="N1273" t="s">
        <v>2707</v>
      </c>
      <c r="O1273" t="s">
        <v>2712</v>
      </c>
      <c r="P1273" t="s">
        <v>2730</v>
      </c>
      <c r="R1273">
        <v>0</v>
      </c>
      <c r="S1273" t="s">
        <v>2733</v>
      </c>
      <c r="T1273" t="b">
        <v>0</v>
      </c>
      <c r="U1273" t="s">
        <v>2686</v>
      </c>
      <c r="V1273" t="s">
        <v>3356</v>
      </c>
      <c r="W1273" s="2">
        <v>45907.044120370367</v>
      </c>
      <c r="X1273" s="3" t="s">
        <v>4666</v>
      </c>
      <c r="Y1273" s="2">
        <v>45874</v>
      </c>
      <c r="Z1273" t="s">
        <v>4724</v>
      </c>
      <c r="AA1273" t="s">
        <v>2681</v>
      </c>
      <c r="AB1273" t="s">
        <v>2682</v>
      </c>
      <c r="AC1273" t="s">
        <v>2681</v>
      </c>
      <c r="AD1273" t="s">
        <v>2733</v>
      </c>
      <c r="AE1273" t="s">
        <v>2686</v>
      </c>
      <c r="AF1273" t="s">
        <v>2686</v>
      </c>
      <c r="AG1273" t="s">
        <v>2686</v>
      </c>
      <c r="AH1273" s="2">
        <v>45874</v>
      </c>
      <c r="AI1273" t="s">
        <v>4902</v>
      </c>
      <c r="AJ1273" t="s">
        <v>4902</v>
      </c>
      <c r="AK1273" t="s">
        <v>4903</v>
      </c>
      <c r="AL1273" t="s">
        <v>4904</v>
      </c>
      <c r="AM1273" t="s">
        <v>2681</v>
      </c>
      <c r="AN1273" s="2">
        <v>45931</v>
      </c>
      <c r="AO1273" t="s">
        <v>6177</v>
      </c>
      <c r="AP1273" t="s">
        <v>2686</v>
      </c>
      <c r="AQ1273" t="s">
        <v>2733</v>
      </c>
      <c r="AR1273" t="s">
        <v>2686</v>
      </c>
      <c r="AS1273" t="s">
        <v>6253</v>
      </c>
      <c r="AT1273" t="s">
        <v>2686</v>
      </c>
      <c r="AV1273" t="s">
        <v>2686</v>
      </c>
      <c r="AW1273" s="2">
        <v>45874</v>
      </c>
      <c r="AX1273">
        <v>4</v>
      </c>
      <c r="AY1273">
        <v>50</v>
      </c>
      <c r="AZ1273" t="s">
        <v>6275</v>
      </c>
      <c r="BA1273" s="2">
        <v>45831</v>
      </c>
      <c r="BB1273" t="s">
        <v>6254</v>
      </c>
      <c r="BC1273">
        <v>2</v>
      </c>
      <c r="BD1273" t="s">
        <v>2733</v>
      </c>
      <c r="BE1273">
        <v>8</v>
      </c>
      <c r="BF1273" t="s">
        <v>6254</v>
      </c>
      <c r="BG1273" t="s">
        <v>2694</v>
      </c>
      <c r="BH1273" t="s">
        <v>2686</v>
      </c>
      <c r="BI1273">
        <v>0</v>
      </c>
      <c r="BJ1273">
        <v>0</v>
      </c>
      <c r="BK1273">
        <v>0</v>
      </c>
      <c r="BL1273">
        <v>8</v>
      </c>
      <c r="BM1273">
        <v>14</v>
      </c>
      <c r="BN1273">
        <v>7</v>
      </c>
      <c r="BO1273">
        <v>1</v>
      </c>
      <c r="BP1273">
        <v>0</v>
      </c>
      <c r="BQ1273">
        <v>0</v>
      </c>
      <c r="BR1273">
        <v>1</v>
      </c>
      <c r="BS1273">
        <v>0</v>
      </c>
      <c r="BT1273">
        <v>1</v>
      </c>
      <c r="BU1273">
        <v>7</v>
      </c>
      <c r="BV1273" s="2">
        <v>45874</v>
      </c>
      <c r="BW1273" s="2">
        <v>45945</v>
      </c>
      <c r="BX1273" s="5">
        <f t="shared" si="19"/>
        <v>71</v>
      </c>
      <c r="BY1273">
        <v>2</v>
      </c>
      <c r="BZ1273" t="s">
        <v>2733</v>
      </c>
      <c r="CA1273" t="s">
        <v>2681</v>
      </c>
      <c r="CB1273" t="s">
        <v>69</v>
      </c>
      <c r="CC1273" t="s">
        <v>2681</v>
      </c>
      <c r="CD1273" t="s">
        <v>2681</v>
      </c>
      <c r="CE1273">
        <v>0</v>
      </c>
      <c r="CF1273">
        <v>1</v>
      </c>
      <c r="CG1273" t="s">
        <v>2733</v>
      </c>
      <c r="CH1273" t="s">
        <v>2681</v>
      </c>
      <c r="CI1273" t="s">
        <v>2733</v>
      </c>
    </row>
    <row r="1274" spans="1:87" x14ac:dyDescent="0.3">
      <c r="A1274" t="s">
        <v>1358</v>
      </c>
      <c r="B1274" t="s">
        <v>2654</v>
      </c>
      <c r="C1274" t="s">
        <v>2681</v>
      </c>
      <c r="D1274" t="s">
        <v>2682</v>
      </c>
      <c r="E1274" s="2">
        <v>44265</v>
      </c>
      <c r="F1274" t="s">
        <v>2685</v>
      </c>
      <c r="G1274">
        <v>11.9</v>
      </c>
      <c r="H1274" t="s">
        <v>2694</v>
      </c>
      <c r="I1274" t="s">
        <v>2694</v>
      </c>
      <c r="J1274" t="s">
        <v>2686</v>
      </c>
      <c r="K1274" t="s">
        <v>2686</v>
      </c>
      <c r="L1274" t="s">
        <v>2694</v>
      </c>
      <c r="M1274">
        <v>12.2</v>
      </c>
      <c r="N1274" t="s">
        <v>2707</v>
      </c>
      <c r="O1274" t="s">
        <v>2712</v>
      </c>
      <c r="P1274" t="s">
        <v>2730</v>
      </c>
      <c r="R1274">
        <v>0</v>
      </c>
      <c r="S1274" t="s">
        <v>2733</v>
      </c>
      <c r="T1274" t="b">
        <v>0</v>
      </c>
      <c r="U1274" t="s">
        <v>2686</v>
      </c>
      <c r="V1274" t="s">
        <v>3383</v>
      </c>
      <c r="W1274" s="2">
        <v>46046.01226851852</v>
      </c>
      <c r="X1274" s="3" t="s">
        <v>4667</v>
      </c>
      <c r="Y1274" s="2">
        <v>46052</v>
      </c>
      <c r="Z1274" t="s">
        <v>4696</v>
      </c>
      <c r="AA1274" t="s">
        <v>2681</v>
      </c>
      <c r="AB1274" t="s">
        <v>2682</v>
      </c>
      <c r="AC1274" t="s">
        <v>2681</v>
      </c>
      <c r="AD1274" t="s">
        <v>2733</v>
      </c>
      <c r="AE1274" t="s">
        <v>2686</v>
      </c>
      <c r="AF1274" t="s">
        <v>2686</v>
      </c>
      <c r="AG1274" t="s">
        <v>2686</v>
      </c>
      <c r="AH1274" s="2">
        <v>46052</v>
      </c>
      <c r="AI1274" t="s">
        <v>4902</v>
      </c>
      <c r="AJ1274" t="s">
        <v>4902</v>
      </c>
      <c r="AK1274" t="s">
        <v>4903</v>
      </c>
      <c r="AL1274" t="s">
        <v>4904</v>
      </c>
      <c r="AM1274" t="s">
        <v>2681</v>
      </c>
      <c r="AN1274" s="2">
        <v>46052</v>
      </c>
      <c r="AO1274" t="s">
        <v>6178</v>
      </c>
      <c r="AP1274" t="s">
        <v>4696</v>
      </c>
      <c r="AQ1274" t="s">
        <v>2681</v>
      </c>
      <c r="AR1274" t="s">
        <v>2686</v>
      </c>
      <c r="AS1274" t="s">
        <v>6254</v>
      </c>
      <c r="AT1274" t="s">
        <v>2686</v>
      </c>
      <c r="AU1274" s="2">
        <v>46048</v>
      </c>
      <c r="AV1274" t="s">
        <v>2686</v>
      </c>
      <c r="AW1274" s="2">
        <v>46052</v>
      </c>
      <c r="AX1274">
        <v>5</v>
      </c>
      <c r="AY1274">
        <v>59</v>
      </c>
      <c r="AZ1274" t="s">
        <v>6275</v>
      </c>
      <c r="BA1274" s="2">
        <v>46044</v>
      </c>
      <c r="BB1274" t="s">
        <v>6254</v>
      </c>
      <c r="BC1274">
        <v>2</v>
      </c>
      <c r="BD1274" t="s">
        <v>2733</v>
      </c>
      <c r="BE1274">
        <v>1</v>
      </c>
      <c r="BF1274" t="s">
        <v>6254</v>
      </c>
      <c r="BG1274" t="s">
        <v>2694</v>
      </c>
      <c r="BH1274" t="s">
        <v>2686</v>
      </c>
      <c r="BI1274">
        <v>0</v>
      </c>
      <c r="BJ1274">
        <v>0</v>
      </c>
      <c r="BK1274">
        <v>0</v>
      </c>
      <c r="BL1274">
        <v>1</v>
      </c>
      <c r="BM1274">
        <v>14</v>
      </c>
      <c r="BN1274">
        <v>1</v>
      </c>
      <c r="BO1274">
        <v>0</v>
      </c>
      <c r="BP1274">
        <v>0</v>
      </c>
      <c r="BQ1274">
        <v>0</v>
      </c>
      <c r="BR1274">
        <v>0</v>
      </c>
      <c r="BS1274">
        <v>0</v>
      </c>
      <c r="BT1274">
        <v>0</v>
      </c>
      <c r="BU1274">
        <v>1</v>
      </c>
      <c r="BV1274" s="2">
        <v>46052</v>
      </c>
      <c r="BW1274" s="2">
        <v>46052</v>
      </c>
      <c r="BX1274" s="5">
        <f t="shared" si="19"/>
        <v>0</v>
      </c>
      <c r="BY1274">
        <v>2</v>
      </c>
      <c r="BZ1274" t="s">
        <v>2733</v>
      </c>
      <c r="CA1274" t="s">
        <v>2733</v>
      </c>
      <c r="CB1274" t="s">
        <v>6291</v>
      </c>
      <c r="CC1274" t="s">
        <v>2681</v>
      </c>
      <c r="CD1274" t="s">
        <v>2681</v>
      </c>
      <c r="CE1274">
        <v>7</v>
      </c>
      <c r="CF1274">
        <v>7</v>
      </c>
      <c r="CG1274" t="s">
        <v>2733</v>
      </c>
      <c r="CH1274" t="s">
        <v>2681</v>
      </c>
      <c r="CI1274" t="s">
        <v>2681</v>
      </c>
    </row>
    <row r="1275" spans="1:87" x14ac:dyDescent="0.3">
      <c r="A1275" t="s">
        <v>1359</v>
      </c>
      <c r="B1275" t="s">
        <v>2655</v>
      </c>
      <c r="C1275" t="s">
        <v>2681</v>
      </c>
      <c r="D1275" t="s">
        <v>2682</v>
      </c>
      <c r="E1275" s="2">
        <v>45555</v>
      </c>
      <c r="F1275" t="s">
        <v>2685</v>
      </c>
      <c r="G1275">
        <v>13</v>
      </c>
      <c r="H1275" t="s">
        <v>2687</v>
      </c>
      <c r="I1275" t="s">
        <v>2694</v>
      </c>
      <c r="J1275" t="s">
        <v>2686</v>
      </c>
      <c r="K1275" t="s">
        <v>2686</v>
      </c>
      <c r="L1275" t="s">
        <v>2687</v>
      </c>
      <c r="M1275">
        <v>12.3</v>
      </c>
      <c r="N1275" t="s">
        <v>2706</v>
      </c>
      <c r="O1275" t="s">
        <v>2711</v>
      </c>
      <c r="P1275" t="s">
        <v>2729</v>
      </c>
      <c r="Q1275" s="2">
        <v>45870</v>
      </c>
      <c r="R1275">
        <v>1</v>
      </c>
      <c r="S1275" t="s">
        <v>2681</v>
      </c>
      <c r="T1275" t="b">
        <v>0</v>
      </c>
      <c r="U1275" t="s">
        <v>2686</v>
      </c>
      <c r="V1275" t="s">
        <v>3356</v>
      </c>
      <c r="W1275" s="2">
        <v>45731.740023148152</v>
      </c>
      <c r="X1275" s="3" t="s">
        <v>4668</v>
      </c>
      <c r="Y1275" s="2">
        <v>45870</v>
      </c>
      <c r="Z1275" t="s">
        <v>4755</v>
      </c>
      <c r="AA1275" t="s">
        <v>2681</v>
      </c>
      <c r="AB1275" t="s">
        <v>2682</v>
      </c>
      <c r="AC1275" t="s">
        <v>2681</v>
      </c>
      <c r="AD1275" t="s">
        <v>2686</v>
      </c>
      <c r="AE1275" t="s">
        <v>4858</v>
      </c>
      <c r="AF1275" t="s">
        <v>2686</v>
      </c>
      <c r="AG1275" t="s">
        <v>2686</v>
      </c>
      <c r="AH1275" s="2">
        <v>45870</v>
      </c>
      <c r="AI1275" t="s">
        <v>2686</v>
      </c>
      <c r="AJ1275" t="s">
        <v>2686</v>
      </c>
      <c r="AK1275" t="s">
        <v>2686</v>
      </c>
      <c r="AL1275" t="s">
        <v>4904</v>
      </c>
      <c r="AM1275" t="s">
        <v>2681</v>
      </c>
      <c r="AN1275" s="2">
        <v>45940</v>
      </c>
      <c r="AO1275" t="s">
        <v>6179</v>
      </c>
      <c r="AP1275" t="s">
        <v>2686</v>
      </c>
      <c r="AQ1275" t="s">
        <v>2733</v>
      </c>
      <c r="AR1275" t="s">
        <v>2686</v>
      </c>
      <c r="AS1275" t="s">
        <v>6253</v>
      </c>
      <c r="AT1275" t="s">
        <v>2686</v>
      </c>
      <c r="AV1275" t="s">
        <v>2686</v>
      </c>
      <c r="AW1275" s="2">
        <v>45870</v>
      </c>
      <c r="AX1275">
        <v>1</v>
      </c>
      <c r="AY1275">
        <v>17</v>
      </c>
      <c r="AZ1275" t="s">
        <v>6276</v>
      </c>
      <c r="BA1275" s="2">
        <v>45727</v>
      </c>
      <c r="BB1275" t="s">
        <v>6257</v>
      </c>
      <c r="BC1275">
        <v>2</v>
      </c>
      <c r="BD1275" t="s">
        <v>2733</v>
      </c>
      <c r="BE1275">
        <v>8</v>
      </c>
      <c r="BF1275" t="s">
        <v>6261</v>
      </c>
      <c r="BG1275" t="s">
        <v>2694</v>
      </c>
      <c r="BH1275" t="s">
        <v>2686</v>
      </c>
      <c r="BI1275">
        <v>0</v>
      </c>
      <c r="BJ1275">
        <v>0</v>
      </c>
      <c r="BK1275">
        <v>0</v>
      </c>
      <c r="BL1275">
        <v>8</v>
      </c>
      <c r="BM1275">
        <v>28</v>
      </c>
      <c r="BN1275">
        <v>7</v>
      </c>
      <c r="BO1275">
        <v>1</v>
      </c>
      <c r="BP1275">
        <v>0</v>
      </c>
      <c r="BQ1275">
        <v>0</v>
      </c>
      <c r="BR1275">
        <v>1</v>
      </c>
      <c r="BS1275">
        <v>0</v>
      </c>
      <c r="BT1275">
        <v>1</v>
      </c>
      <c r="BU1275">
        <v>7</v>
      </c>
      <c r="BV1275" s="2">
        <v>45870</v>
      </c>
      <c r="BW1275" s="2">
        <v>45948</v>
      </c>
      <c r="BX1275" s="5">
        <f t="shared" si="19"/>
        <v>78</v>
      </c>
      <c r="BY1275">
        <v>2</v>
      </c>
      <c r="BZ1275" t="s">
        <v>2733</v>
      </c>
      <c r="CA1275" t="s">
        <v>2681</v>
      </c>
      <c r="CB1275" t="s">
        <v>69</v>
      </c>
      <c r="CC1275" t="s">
        <v>2681</v>
      </c>
      <c r="CD1275" t="s">
        <v>2681</v>
      </c>
      <c r="CE1275">
        <v>0</v>
      </c>
      <c r="CF1275">
        <v>1</v>
      </c>
      <c r="CG1275" t="s">
        <v>2733</v>
      </c>
      <c r="CH1275" t="s">
        <v>2681</v>
      </c>
      <c r="CI1275" t="s">
        <v>2733</v>
      </c>
    </row>
    <row r="1276" spans="1:87" x14ac:dyDescent="0.3">
      <c r="A1276" t="s">
        <v>1360</v>
      </c>
      <c r="B1276" t="s">
        <v>2656</v>
      </c>
      <c r="C1276" t="s">
        <v>2681</v>
      </c>
      <c r="D1276" t="s">
        <v>2683</v>
      </c>
      <c r="E1276" s="2">
        <v>45385</v>
      </c>
      <c r="F1276" t="s">
        <v>2684</v>
      </c>
      <c r="G1276">
        <v>12.8</v>
      </c>
      <c r="H1276" t="s">
        <v>2687</v>
      </c>
      <c r="I1276" t="s">
        <v>2694</v>
      </c>
      <c r="J1276" t="s">
        <v>2686</v>
      </c>
      <c r="K1276" t="s">
        <v>2686</v>
      </c>
      <c r="L1276" t="s">
        <v>2687</v>
      </c>
      <c r="M1276">
        <v>11.4</v>
      </c>
      <c r="N1276" t="s">
        <v>2706</v>
      </c>
      <c r="O1276" t="s">
        <v>2711</v>
      </c>
      <c r="P1276" t="s">
        <v>2729</v>
      </c>
      <c r="Q1276" s="2">
        <v>45901</v>
      </c>
      <c r="R1276">
        <v>1</v>
      </c>
      <c r="S1276" t="s">
        <v>2681</v>
      </c>
      <c r="T1276" t="b">
        <v>0</v>
      </c>
      <c r="U1276" t="s">
        <v>2686</v>
      </c>
      <c r="V1276" t="s">
        <v>3356</v>
      </c>
      <c r="W1276" s="2">
        <v>45902.047581018523</v>
      </c>
      <c r="X1276" s="3" t="s">
        <v>4669</v>
      </c>
      <c r="Y1276" s="2">
        <v>45873</v>
      </c>
      <c r="Z1276" t="s">
        <v>4741</v>
      </c>
      <c r="AA1276" t="s">
        <v>2681</v>
      </c>
      <c r="AB1276" t="s">
        <v>2683</v>
      </c>
      <c r="AC1276" t="s">
        <v>2681</v>
      </c>
      <c r="AD1276" t="s">
        <v>2686</v>
      </c>
      <c r="AE1276" t="s">
        <v>4858</v>
      </c>
      <c r="AF1276" t="s">
        <v>2686</v>
      </c>
      <c r="AG1276" t="s">
        <v>2686</v>
      </c>
      <c r="AH1276" s="2">
        <v>45880</v>
      </c>
      <c r="AI1276" t="s">
        <v>4902</v>
      </c>
      <c r="AJ1276" t="s">
        <v>2686</v>
      </c>
      <c r="AK1276" t="s">
        <v>4902</v>
      </c>
      <c r="AL1276" t="s">
        <v>4905</v>
      </c>
      <c r="AM1276" t="s">
        <v>2681</v>
      </c>
      <c r="AN1276" s="2">
        <v>45915</v>
      </c>
      <c r="AO1276" t="s">
        <v>6180</v>
      </c>
      <c r="AP1276" t="s">
        <v>2686</v>
      </c>
      <c r="AQ1276" t="s">
        <v>2733</v>
      </c>
      <c r="AR1276" t="s">
        <v>2686</v>
      </c>
      <c r="AS1276" t="s">
        <v>6253</v>
      </c>
      <c r="AT1276" t="s">
        <v>2686</v>
      </c>
      <c r="AV1276" t="s">
        <v>2686</v>
      </c>
      <c r="AW1276" s="2">
        <v>45880</v>
      </c>
      <c r="AX1276">
        <v>2</v>
      </c>
      <c r="AY1276">
        <v>22</v>
      </c>
      <c r="AZ1276" t="s">
        <v>6276</v>
      </c>
      <c r="BA1276" s="2">
        <v>45873</v>
      </c>
      <c r="BB1276" t="s">
        <v>6257</v>
      </c>
      <c r="BC1276">
        <v>2</v>
      </c>
      <c r="BD1276" t="s">
        <v>2733</v>
      </c>
      <c r="BE1276">
        <v>8</v>
      </c>
      <c r="BF1276" t="s">
        <v>6257</v>
      </c>
      <c r="BG1276" t="s">
        <v>2694</v>
      </c>
      <c r="BH1276" t="s">
        <v>2686</v>
      </c>
      <c r="BI1276">
        <v>0</v>
      </c>
      <c r="BJ1276">
        <v>0</v>
      </c>
      <c r="BK1276">
        <v>0</v>
      </c>
      <c r="BL1276">
        <v>8</v>
      </c>
      <c r="BM1276">
        <v>28</v>
      </c>
      <c r="BN1276">
        <v>7</v>
      </c>
      <c r="BO1276">
        <v>1</v>
      </c>
      <c r="BP1276">
        <v>0</v>
      </c>
      <c r="BQ1276">
        <v>0</v>
      </c>
      <c r="BR1276">
        <v>1</v>
      </c>
      <c r="BS1276">
        <v>0</v>
      </c>
      <c r="BT1276">
        <v>1</v>
      </c>
      <c r="BU1276">
        <v>7</v>
      </c>
      <c r="BV1276" s="2">
        <v>45880</v>
      </c>
      <c r="BW1276" s="2">
        <v>45923</v>
      </c>
      <c r="BX1276" s="5">
        <f t="shared" si="19"/>
        <v>43</v>
      </c>
      <c r="BY1276">
        <v>2</v>
      </c>
      <c r="BZ1276" t="s">
        <v>2733</v>
      </c>
      <c r="CA1276" t="s">
        <v>2681</v>
      </c>
      <c r="CB1276" t="s">
        <v>69</v>
      </c>
      <c r="CC1276" t="s">
        <v>2681</v>
      </c>
      <c r="CD1276" t="s">
        <v>2681</v>
      </c>
      <c r="CE1276">
        <v>4</v>
      </c>
      <c r="CF1276">
        <v>5</v>
      </c>
      <c r="CG1276" t="s">
        <v>2733</v>
      </c>
      <c r="CH1276" t="s">
        <v>2681</v>
      </c>
      <c r="CI1276" t="s">
        <v>2733</v>
      </c>
    </row>
    <row r="1277" spans="1:87" x14ac:dyDescent="0.3">
      <c r="A1277" t="s">
        <v>1361</v>
      </c>
      <c r="B1277" t="s">
        <v>2657</v>
      </c>
      <c r="C1277" t="s">
        <v>2681</v>
      </c>
      <c r="D1277" t="s">
        <v>2682</v>
      </c>
      <c r="E1277" s="2">
        <v>45501</v>
      </c>
      <c r="F1277" t="s">
        <v>2685</v>
      </c>
      <c r="G1277">
        <v>12.6</v>
      </c>
      <c r="H1277" t="s">
        <v>2687</v>
      </c>
      <c r="I1277" t="s">
        <v>2694</v>
      </c>
      <c r="J1277" t="s">
        <v>2686</v>
      </c>
      <c r="K1277" t="s">
        <v>2686</v>
      </c>
      <c r="L1277" t="s">
        <v>2687</v>
      </c>
      <c r="M1277">
        <v>11.5</v>
      </c>
      <c r="N1277" t="s">
        <v>2706</v>
      </c>
      <c r="O1277" t="s">
        <v>2711</v>
      </c>
      <c r="P1277" t="s">
        <v>2729</v>
      </c>
      <c r="Q1277" s="2">
        <v>46001</v>
      </c>
      <c r="R1277">
        <v>1</v>
      </c>
      <c r="S1277" t="s">
        <v>2681</v>
      </c>
      <c r="T1277" t="b">
        <v>0</v>
      </c>
      <c r="U1277" t="s">
        <v>2686</v>
      </c>
      <c r="V1277" t="s">
        <v>3384</v>
      </c>
      <c r="W1277" s="2">
        <v>45964.252210648148</v>
      </c>
      <c r="X1277" s="3" t="s">
        <v>4670</v>
      </c>
      <c r="Y1277" s="2">
        <v>45964</v>
      </c>
      <c r="Z1277" t="s">
        <v>4784</v>
      </c>
      <c r="AA1277" t="s">
        <v>2681</v>
      </c>
      <c r="AB1277" t="s">
        <v>2683</v>
      </c>
      <c r="AC1277" t="s">
        <v>2681</v>
      </c>
      <c r="AD1277" t="s">
        <v>2686</v>
      </c>
      <c r="AE1277" t="s">
        <v>2686</v>
      </c>
      <c r="AF1277" t="s">
        <v>2686</v>
      </c>
      <c r="AG1277" t="s">
        <v>2686</v>
      </c>
      <c r="AH1277" s="2">
        <v>45964</v>
      </c>
      <c r="AI1277" t="s">
        <v>4902</v>
      </c>
      <c r="AJ1277" t="s">
        <v>2686</v>
      </c>
      <c r="AK1277" t="s">
        <v>4902</v>
      </c>
      <c r="AL1277" t="s">
        <v>4904</v>
      </c>
      <c r="AM1277" t="s">
        <v>2681</v>
      </c>
      <c r="AN1277" s="2">
        <v>46007</v>
      </c>
      <c r="AO1277" t="s">
        <v>6181</v>
      </c>
      <c r="AP1277" t="s">
        <v>4825</v>
      </c>
      <c r="AQ1277" t="s">
        <v>2681</v>
      </c>
      <c r="AR1277" t="s">
        <v>2686</v>
      </c>
      <c r="AS1277" t="s">
        <v>6257</v>
      </c>
      <c r="AT1277" t="s">
        <v>2686</v>
      </c>
      <c r="AV1277" t="s">
        <v>2686</v>
      </c>
      <c r="AW1277" s="2">
        <v>45964</v>
      </c>
      <c r="AX1277">
        <v>2</v>
      </c>
      <c r="AY1277">
        <v>18</v>
      </c>
      <c r="AZ1277" t="s">
        <v>6276</v>
      </c>
      <c r="BA1277" s="2">
        <v>45964</v>
      </c>
      <c r="BB1277" t="s">
        <v>6257</v>
      </c>
      <c r="BC1277">
        <v>2</v>
      </c>
      <c r="BD1277" t="s">
        <v>2733</v>
      </c>
      <c r="BE1277">
        <v>8</v>
      </c>
      <c r="BF1277" t="s">
        <v>6257</v>
      </c>
      <c r="BG1277" t="s">
        <v>2694</v>
      </c>
      <c r="BH1277" t="s">
        <v>2686</v>
      </c>
      <c r="BI1277">
        <v>0</v>
      </c>
      <c r="BJ1277">
        <v>0</v>
      </c>
      <c r="BK1277">
        <v>0</v>
      </c>
      <c r="BL1277">
        <v>8</v>
      </c>
      <c r="BM1277">
        <v>0</v>
      </c>
      <c r="BN1277">
        <v>7</v>
      </c>
      <c r="BO1277">
        <v>1</v>
      </c>
      <c r="BP1277">
        <v>0</v>
      </c>
      <c r="BQ1277">
        <v>0</v>
      </c>
      <c r="BR1277">
        <v>1</v>
      </c>
      <c r="BS1277">
        <v>0</v>
      </c>
      <c r="BT1277">
        <v>2</v>
      </c>
      <c r="BU1277">
        <v>6</v>
      </c>
      <c r="BV1277" s="2">
        <v>45964</v>
      </c>
      <c r="BW1277" s="2">
        <v>46014</v>
      </c>
      <c r="BX1277" s="5">
        <f t="shared" si="19"/>
        <v>50</v>
      </c>
      <c r="BY1277">
        <v>2</v>
      </c>
      <c r="BZ1277" t="s">
        <v>2733</v>
      </c>
      <c r="CA1277" t="s">
        <v>2681</v>
      </c>
      <c r="CB1277" t="s">
        <v>69</v>
      </c>
      <c r="CC1277" t="s">
        <v>2681</v>
      </c>
      <c r="CD1277" t="s">
        <v>2681</v>
      </c>
      <c r="CE1277">
        <v>0</v>
      </c>
      <c r="CF1277">
        <v>2</v>
      </c>
      <c r="CG1277" t="s">
        <v>2733</v>
      </c>
      <c r="CH1277" t="s">
        <v>2681</v>
      </c>
      <c r="CI1277" t="s">
        <v>2733</v>
      </c>
    </row>
    <row r="1278" spans="1:87" x14ac:dyDescent="0.3">
      <c r="A1278" t="s">
        <v>1362</v>
      </c>
      <c r="B1278" t="s">
        <v>2658</v>
      </c>
      <c r="C1278" t="s">
        <v>2681</v>
      </c>
      <c r="D1278" t="s">
        <v>2683</v>
      </c>
      <c r="E1278" s="2">
        <v>45429</v>
      </c>
      <c r="F1278" t="s">
        <v>2684</v>
      </c>
      <c r="G1278">
        <v>12.5</v>
      </c>
      <c r="H1278" t="s">
        <v>2698</v>
      </c>
      <c r="I1278" t="s">
        <v>2694</v>
      </c>
      <c r="J1278" t="s">
        <v>2686</v>
      </c>
      <c r="K1278" t="s">
        <v>2686</v>
      </c>
      <c r="L1278" t="s">
        <v>2698</v>
      </c>
      <c r="M1278">
        <v>10.5</v>
      </c>
      <c r="N1278" t="s">
        <v>2706</v>
      </c>
      <c r="O1278" t="s">
        <v>2720</v>
      </c>
      <c r="P1278" t="s">
        <v>2729</v>
      </c>
      <c r="Q1278" s="2">
        <v>46002</v>
      </c>
      <c r="R1278">
        <v>3</v>
      </c>
      <c r="S1278" t="s">
        <v>2681</v>
      </c>
      <c r="T1278" t="b">
        <v>0</v>
      </c>
      <c r="U1278" t="s">
        <v>2686</v>
      </c>
      <c r="V1278" t="s">
        <v>3385</v>
      </c>
      <c r="W1278" s="2">
        <v>46002.581759259258</v>
      </c>
      <c r="X1278" s="3" t="s">
        <v>4671</v>
      </c>
      <c r="Y1278" s="2">
        <v>46002</v>
      </c>
      <c r="Z1278" t="s">
        <v>4789</v>
      </c>
      <c r="AA1278" t="s">
        <v>2681</v>
      </c>
      <c r="AB1278" t="s">
        <v>2683</v>
      </c>
      <c r="AC1278" t="s">
        <v>2681</v>
      </c>
      <c r="AD1278" t="s">
        <v>2733</v>
      </c>
      <c r="AE1278" t="s">
        <v>2686</v>
      </c>
      <c r="AF1278" t="s">
        <v>2686</v>
      </c>
      <c r="AG1278" t="s">
        <v>2686</v>
      </c>
      <c r="AH1278" s="2">
        <v>46027</v>
      </c>
      <c r="AI1278" t="s">
        <v>4903</v>
      </c>
      <c r="AJ1278" t="s">
        <v>2686</v>
      </c>
      <c r="AK1278" t="s">
        <v>4903</v>
      </c>
      <c r="AL1278" t="s">
        <v>4904</v>
      </c>
      <c r="AM1278" t="s">
        <v>2681</v>
      </c>
      <c r="AN1278" s="2">
        <v>46041</v>
      </c>
      <c r="AO1278" t="s">
        <v>6182</v>
      </c>
      <c r="AP1278" t="s">
        <v>4736</v>
      </c>
      <c r="AQ1278" t="s">
        <v>2681</v>
      </c>
      <c r="AR1278" t="s">
        <v>2686</v>
      </c>
      <c r="AS1278" t="s">
        <v>6263</v>
      </c>
      <c r="AT1278" t="s">
        <v>2686</v>
      </c>
      <c r="AU1278" s="2">
        <v>46002</v>
      </c>
      <c r="AV1278" t="s">
        <v>2686</v>
      </c>
      <c r="AW1278" s="2">
        <v>46027</v>
      </c>
      <c r="AX1278">
        <v>2</v>
      </c>
      <c r="AY1278">
        <v>21</v>
      </c>
      <c r="AZ1278" t="s">
        <v>6276</v>
      </c>
      <c r="BA1278" s="2">
        <v>46002</v>
      </c>
      <c r="BB1278" t="s">
        <v>6263</v>
      </c>
      <c r="BC1278">
        <v>2</v>
      </c>
      <c r="BD1278" t="s">
        <v>2733</v>
      </c>
      <c r="BE1278">
        <v>3</v>
      </c>
      <c r="BF1278" t="s">
        <v>6263</v>
      </c>
      <c r="BG1278" t="s">
        <v>2694</v>
      </c>
      <c r="BH1278" t="s">
        <v>2686</v>
      </c>
      <c r="BI1278">
        <v>0</v>
      </c>
      <c r="BJ1278">
        <v>0</v>
      </c>
      <c r="BK1278">
        <v>0</v>
      </c>
      <c r="BL1278">
        <v>3</v>
      </c>
      <c r="BM1278">
        <v>28</v>
      </c>
      <c r="BN1278">
        <v>3</v>
      </c>
      <c r="BO1278">
        <v>0</v>
      </c>
      <c r="BP1278">
        <v>0</v>
      </c>
      <c r="BQ1278">
        <v>0</v>
      </c>
      <c r="BR1278">
        <v>0</v>
      </c>
      <c r="BS1278">
        <v>0</v>
      </c>
      <c r="BT1278">
        <v>0</v>
      </c>
      <c r="BU1278">
        <v>3</v>
      </c>
      <c r="BV1278" s="2">
        <v>46027</v>
      </c>
      <c r="BW1278" s="2">
        <v>46041</v>
      </c>
      <c r="BX1278" s="5">
        <f t="shared" si="19"/>
        <v>14</v>
      </c>
      <c r="BY1278">
        <v>2</v>
      </c>
      <c r="BZ1278" t="s">
        <v>2733</v>
      </c>
      <c r="CA1278" t="s">
        <v>2733</v>
      </c>
      <c r="CB1278" t="s">
        <v>6291</v>
      </c>
      <c r="CC1278" t="s">
        <v>2681</v>
      </c>
      <c r="CD1278" t="s">
        <v>2681</v>
      </c>
      <c r="CE1278">
        <v>9</v>
      </c>
      <c r="CF1278">
        <v>9</v>
      </c>
      <c r="CG1278" t="s">
        <v>2733</v>
      </c>
      <c r="CH1278" t="s">
        <v>2681</v>
      </c>
      <c r="CI1278" t="s">
        <v>2681</v>
      </c>
    </row>
    <row r="1279" spans="1:87" x14ac:dyDescent="0.3">
      <c r="A1279" t="s">
        <v>1363</v>
      </c>
      <c r="B1279" t="s">
        <v>2659</v>
      </c>
      <c r="C1279" t="s">
        <v>2681</v>
      </c>
      <c r="D1279" t="s">
        <v>2682</v>
      </c>
      <c r="E1279" s="2">
        <v>45377</v>
      </c>
      <c r="F1279" t="s">
        <v>2684</v>
      </c>
      <c r="G1279">
        <v>13.2</v>
      </c>
      <c r="H1279" t="s">
        <v>2687</v>
      </c>
      <c r="I1279" t="s">
        <v>2694</v>
      </c>
      <c r="J1279" t="s">
        <v>2686</v>
      </c>
      <c r="K1279" t="s">
        <v>2686</v>
      </c>
      <c r="L1279" t="s">
        <v>2687</v>
      </c>
      <c r="M1279">
        <v>12</v>
      </c>
      <c r="N1279" t="s">
        <v>2706</v>
      </c>
      <c r="O1279" t="s">
        <v>2711</v>
      </c>
      <c r="P1279" t="s">
        <v>2729</v>
      </c>
      <c r="Q1279" s="2">
        <v>45894</v>
      </c>
      <c r="R1279">
        <v>2</v>
      </c>
      <c r="S1279" t="s">
        <v>2681</v>
      </c>
      <c r="T1279" t="b">
        <v>0</v>
      </c>
      <c r="U1279" t="s">
        <v>2686</v>
      </c>
      <c r="V1279" t="s">
        <v>3356</v>
      </c>
      <c r="W1279" s="2">
        <v>45860.891157407408</v>
      </c>
      <c r="X1279" s="3" t="s">
        <v>4672</v>
      </c>
      <c r="Y1279" s="2">
        <v>45894</v>
      </c>
      <c r="Z1279" t="s">
        <v>4795</v>
      </c>
      <c r="AA1279" t="s">
        <v>2681</v>
      </c>
      <c r="AB1279" t="s">
        <v>2682</v>
      </c>
      <c r="AC1279" t="s">
        <v>2681</v>
      </c>
      <c r="AD1279" t="s">
        <v>2686</v>
      </c>
      <c r="AE1279" t="s">
        <v>4858</v>
      </c>
      <c r="AF1279" t="s">
        <v>2686</v>
      </c>
      <c r="AG1279" t="s">
        <v>2686</v>
      </c>
      <c r="AH1279" s="2">
        <v>45894</v>
      </c>
      <c r="AI1279" t="s">
        <v>2686</v>
      </c>
      <c r="AJ1279" t="s">
        <v>2686</v>
      </c>
      <c r="AK1279" t="s">
        <v>2686</v>
      </c>
      <c r="AL1279" t="s">
        <v>4904</v>
      </c>
      <c r="AM1279" t="s">
        <v>2681</v>
      </c>
      <c r="AN1279" s="2">
        <v>45938</v>
      </c>
      <c r="AO1279" t="s">
        <v>6183</v>
      </c>
      <c r="AP1279" t="s">
        <v>2686</v>
      </c>
      <c r="AQ1279" t="s">
        <v>2733</v>
      </c>
      <c r="AR1279" t="s">
        <v>2686</v>
      </c>
      <c r="AS1279" t="s">
        <v>6253</v>
      </c>
      <c r="AT1279" t="s">
        <v>2686</v>
      </c>
      <c r="AV1279" t="s">
        <v>2686</v>
      </c>
      <c r="AW1279" s="2">
        <v>45894</v>
      </c>
      <c r="AX1279">
        <v>2</v>
      </c>
      <c r="AY1279">
        <v>23</v>
      </c>
      <c r="AZ1279" t="s">
        <v>6276</v>
      </c>
      <c r="BA1279" s="2">
        <v>45860</v>
      </c>
      <c r="BB1279" t="s">
        <v>6261</v>
      </c>
      <c r="BC1279">
        <v>2</v>
      </c>
      <c r="BD1279" t="s">
        <v>2733</v>
      </c>
      <c r="BE1279">
        <v>8</v>
      </c>
      <c r="BF1279" t="s">
        <v>6261</v>
      </c>
      <c r="BG1279" t="s">
        <v>2694</v>
      </c>
      <c r="BH1279" t="s">
        <v>2686</v>
      </c>
      <c r="BI1279">
        <v>0</v>
      </c>
      <c r="BJ1279">
        <v>0</v>
      </c>
      <c r="BK1279">
        <v>0</v>
      </c>
      <c r="BL1279">
        <v>8</v>
      </c>
      <c r="BM1279">
        <v>28</v>
      </c>
      <c r="BN1279">
        <v>6</v>
      </c>
      <c r="BO1279">
        <v>2</v>
      </c>
      <c r="BP1279">
        <v>0</v>
      </c>
      <c r="BQ1279">
        <v>0</v>
      </c>
      <c r="BR1279">
        <v>2</v>
      </c>
      <c r="BS1279">
        <v>0</v>
      </c>
      <c r="BT1279">
        <v>2</v>
      </c>
      <c r="BU1279">
        <v>6</v>
      </c>
      <c r="BV1279" s="2">
        <v>45894</v>
      </c>
      <c r="BW1279" s="2">
        <v>45945</v>
      </c>
      <c r="BX1279" s="5">
        <f t="shared" si="19"/>
        <v>51</v>
      </c>
      <c r="BY1279">
        <v>2</v>
      </c>
      <c r="BZ1279" t="s">
        <v>2733</v>
      </c>
      <c r="CA1279" t="s">
        <v>2681</v>
      </c>
      <c r="CB1279" t="s">
        <v>69</v>
      </c>
      <c r="CC1279" t="s">
        <v>2681</v>
      </c>
      <c r="CD1279" t="s">
        <v>2681</v>
      </c>
      <c r="CE1279">
        <v>0</v>
      </c>
      <c r="CF1279">
        <v>2</v>
      </c>
      <c r="CG1279" t="s">
        <v>2733</v>
      </c>
      <c r="CH1279" t="s">
        <v>2681</v>
      </c>
      <c r="CI1279" t="s">
        <v>2733</v>
      </c>
    </row>
    <row r="1280" spans="1:87" x14ac:dyDescent="0.3">
      <c r="A1280" t="s">
        <v>1364</v>
      </c>
      <c r="B1280" t="s">
        <v>2660</v>
      </c>
      <c r="C1280" t="s">
        <v>2681</v>
      </c>
      <c r="D1280" t="s">
        <v>2682</v>
      </c>
      <c r="E1280" s="2">
        <v>45310</v>
      </c>
      <c r="F1280" t="s">
        <v>2685</v>
      </c>
      <c r="G1280">
        <v>12.3</v>
      </c>
      <c r="H1280" t="s">
        <v>2694</v>
      </c>
      <c r="I1280" t="s">
        <v>2694</v>
      </c>
      <c r="J1280" t="s">
        <v>2686</v>
      </c>
      <c r="K1280" t="s">
        <v>2686</v>
      </c>
      <c r="L1280" t="s">
        <v>2694</v>
      </c>
      <c r="M1280">
        <v>12.3</v>
      </c>
      <c r="N1280" t="s">
        <v>2707</v>
      </c>
      <c r="O1280" t="s">
        <v>2712</v>
      </c>
      <c r="P1280" t="s">
        <v>2730</v>
      </c>
      <c r="R1280">
        <v>0</v>
      </c>
      <c r="S1280" t="s">
        <v>2733</v>
      </c>
      <c r="T1280" t="b">
        <v>0</v>
      </c>
      <c r="U1280" t="s">
        <v>2686</v>
      </c>
      <c r="V1280" t="s">
        <v>3386</v>
      </c>
      <c r="W1280" s="2">
        <v>46046.009745370371</v>
      </c>
      <c r="X1280" s="3" t="s">
        <v>4673</v>
      </c>
      <c r="Y1280" s="2">
        <v>46052</v>
      </c>
      <c r="Z1280" t="s">
        <v>4696</v>
      </c>
      <c r="AA1280" t="s">
        <v>2681</v>
      </c>
      <c r="AB1280" t="s">
        <v>2682</v>
      </c>
      <c r="AC1280" t="s">
        <v>2681</v>
      </c>
      <c r="AD1280" t="s">
        <v>2733</v>
      </c>
      <c r="AE1280" t="s">
        <v>2686</v>
      </c>
      <c r="AF1280" t="s">
        <v>2686</v>
      </c>
      <c r="AG1280" t="s">
        <v>2686</v>
      </c>
      <c r="AH1280" s="2">
        <v>46052</v>
      </c>
      <c r="AI1280" t="s">
        <v>4902</v>
      </c>
      <c r="AJ1280" t="s">
        <v>4903</v>
      </c>
      <c r="AK1280" t="s">
        <v>4903</v>
      </c>
      <c r="AL1280" t="s">
        <v>4904</v>
      </c>
      <c r="AM1280" t="s">
        <v>2681</v>
      </c>
      <c r="AN1280" s="2">
        <v>46052</v>
      </c>
      <c r="AO1280" t="s">
        <v>6184</v>
      </c>
      <c r="AP1280" t="s">
        <v>4696</v>
      </c>
      <c r="AQ1280" t="s">
        <v>2681</v>
      </c>
      <c r="AR1280" t="s">
        <v>2686</v>
      </c>
      <c r="AS1280" t="s">
        <v>6254</v>
      </c>
      <c r="AT1280" t="s">
        <v>2686</v>
      </c>
      <c r="AU1280" s="2">
        <v>46048</v>
      </c>
      <c r="AV1280" t="s">
        <v>2686</v>
      </c>
      <c r="AW1280" s="2">
        <v>46052</v>
      </c>
      <c r="AX1280">
        <v>2</v>
      </c>
      <c r="AY1280">
        <v>25</v>
      </c>
      <c r="AZ1280" t="s">
        <v>6275</v>
      </c>
      <c r="BA1280" s="2">
        <v>46044</v>
      </c>
      <c r="BB1280" t="s">
        <v>6254</v>
      </c>
      <c r="BC1280">
        <v>2</v>
      </c>
      <c r="BD1280" t="s">
        <v>2733</v>
      </c>
      <c r="BE1280">
        <v>1</v>
      </c>
      <c r="BF1280" t="s">
        <v>6254</v>
      </c>
      <c r="BG1280" t="s">
        <v>2694</v>
      </c>
      <c r="BH1280" t="s">
        <v>2686</v>
      </c>
      <c r="BI1280">
        <v>0</v>
      </c>
      <c r="BJ1280">
        <v>0</v>
      </c>
      <c r="BK1280">
        <v>0</v>
      </c>
      <c r="BL1280">
        <v>1</v>
      </c>
      <c r="BM1280">
        <v>14</v>
      </c>
      <c r="BN1280">
        <v>1</v>
      </c>
      <c r="BO1280">
        <v>0</v>
      </c>
      <c r="BP1280">
        <v>0</v>
      </c>
      <c r="BQ1280">
        <v>0</v>
      </c>
      <c r="BR1280">
        <v>0</v>
      </c>
      <c r="BS1280">
        <v>0</v>
      </c>
      <c r="BT1280">
        <v>0</v>
      </c>
      <c r="BU1280">
        <v>1</v>
      </c>
      <c r="BV1280" s="2">
        <v>46052</v>
      </c>
      <c r="BW1280" s="2">
        <v>46052</v>
      </c>
      <c r="BX1280" s="5">
        <f t="shared" si="19"/>
        <v>0</v>
      </c>
      <c r="BY1280">
        <v>2</v>
      </c>
      <c r="BZ1280" t="s">
        <v>2733</v>
      </c>
      <c r="CA1280" t="s">
        <v>2733</v>
      </c>
      <c r="CB1280" t="s">
        <v>6291</v>
      </c>
      <c r="CC1280" t="s">
        <v>2681</v>
      </c>
      <c r="CD1280" t="s">
        <v>2681</v>
      </c>
      <c r="CE1280">
        <v>7</v>
      </c>
      <c r="CF1280">
        <v>7</v>
      </c>
      <c r="CG1280" t="s">
        <v>2733</v>
      </c>
      <c r="CH1280" t="s">
        <v>2681</v>
      </c>
      <c r="CI1280" t="s">
        <v>2681</v>
      </c>
    </row>
    <row r="1281" spans="1:87" x14ac:dyDescent="0.3">
      <c r="A1281" t="s">
        <v>1365</v>
      </c>
      <c r="B1281" t="s">
        <v>2661</v>
      </c>
      <c r="C1281" t="s">
        <v>2681</v>
      </c>
      <c r="D1281" t="s">
        <v>2682</v>
      </c>
      <c r="E1281" s="2">
        <v>45705</v>
      </c>
      <c r="F1281" t="s">
        <v>2684</v>
      </c>
      <c r="G1281">
        <v>12.2</v>
      </c>
      <c r="H1281" t="s">
        <v>2692</v>
      </c>
      <c r="I1281" t="s">
        <v>2694</v>
      </c>
      <c r="J1281" t="s">
        <v>2686</v>
      </c>
      <c r="K1281" t="s">
        <v>2686</v>
      </c>
      <c r="L1281" t="s">
        <v>2692</v>
      </c>
      <c r="M1281">
        <v>11.5</v>
      </c>
      <c r="N1281" t="s">
        <v>2707</v>
      </c>
      <c r="O1281" t="s">
        <v>2712</v>
      </c>
      <c r="P1281" t="s">
        <v>2730</v>
      </c>
      <c r="Q1281" s="2">
        <v>45993</v>
      </c>
      <c r="R1281">
        <v>3</v>
      </c>
      <c r="S1281" t="s">
        <v>2681</v>
      </c>
      <c r="T1281" t="b">
        <v>0</v>
      </c>
      <c r="U1281" t="s">
        <v>2686</v>
      </c>
      <c r="V1281" t="s">
        <v>3387</v>
      </c>
      <c r="W1281" s="2">
        <v>45962.062488425923</v>
      </c>
      <c r="X1281" s="3" t="s">
        <v>4674</v>
      </c>
      <c r="Y1281" s="2">
        <v>45961</v>
      </c>
      <c r="Z1281" t="s">
        <v>4738</v>
      </c>
      <c r="AA1281" t="s">
        <v>2681</v>
      </c>
      <c r="AB1281" t="s">
        <v>2682</v>
      </c>
      <c r="AC1281" t="s">
        <v>2681</v>
      </c>
      <c r="AD1281" t="s">
        <v>2733</v>
      </c>
      <c r="AE1281" t="s">
        <v>2686</v>
      </c>
      <c r="AF1281" t="s">
        <v>2686</v>
      </c>
      <c r="AG1281" t="s">
        <v>2686</v>
      </c>
      <c r="AH1281" s="2">
        <v>45961</v>
      </c>
      <c r="AI1281" t="s">
        <v>4902</v>
      </c>
      <c r="AJ1281" t="s">
        <v>2686</v>
      </c>
      <c r="AK1281" t="s">
        <v>4902</v>
      </c>
      <c r="AL1281" t="s">
        <v>4904</v>
      </c>
      <c r="AM1281" t="s">
        <v>2681</v>
      </c>
      <c r="AN1281" s="2">
        <v>46015</v>
      </c>
      <c r="AO1281" t="s">
        <v>6185</v>
      </c>
      <c r="AP1281" t="s">
        <v>6215</v>
      </c>
      <c r="AQ1281" t="s">
        <v>2681</v>
      </c>
      <c r="AR1281" t="s">
        <v>2686</v>
      </c>
      <c r="AS1281" t="s">
        <v>6254</v>
      </c>
      <c r="AT1281" t="s">
        <v>2686</v>
      </c>
      <c r="AV1281" t="s">
        <v>2686</v>
      </c>
      <c r="AW1281" s="2">
        <v>45961</v>
      </c>
      <c r="AX1281">
        <v>1</v>
      </c>
      <c r="AY1281">
        <v>12</v>
      </c>
      <c r="AZ1281" t="s">
        <v>6276</v>
      </c>
      <c r="BA1281" s="2">
        <v>45961</v>
      </c>
      <c r="BB1281" t="s">
        <v>6254</v>
      </c>
      <c r="BC1281">
        <v>2</v>
      </c>
      <c r="BD1281" t="s">
        <v>2733</v>
      </c>
      <c r="BE1281">
        <v>8</v>
      </c>
      <c r="BF1281" t="s">
        <v>6254</v>
      </c>
      <c r="BG1281" t="s">
        <v>2694</v>
      </c>
      <c r="BH1281" t="s">
        <v>2686</v>
      </c>
      <c r="BI1281">
        <v>0</v>
      </c>
      <c r="BJ1281">
        <v>0</v>
      </c>
      <c r="BK1281">
        <v>0</v>
      </c>
      <c r="BL1281">
        <v>7</v>
      </c>
      <c r="BM1281">
        <v>14</v>
      </c>
      <c r="BN1281">
        <v>8</v>
      </c>
      <c r="BO1281">
        <v>0</v>
      </c>
      <c r="BP1281">
        <v>0</v>
      </c>
      <c r="BQ1281">
        <v>0</v>
      </c>
      <c r="BR1281">
        <v>0</v>
      </c>
      <c r="BS1281">
        <v>0</v>
      </c>
      <c r="BT1281">
        <v>0</v>
      </c>
      <c r="BU1281">
        <v>8</v>
      </c>
      <c r="BV1281" s="2">
        <v>45961</v>
      </c>
      <c r="BW1281" s="2">
        <v>46015</v>
      </c>
      <c r="BX1281" s="5">
        <f t="shared" si="19"/>
        <v>54</v>
      </c>
      <c r="BY1281">
        <v>2</v>
      </c>
      <c r="BZ1281" t="s">
        <v>2733</v>
      </c>
      <c r="CA1281" t="s">
        <v>2733</v>
      </c>
      <c r="CB1281" t="s">
        <v>6291</v>
      </c>
      <c r="CC1281" t="s">
        <v>2681</v>
      </c>
      <c r="CD1281" t="s">
        <v>2681</v>
      </c>
      <c r="CE1281">
        <v>1</v>
      </c>
      <c r="CF1281">
        <v>0</v>
      </c>
      <c r="CG1281" t="s">
        <v>2681</v>
      </c>
      <c r="CH1281" t="s">
        <v>2681</v>
      </c>
      <c r="CI1281" t="s">
        <v>2681</v>
      </c>
    </row>
    <row r="1282" spans="1:87" x14ac:dyDescent="0.3">
      <c r="A1282" t="s">
        <v>1366</v>
      </c>
      <c r="B1282" t="s">
        <v>2662</v>
      </c>
      <c r="C1282" t="s">
        <v>2681</v>
      </c>
      <c r="D1282" t="s">
        <v>2683</v>
      </c>
      <c r="E1282" s="2">
        <v>45175</v>
      </c>
      <c r="F1282" t="s">
        <v>2684</v>
      </c>
      <c r="G1282">
        <v>12.6</v>
      </c>
      <c r="H1282" t="s">
        <v>2692</v>
      </c>
      <c r="I1282" t="s">
        <v>2694</v>
      </c>
      <c r="J1282" t="s">
        <v>2686</v>
      </c>
      <c r="K1282" t="s">
        <v>2686</v>
      </c>
      <c r="L1282" t="s">
        <v>2692</v>
      </c>
      <c r="M1282">
        <v>11.4</v>
      </c>
      <c r="N1282" t="s">
        <v>2707</v>
      </c>
      <c r="O1282" t="s">
        <v>2712</v>
      </c>
      <c r="P1282" t="s">
        <v>2730</v>
      </c>
      <c r="R1282">
        <v>0</v>
      </c>
      <c r="S1282" t="s">
        <v>2733</v>
      </c>
      <c r="T1282" t="b">
        <v>0</v>
      </c>
      <c r="U1282" t="s">
        <v>2686</v>
      </c>
      <c r="V1282" t="s">
        <v>3388</v>
      </c>
      <c r="W1282" s="2">
        <v>46004.754236111112</v>
      </c>
      <c r="X1282" s="3" t="s">
        <v>4675</v>
      </c>
      <c r="Y1282" s="2">
        <v>46008</v>
      </c>
      <c r="Z1282" t="s">
        <v>4815</v>
      </c>
      <c r="AA1282" t="s">
        <v>2681</v>
      </c>
      <c r="AB1282" t="s">
        <v>2682</v>
      </c>
      <c r="AC1282" t="s">
        <v>2681</v>
      </c>
      <c r="AD1282" t="s">
        <v>2733</v>
      </c>
      <c r="AE1282" t="s">
        <v>2686</v>
      </c>
      <c r="AF1282" t="s">
        <v>2686</v>
      </c>
      <c r="AG1282" t="s">
        <v>2686</v>
      </c>
      <c r="AH1282" s="2">
        <v>46008</v>
      </c>
      <c r="AI1282" t="s">
        <v>4902</v>
      </c>
      <c r="AJ1282" t="s">
        <v>2686</v>
      </c>
      <c r="AK1282" t="s">
        <v>4902</v>
      </c>
      <c r="AL1282" t="s">
        <v>4904</v>
      </c>
      <c r="AM1282" t="s">
        <v>2681</v>
      </c>
      <c r="AN1282" s="2">
        <v>46056</v>
      </c>
      <c r="AO1282" t="s">
        <v>6186</v>
      </c>
      <c r="AP1282" t="s">
        <v>4699</v>
      </c>
      <c r="AQ1282" t="s">
        <v>2681</v>
      </c>
      <c r="AR1282" t="s">
        <v>2686</v>
      </c>
      <c r="AS1282" t="s">
        <v>6254</v>
      </c>
      <c r="AT1282" t="s">
        <v>2686</v>
      </c>
      <c r="AU1282" s="2">
        <v>46006</v>
      </c>
      <c r="AV1282" t="s">
        <v>2686</v>
      </c>
      <c r="AW1282" s="2">
        <v>46008</v>
      </c>
      <c r="AX1282">
        <v>2</v>
      </c>
      <c r="AY1282">
        <v>29</v>
      </c>
      <c r="AZ1282" t="s">
        <v>6275</v>
      </c>
      <c r="BA1282" s="2">
        <v>46000</v>
      </c>
      <c r="BB1282" t="s">
        <v>6254</v>
      </c>
      <c r="BC1282">
        <v>2</v>
      </c>
      <c r="BD1282" t="s">
        <v>2733</v>
      </c>
      <c r="BE1282">
        <v>7</v>
      </c>
      <c r="BF1282" t="s">
        <v>6254</v>
      </c>
      <c r="BG1282" t="s">
        <v>2694</v>
      </c>
      <c r="BH1282" t="s">
        <v>2686</v>
      </c>
      <c r="BI1282">
        <v>0</v>
      </c>
      <c r="BJ1282">
        <v>0</v>
      </c>
      <c r="BK1282">
        <v>0</v>
      </c>
      <c r="BL1282">
        <v>7</v>
      </c>
      <c r="BM1282">
        <v>14</v>
      </c>
      <c r="BN1282">
        <v>7</v>
      </c>
      <c r="BO1282">
        <v>0</v>
      </c>
      <c r="BP1282">
        <v>0</v>
      </c>
      <c r="BQ1282">
        <v>0</v>
      </c>
      <c r="BR1282">
        <v>0</v>
      </c>
      <c r="BS1282">
        <v>0</v>
      </c>
      <c r="BT1282">
        <v>0</v>
      </c>
      <c r="BU1282">
        <v>7</v>
      </c>
      <c r="BV1282" s="2">
        <v>46008</v>
      </c>
      <c r="BW1282" s="2">
        <v>46056</v>
      </c>
      <c r="BX1282" s="5">
        <f t="shared" si="19"/>
        <v>48</v>
      </c>
      <c r="BY1282">
        <v>2</v>
      </c>
      <c r="BZ1282" t="s">
        <v>2733</v>
      </c>
      <c r="CA1282" t="s">
        <v>2733</v>
      </c>
      <c r="CB1282" t="s">
        <v>6291</v>
      </c>
      <c r="CC1282" t="s">
        <v>2681</v>
      </c>
      <c r="CD1282" t="s">
        <v>2681</v>
      </c>
      <c r="CE1282">
        <v>5</v>
      </c>
      <c r="CF1282">
        <v>5</v>
      </c>
      <c r="CG1282" t="s">
        <v>2733</v>
      </c>
      <c r="CH1282" t="s">
        <v>2681</v>
      </c>
      <c r="CI1282" t="s">
        <v>2681</v>
      </c>
    </row>
    <row r="1283" spans="1:87" x14ac:dyDescent="0.3">
      <c r="A1283" t="s">
        <v>1367</v>
      </c>
      <c r="B1283" t="s">
        <v>2663</v>
      </c>
      <c r="C1283" t="s">
        <v>2681</v>
      </c>
      <c r="D1283" t="s">
        <v>2682</v>
      </c>
      <c r="E1283" s="2">
        <v>45253</v>
      </c>
      <c r="F1283" t="s">
        <v>2685</v>
      </c>
      <c r="G1283">
        <v>12.1</v>
      </c>
      <c r="H1283" t="s">
        <v>2689</v>
      </c>
      <c r="I1283" t="s">
        <v>2694</v>
      </c>
      <c r="J1283" t="s">
        <v>2686</v>
      </c>
      <c r="K1283" t="s">
        <v>2686</v>
      </c>
      <c r="L1283" t="s">
        <v>2689</v>
      </c>
      <c r="M1283">
        <v>11.7</v>
      </c>
      <c r="N1283" t="s">
        <v>2708</v>
      </c>
      <c r="O1283" t="s">
        <v>2717</v>
      </c>
      <c r="P1283" t="s">
        <v>2731</v>
      </c>
      <c r="Q1283" s="2">
        <v>45747</v>
      </c>
      <c r="R1283">
        <v>2</v>
      </c>
      <c r="S1283" t="s">
        <v>2681</v>
      </c>
      <c r="T1283" t="b">
        <v>0</v>
      </c>
      <c r="U1283" t="s">
        <v>2686</v>
      </c>
      <c r="V1283" t="s">
        <v>2796</v>
      </c>
      <c r="W1283" s="2">
        <v>45741.021111111113</v>
      </c>
      <c r="X1283" s="3" t="s">
        <v>4676</v>
      </c>
      <c r="Z1283" t="s">
        <v>2686</v>
      </c>
      <c r="AA1283" t="s">
        <v>2686</v>
      </c>
      <c r="AB1283" t="s">
        <v>2686</v>
      </c>
      <c r="AC1283" t="s">
        <v>2686</v>
      </c>
      <c r="AD1283" t="s">
        <v>2686</v>
      </c>
      <c r="AE1283" t="s">
        <v>2686</v>
      </c>
      <c r="AF1283" t="s">
        <v>2686</v>
      </c>
      <c r="AG1283" t="s">
        <v>2686</v>
      </c>
      <c r="AH1283" s="2">
        <v>45747</v>
      </c>
      <c r="AI1283" t="s">
        <v>2686</v>
      </c>
      <c r="AJ1283" t="s">
        <v>2686</v>
      </c>
      <c r="AK1283" t="s">
        <v>2686</v>
      </c>
      <c r="AL1283" t="s">
        <v>4904</v>
      </c>
      <c r="AM1283" t="s">
        <v>2681</v>
      </c>
      <c r="AN1283" s="2">
        <v>45775</v>
      </c>
      <c r="AO1283" t="s">
        <v>6187</v>
      </c>
      <c r="AP1283" t="s">
        <v>2686</v>
      </c>
      <c r="AQ1283" t="s">
        <v>2733</v>
      </c>
      <c r="AR1283" t="s">
        <v>2686</v>
      </c>
      <c r="AS1283" t="s">
        <v>6253</v>
      </c>
      <c r="AT1283" t="s">
        <v>2686</v>
      </c>
      <c r="AV1283" t="s">
        <v>2686</v>
      </c>
      <c r="AW1283" s="2">
        <v>45747</v>
      </c>
      <c r="AX1283">
        <v>2</v>
      </c>
      <c r="AY1283">
        <v>27</v>
      </c>
      <c r="AZ1283" t="s">
        <v>6275</v>
      </c>
      <c r="BA1283" s="2">
        <v>45740</v>
      </c>
      <c r="BB1283" t="s">
        <v>6278</v>
      </c>
      <c r="BC1283">
        <v>5</v>
      </c>
      <c r="BD1283" t="s">
        <v>2733</v>
      </c>
      <c r="BE1283">
        <v>5</v>
      </c>
      <c r="BF1283" t="s">
        <v>6278</v>
      </c>
      <c r="BG1283" t="s">
        <v>2694</v>
      </c>
      <c r="BH1283" t="s">
        <v>2686</v>
      </c>
      <c r="BI1283">
        <v>0</v>
      </c>
      <c r="BJ1283">
        <v>0</v>
      </c>
      <c r="BK1283">
        <v>0</v>
      </c>
      <c r="BL1283">
        <v>5</v>
      </c>
      <c r="BM1283">
        <v>14</v>
      </c>
      <c r="BN1283">
        <v>5</v>
      </c>
      <c r="BO1283">
        <v>0</v>
      </c>
      <c r="BP1283">
        <v>0</v>
      </c>
      <c r="BQ1283">
        <v>0</v>
      </c>
      <c r="BR1283">
        <v>0</v>
      </c>
      <c r="BS1283">
        <v>0</v>
      </c>
      <c r="BT1283">
        <v>0</v>
      </c>
      <c r="BU1283">
        <v>5</v>
      </c>
      <c r="BV1283" s="2">
        <v>45747</v>
      </c>
      <c r="BW1283" s="2">
        <v>45775</v>
      </c>
      <c r="BX1283" s="5">
        <f t="shared" ref="BX1283:BX1300" si="20">BW1283-BV1283</f>
        <v>28</v>
      </c>
      <c r="BY1283">
        <v>5</v>
      </c>
      <c r="BZ1283" t="s">
        <v>2733</v>
      </c>
      <c r="CA1283" t="s">
        <v>2733</v>
      </c>
      <c r="CB1283" t="s">
        <v>6291</v>
      </c>
      <c r="CC1283" t="s">
        <v>2681</v>
      </c>
      <c r="CD1283" t="s">
        <v>2681</v>
      </c>
      <c r="CE1283">
        <v>3</v>
      </c>
      <c r="CF1283">
        <v>3</v>
      </c>
      <c r="CG1283" t="s">
        <v>2733</v>
      </c>
      <c r="CH1283" t="s">
        <v>2681</v>
      </c>
      <c r="CI1283" t="s">
        <v>2681</v>
      </c>
    </row>
    <row r="1284" spans="1:87" x14ac:dyDescent="0.3">
      <c r="A1284" t="s">
        <v>1368</v>
      </c>
      <c r="B1284" t="s">
        <v>2664</v>
      </c>
      <c r="C1284" t="s">
        <v>2681</v>
      </c>
      <c r="D1284" t="s">
        <v>2682</v>
      </c>
      <c r="E1284" s="2">
        <v>44530</v>
      </c>
      <c r="F1284" t="s">
        <v>2685</v>
      </c>
      <c r="G1284">
        <v>12.7</v>
      </c>
      <c r="H1284" t="s">
        <v>2687</v>
      </c>
      <c r="I1284" t="s">
        <v>2694</v>
      </c>
      <c r="J1284" t="s">
        <v>2686</v>
      </c>
      <c r="K1284" t="s">
        <v>2686</v>
      </c>
      <c r="L1284" t="s">
        <v>2687</v>
      </c>
      <c r="M1284">
        <v>12.1</v>
      </c>
      <c r="N1284" t="s">
        <v>2707</v>
      </c>
      <c r="O1284" t="s">
        <v>2712</v>
      </c>
      <c r="P1284" t="s">
        <v>2730</v>
      </c>
      <c r="R1284">
        <v>0</v>
      </c>
      <c r="S1284" t="s">
        <v>2733</v>
      </c>
      <c r="T1284" t="b">
        <v>0</v>
      </c>
      <c r="U1284" t="s">
        <v>2686</v>
      </c>
      <c r="V1284" t="s">
        <v>3389</v>
      </c>
      <c r="W1284" s="2">
        <v>45960.037916666668</v>
      </c>
      <c r="X1284" s="3" t="s">
        <v>4677</v>
      </c>
      <c r="Y1284" s="2">
        <v>45957</v>
      </c>
      <c r="Z1284" t="s">
        <v>4807</v>
      </c>
      <c r="AA1284" t="s">
        <v>2681</v>
      </c>
      <c r="AB1284" t="s">
        <v>2682</v>
      </c>
      <c r="AC1284" t="s">
        <v>2681</v>
      </c>
      <c r="AD1284" t="s">
        <v>2733</v>
      </c>
      <c r="AE1284" t="s">
        <v>2686</v>
      </c>
      <c r="AF1284" t="s">
        <v>2686</v>
      </c>
      <c r="AG1284" t="s">
        <v>2686</v>
      </c>
      <c r="AH1284" s="2">
        <v>45957</v>
      </c>
      <c r="AI1284" t="s">
        <v>4902</v>
      </c>
      <c r="AJ1284" t="s">
        <v>4902</v>
      </c>
      <c r="AK1284" t="s">
        <v>4903</v>
      </c>
      <c r="AL1284" t="s">
        <v>4904</v>
      </c>
      <c r="AM1284" t="s">
        <v>2681</v>
      </c>
      <c r="AN1284" s="2">
        <v>46015</v>
      </c>
      <c r="AO1284" t="s">
        <v>6188</v>
      </c>
      <c r="AP1284" t="s">
        <v>4818</v>
      </c>
      <c r="AQ1284" t="s">
        <v>2681</v>
      </c>
      <c r="AR1284" t="s">
        <v>2686</v>
      </c>
      <c r="AS1284" t="s">
        <v>6254</v>
      </c>
      <c r="AT1284" t="s">
        <v>2686</v>
      </c>
      <c r="AV1284" t="s">
        <v>2686</v>
      </c>
      <c r="AW1284" s="2">
        <v>45957</v>
      </c>
      <c r="AX1284">
        <v>4</v>
      </c>
      <c r="AY1284">
        <v>50</v>
      </c>
      <c r="AZ1284" t="s">
        <v>6275</v>
      </c>
      <c r="BA1284" s="2">
        <v>45957</v>
      </c>
      <c r="BB1284" t="s">
        <v>6254</v>
      </c>
      <c r="BC1284">
        <v>2</v>
      </c>
      <c r="BD1284" t="s">
        <v>2733</v>
      </c>
      <c r="BE1284">
        <v>8</v>
      </c>
      <c r="BF1284" t="s">
        <v>6254</v>
      </c>
      <c r="BG1284" t="s">
        <v>2694</v>
      </c>
      <c r="BH1284" t="s">
        <v>2686</v>
      </c>
      <c r="BI1284">
        <v>0</v>
      </c>
      <c r="BJ1284">
        <v>0</v>
      </c>
      <c r="BK1284">
        <v>0</v>
      </c>
      <c r="BL1284">
        <v>8</v>
      </c>
      <c r="BM1284">
        <v>14</v>
      </c>
      <c r="BN1284">
        <v>7</v>
      </c>
      <c r="BO1284">
        <v>1</v>
      </c>
      <c r="BP1284">
        <v>0</v>
      </c>
      <c r="BQ1284">
        <v>0</v>
      </c>
      <c r="BR1284">
        <v>1</v>
      </c>
      <c r="BS1284">
        <v>0</v>
      </c>
      <c r="BT1284">
        <v>1</v>
      </c>
      <c r="BU1284">
        <v>7</v>
      </c>
      <c r="BV1284" s="2">
        <v>45957</v>
      </c>
      <c r="BW1284" s="2">
        <v>46051</v>
      </c>
      <c r="BX1284" s="5">
        <f t="shared" si="20"/>
        <v>94</v>
      </c>
      <c r="BY1284">
        <v>2</v>
      </c>
      <c r="BZ1284" t="s">
        <v>2733</v>
      </c>
      <c r="CA1284" t="s">
        <v>2681</v>
      </c>
      <c r="CB1284" t="s">
        <v>69</v>
      </c>
      <c r="CC1284" t="s">
        <v>2681</v>
      </c>
      <c r="CD1284" t="s">
        <v>2681</v>
      </c>
      <c r="CE1284">
        <v>0</v>
      </c>
      <c r="CF1284">
        <v>1</v>
      </c>
      <c r="CG1284" t="s">
        <v>2733</v>
      </c>
      <c r="CH1284" t="s">
        <v>2681</v>
      </c>
      <c r="CI1284" t="s">
        <v>2733</v>
      </c>
    </row>
    <row r="1285" spans="1:87" x14ac:dyDescent="0.3">
      <c r="A1285" t="s">
        <v>1369</v>
      </c>
      <c r="B1285" t="s">
        <v>2665</v>
      </c>
      <c r="C1285" t="s">
        <v>2681</v>
      </c>
      <c r="D1285" t="s">
        <v>2682</v>
      </c>
      <c r="E1285" s="2">
        <v>45581</v>
      </c>
      <c r="F1285" t="s">
        <v>2684</v>
      </c>
      <c r="G1285">
        <v>11.8</v>
      </c>
      <c r="H1285" t="s">
        <v>2694</v>
      </c>
      <c r="I1285" t="s">
        <v>2694</v>
      </c>
      <c r="J1285" t="s">
        <v>2686</v>
      </c>
      <c r="K1285" t="s">
        <v>2686</v>
      </c>
      <c r="L1285" t="s">
        <v>2694</v>
      </c>
      <c r="M1285">
        <v>11.8</v>
      </c>
      <c r="N1285" t="s">
        <v>2706</v>
      </c>
      <c r="O1285" t="s">
        <v>2711</v>
      </c>
      <c r="P1285" t="s">
        <v>2729</v>
      </c>
      <c r="R1285">
        <v>0</v>
      </c>
      <c r="S1285" t="s">
        <v>2733</v>
      </c>
      <c r="T1285" t="b">
        <v>0</v>
      </c>
      <c r="U1285" t="s">
        <v>2686</v>
      </c>
      <c r="V1285" t="s">
        <v>3390</v>
      </c>
      <c r="W1285" s="2">
        <v>46048.812627314823</v>
      </c>
      <c r="X1285" s="3" t="s">
        <v>4678</v>
      </c>
      <c r="Y1285" s="2">
        <v>46049</v>
      </c>
      <c r="Z1285" t="s">
        <v>4720</v>
      </c>
      <c r="AA1285" t="s">
        <v>2681</v>
      </c>
      <c r="AB1285" t="s">
        <v>2682</v>
      </c>
      <c r="AC1285" t="s">
        <v>2681</v>
      </c>
      <c r="AD1285" t="s">
        <v>2681</v>
      </c>
      <c r="AE1285" t="s">
        <v>4858</v>
      </c>
      <c r="AF1285" t="s">
        <v>2686</v>
      </c>
      <c r="AG1285" t="s">
        <v>2686</v>
      </c>
      <c r="AH1285" s="2">
        <v>46049</v>
      </c>
      <c r="AI1285" t="s">
        <v>4902</v>
      </c>
      <c r="AJ1285" t="s">
        <v>2686</v>
      </c>
      <c r="AK1285" t="s">
        <v>4902</v>
      </c>
      <c r="AL1285" t="s">
        <v>4904</v>
      </c>
      <c r="AM1285" t="s">
        <v>2681</v>
      </c>
      <c r="AN1285" s="2">
        <v>46049</v>
      </c>
      <c r="AO1285" t="s">
        <v>6189</v>
      </c>
      <c r="AP1285" t="s">
        <v>4720</v>
      </c>
      <c r="AQ1285" t="s">
        <v>2681</v>
      </c>
      <c r="AR1285" t="s">
        <v>2686</v>
      </c>
      <c r="AS1285" t="s">
        <v>6257</v>
      </c>
      <c r="AT1285" t="s">
        <v>2686</v>
      </c>
      <c r="AU1285" s="2">
        <v>46048</v>
      </c>
      <c r="AV1285" t="s">
        <v>2686</v>
      </c>
      <c r="AW1285" s="2">
        <v>46049</v>
      </c>
      <c r="AX1285">
        <v>1</v>
      </c>
      <c r="AY1285">
        <v>16</v>
      </c>
      <c r="AZ1285" t="s">
        <v>6276</v>
      </c>
      <c r="BA1285" s="2">
        <v>46048</v>
      </c>
      <c r="BB1285" t="s">
        <v>6257</v>
      </c>
      <c r="BC1285">
        <v>2</v>
      </c>
      <c r="BD1285" t="s">
        <v>2733</v>
      </c>
      <c r="BE1285">
        <v>1</v>
      </c>
      <c r="BF1285" t="s">
        <v>6257</v>
      </c>
      <c r="BG1285" t="s">
        <v>2694</v>
      </c>
      <c r="BH1285" t="s">
        <v>2686</v>
      </c>
      <c r="BI1285">
        <v>0</v>
      </c>
      <c r="BJ1285">
        <v>0</v>
      </c>
      <c r="BK1285">
        <v>0</v>
      </c>
      <c r="BL1285">
        <v>1</v>
      </c>
      <c r="BM1285">
        <v>14</v>
      </c>
      <c r="BN1285">
        <v>1</v>
      </c>
      <c r="BO1285">
        <v>0</v>
      </c>
      <c r="BP1285">
        <v>0</v>
      </c>
      <c r="BQ1285">
        <v>0</v>
      </c>
      <c r="BR1285">
        <v>0</v>
      </c>
      <c r="BS1285">
        <v>0</v>
      </c>
      <c r="BT1285">
        <v>0</v>
      </c>
      <c r="BU1285">
        <v>1</v>
      </c>
      <c r="BV1285" s="2">
        <v>46049</v>
      </c>
      <c r="BW1285" s="2">
        <v>46049</v>
      </c>
      <c r="BX1285" s="5">
        <f t="shared" si="20"/>
        <v>0</v>
      </c>
      <c r="BY1285">
        <v>2</v>
      </c>
      <c r="BZ1285" t="s">
        <v>2733</v>
      </c>
      <c r="CA1285" t="s">
        <v>2733</v>
      </c>
      <c r="CB1285" t="s">
        <v>6291</v>
      </c>
      <c r="CC1285" t="s">
        <v>2681</v>
      </c>
      <c r="CD1285" t="s">
        <v>2681</v>
      </c>
      <c r="CE1285">
        <v>7</v>
      </c>
      <c r="CF1285">
        <v>7</v>
      </c>
      <c r="CG1285" t="s">
        <v>2733</v>
      </c>
      <c r="CH1285" t="s">
        <v>2681</v>
      </c>
      <c r="CI1285" t="s">
        <v>2681</v>
      </c>
    </row>
    <row r="1286" spans="1:87" x14ac:dyDescent="0.3">
      <c r="A1286" t="s">
        <v>1370</v>
      </c>
      <c r="B1286" t="s">
        <v>2666</v>
      </c>
      <c r="C1286" t="s">
        <v>2681</v>
      </c>
      <c r="D1286" t="s">
        <v>2682</v>
      </c>
      <c r="E1286" s="2">
        <v>44827</v>
      </c>
      <c r="F1286" t="s">
        <v>2685</v>
      </c>
      <c r="G1286">
        <v>12.2</v>
      </c>
      <c r="H1286" t="s">
        <v>2698</v>
      </c>
      <c r="I1286" t="s">
        <v>2694</v>
      </c>
      <c r="J1286" t="s">
        <v>2686</v>
      </c>
      <c r="K1286" t="s">
        <v>2686</v>
      </c>
      <c r="L1286" t="s">
        <v>2698</v>
      </c>
      <c r="M1286">
        <v>12</v>
      </c>
      <c r="N1286" t="s">
        <v>2706</v>
      </c>
      <c r="O1286" t="s">
        <v>2716</v>
      </c>
      <c r="P1286" t="s">
        <v>2729</v>
      </c>
      <c r="R1286">
        <v>0</v>
      </c>
      <c r="S1286" t="s">
        <v>2733</v>
      </c>
      <c r="T1286" t="b">
        <v>0</v>
      </c>
      <c r="U1286" t="s">
        <v>2686</v>
      </c>
      <c r="V1286" t="s">
        <v>3356</v>
      </c>
      <c r="W1286" s="2">
        <v>45947.757719907408</v>
      </c>
      <c r="X1286" s="3" t="s">
        <v>4679</v>
      </c>
      <c r="Y1286" s="2">
        <v>45947</v>
      </c>
      <c r="Z1286" t="s">
        <v>4824</v>
      </c>
      <c r="AA1286" t="s">
        <v>2681</v>
      </c>
      <c r="AB1286" t="s">
        <v>2682</v>
      </c>
      <c r="AC1286" t="s">
        <v>2681</v>
      </c>
      <c r="AD1286" t="s">
        <v>2686</v>
      </c>
      <c r="AE1286" t="s">
        <v>2686</v>
      </c>
      <c r="AF1286" t="s">
        <v>2686</v>
      </c>
      <c r="AG1286" t="s">
        <v>2686</v>
      </c>
      <c r="AH1286" s="2">
        <v>45923</v>
      </c>
      <c r="AI1286" t="s">
        <v>4902</v>
      </c>
      <c r="AJ1286" t="s">
        <v>2686</v>
      </c>
      <c r="AK1286" t="s">
        <v>4902</v>
      </c>
      <c r="AL1286" t="s">
        <v>4904</v>
      </c>
      <c r="AM1286" t="s">
        <v>2681</v>
      </c>
      <c r="AN1286" s="2">
        <v>45955</v>
      </c>
      <c r="AO1286" t="s">
        <v>6190</v>
      </c>
      <c r="AP1286" t="s">
        <v>2686</v>
      </c>
      <c r="AQ1286" t="s">
        <v>2733</v>
      </c>
      <c r="AR1286" t="s">
        <v>2686</v>
      </c>
      <c r="AS1286" t="s">
        <v>6253</v>
      </c>
      <c r="AT1286" t="s">
        <v>2686</v>
      </c>
      <c r="AV1286" t="s">
        <v>2686</v>
      </c>
      <c r="AW1286" s="2">
        <v>45947</v>
      </c>
      <c r="AX1286">
        <v>3</v>
      </c>
      <c r="AY1286">
        <v>41</v>
      </c>
      <c r="AZ1286" t="s">
        <v>6275</v>
      </c>
      <c r="BA1286" s="2">
        <v>45918</v>
      </c>
      <c r="BB1286" t="s">
        <v>6279</v>
      </c>
      <c r="BC1286">
        <v>2</v>
      </c>
      <c r="BD1286" t="s">
        <v>2733</v>
      </c>
      <c r="BE1286">
        <v>3</v>
      </c>
      <c r="BF1286" t="s">
        <v>6279</v>
      </c>
      <c r="BG1286" t="s">
        <v>2694</v>
      </c>
      <c r="BH1286" t="s">
        <v>2686</v>
      </c>
      <c r="BI1286">
        <v>0</v>
      </c>
      <c r="BJ1286">
        <v>0</v>
      </c>
      <c r="BK1286">
        <v>0</v>
      </c>
      <c r="BL1286">
        <v>3</v>
      </c>
      <c r="BM1286">
        <v>14</v>
      </c>
      <c r="BN1286">
        <v>3</v>
      </c>
      <c r="BO1286">
        <v>0</v>
      </c>
      <c r="BP1286">
        <v>0</v>
      </c>
      <c r="BQ1286">
        <v>0</v>
      </c>
      <c r="BR1286">
        <v>0</v>
      </c>
      <c r="BS1286">
        <v>0</v>
      </c>
      <c r="BT1286">
        <v>0</v>
      </c>
      <c r="BU1286">
        <v>3</v>
      </c>
      <c r="BV1286" s="2">
        <v>45923</v>
      </c>
      <c r="BW1286" s="2">
        <v>45955</v>
      </c>
      <c r="BX1286" s="5">
        <f t="shared" si="20"/>
        <v>32</v>
      </c>
      <c r="BY1286">
        <v>2</v>
      </c>
      <c r="BZ1286" t="s">
        <v>2733</v>
      </c>
      <c r="CA1286" t="s">
        <v>2733</v>
      </c>
      <c r="CB1286" t="s">
        <v>6291</v>
      </c>
      <c r="CC1286" t="s">
        <v>2681</v>
      </c>
      <c r="CD1286" t="s">
        <v>2681</v>
      </c>
      <c r="CE1286">
        <v>5</v>
      </c>
      <c r="CF1286">
        <v>5</v>
      </c>
      <c r="CG1286" t="s">
        <v>2733</v>
      </c>
      <c r="CH1286" t="s">
        <v>2681</v>
      </c>
      <c r="CI1286" t="s">
        <v>2681</v>
      </c>
    </row>
    <row r="1287" spans="1:87" x14ac:dyDescent="0.3">
      <c r="A1287" t="s">
        <v>1371</v>
      </c>
      <c r="B1287" t="s">
        <v>2667</v>
      </c>
      <c r="C1287" t="s">
        <v>2681</v>
      </c>
      <c r="D1287" t="s">
        <v>2683</v>
      </c>
      <c r="E1287" s="2">
        <v>45647</v>
      </c>
      <c r="F1287" t="s">
        <v>2685</v>
      </c>
      <c r="G1287">
        <v>12.5</v>
      </c>
      <c r="H1287" t="s">
        <v>2690</v>
      </c>
      <c r="I1287" t="s">
        <v>2694</v>
      </c>
      <c r="J1287" t="s">
        <v>2686</v>
      </c>
      <c r="K1287" t="s">
        <v>2686</v>
      </c>
      <c r="L1287" t="s">
        <v>2690</v>
      </c>
      <c r="M1287">
        <v>11.4</v>
      </c>
      <c r="N1287" t="s">
        <v>2706</v>
      </c>
      <c r="O1287" t="s">
        <v>2715</v>
      </c>
      <c r="P1287" t="s">
        <v>2729</v>
      </c>
      <c r="Q1287" s="2">
        <v>45999</v>
      </c>
      <c r="R1287">
        <v>7</v>
      </c>
      <c r="S1287" t="s">
        <v>2681</v>
      </c>
      <c r="T1287" t="b">
        <v>0</v>
      </c>
      <c r="U1287" t="s">
        <v>2686</v>
      </c>
      <c r="V1287" t="s">
        <v>3391</v>
      </c>
      <c r="W1287" s="2">
        <v>45863.989479166667</v>
      </c>
      <c r="X1287" s="3" t="s">
        <v>4680</v>
      </c>
      <c r="Y1287" s="2">
        <v>45987</v>
      </c>
      <c r="Z1287" t="s">
        <v>4857</v>
      </c>
      <c r="AA1287" t="s">
        <v>2681</v>
      </c>
      <c r="AB1287" t="s">
        <v>2682</v>
      </c>
      <c r="AC1287" t="s">
        <v>2681</v>
      </c>
      <c r="AD1287" t="s">
        <v>2733</v>
      </c>
      <c r="AE1287" t="s">
        <v>2686</v>
      </c>
      <c r="AF1287" t="s">
        <v>2686</v>
      </c>
      <c r="AG1287" t="s">
        <v>2686</v>
      </c>
      <c r="AH1287" s="2">
        <v>45993</v>
      </c>
      <c r="AI1287" t="s">
        <v>2686</v>
      </c>
      <c r="AJ1287" t="s">
        <v>2686</v>
      </c>
      <c r="AK1287" t="s">
        <v>2686</v>
      </c>
      <c r="AL1287" t="s">
        <v>4904</v>
      </c>
      <c r="AM1287" t="s">
        <v>2681</v>
      </c>
      <c r="AN1287" s="2">
        <v>46049</v>
      </c>
      <c r="AO1287" t="s">
        <v>6191</v>
      </c>
      <c r="AP1287" t="s">
        <v>4720</v>
      </c>
      <c r="AQ1287" t="s">
        <v>2681</v>
      </c>
      <c r="AR1287" t="s">
        <v>2686</v>
      </c>
      <c r="AS1287" t="s">
        <v>6264</v>
      </c>
      <c r="AT1287" t="s">
        <v>2686</v>
      </c>
      <c r="AU1287" s="2">
        <v>45985</v>
      </c>
      <c r="AV1287" t="s">
        <v>2686</v>
      </c>
      <c r="AW1287" s="2">
        <v>45993</v>
      </c>
      <c r="AX1287">
        <v>1</v>
      </c>
      <c r="AY1287">
        <v>14</v>
      </c>
      <c r="AZ1287" t="s">
        <v>6276</v>
      </c>
      <c r="BA1287" s="2">
        <v>45863</v>
      </c>
      <c r="BB1287" t="s">
        <v>6264</v>
      </c>
      <c r="BC1287">
        <v>2</v>
      </c>
      <c r="BD1287" t="s">
        <v>2733</v>
      </c>
      <c r="BE1287">
        <v>8</v>
      </c>
      <c r="BF1287" t="s">
        <v>6264</v>
      </c>
      <c r="BG1287" t="s">
        <v>2694</v>
      </c>
      <c r="BH1287" t="s">
        <v>2686</v>
      </c>
      <c r="BI1287">
        <v>0</v>
      </c>
      <c r="BJ1287">
        <v>0</v>
      </c>
      <c r="BK1287">
        <v>0</v>
      </c>
      <c r="BL1287">
        <v>10</v>
      </c>
      <c r="BM1287">
        <v>14</v>
      </c>
      <c r="BN1287">
        <v>7</v>
      </c>
      <c r="BO1287">
        <v>1</v>
      </c>
      <c r="BP1287">
        <v>0</v>
      </c>
      <c r="BQ1287">
        <v>0</v>
      </c>
      <c r="BR1287">
        <v>1</v>
      </c>
      <c r="BS1287">
        <v>0</v>
      </c>
      <c r="BT1287">
        <v>2</v>
      </c>
      <c r="BU1287">
        <v>6</v>
      </c>
      <c r="BV1287" s="2">
        <v>45993</v>
      </c>
      <c r="BW1287" s="2">
        <v>46049</v>
      </c>
      <c r="BX1287" s="5">
        <f t="shared" si="20"/>
        <v>56</v>
      </c>
      <c r="BY1287">
        <v>2</v>
      </c>
      <c r="BZ1287" t="s">
        <v>2733</v>
      </c>
      <c r="CA1287" t="s">
        <v>2681</v>
      </c>
      <c r="CB1287" t="s">
        <v>69</v>
      </c>
      <c r="CC1287" t="s">
        <v>2681</v>
      </c>
      <c r="CD1287" t="s">
        <v>2681</v>
      </c>
      <c r="CE1287">
        <v>2</v>
      </c>
      <c r="CF1287">
        <v>6</v>
      </c>
      <c r="CG1287" t="s">
        <v>2733</v>
      </c>
      <c r="CH1287" t="s">
        <v>2681</v>
      </c>
      <c r="CI1287" t="s">
        <v>2733</v>
      </c>
    </row>
    <row r="1288" spans="1:87" x14ac:dyDescent="0.3">
      <c r="A1288" t="s">
        <v>1372</v>
      </c>
      <c r="B1288" t="s">
        <v>2668</v>
      </c>
      <c r="C1288" t="s">
        <v>2681</v>
      </c>
      <c r="D1288" t="s">
        <v>2683</v>
      </c>
      <c r="E1288" s="2">
        <v>44913</v>
      </c>
      <c r="F1288" t="s">
        <v>2685</v>
      </c>
      <c r="G1288">
        <v>11</v>
      </c>
      <c r="H1288" t="s">
        <v>2694</v>
      </c>
      <c r="I1288" t="s">
        <v>2694</v>
      </c>
      <c r="J1288" t="s">
        <v>2686</v>
      </c>
      <c r="K1288" t="s">
        <v>2686</v>
      </c>
      <c r="L1288" t="s">
        <v>2694</v>
      </c>
      <c r="M1288">
        <v>11</v>
      </c>
      <c r="N1288" t="s">
        <v>2706</v>
      </c>
      <c r="O1288" t="s">
        <v>2711</v>
      </c>
      <c r="P1288" t="s">
        <v>2729</v>
      </c>
      <c r="Q1288" s="2">
        <v>45889</v>
      </c>
      <c r="R1288">
        <v>1</v>
      </c>
      <c r="S1288" t="s">
        <v>2681</v>
      </c>
      <c r="T1288" t="b">
        <v>0</v>
      </c>
      <c r="U1288" t="s">
        <v>2686</v>
      </c>
      <c r="V1288" t="s">
        <v>3356</v>
      </c>
      <c r="W1288" s="2">
        <v>45889.631215277783</v>
      </c>
      <c r="X1288" s="3" t="s">
        <v>4681</v>
      </c>
      <c r="Y1288" s="2">
        <v>45875</v>
      </c>
      <c r="Z1288" t="s">
        <v>4764</v>
      </c>
      <c r="AA1288" t="s">
        <v>2681</v>
      </c>
      <c r="AB1288" t="s">
        <v>2683</v>
      </c>
      <c r="AC1288" t="s">
        <v>2681</v>
      </c>
      <c r="AD1288" t="s">
        <v>2686</v>
      </c>
      <c r="AE1288" t="s">
        <v>2686</v>
      </c>
      <c r="AF1288" t="s">
        <v>2686</v>
      </c>
      <c r="AG1288" t="s">
        <v>2686</v>
      </c>
      <c r="AH1288" s="2">
        <v>45889</v>
      </c>
      <c r="AI1288" t="s">
        <v>2686</v>
      </c>
      <c r="AJ1288" t="s">
        <v>2686</v>
      </c>
      <c r="AK1288" t="s">
        <v>2686</v>
      </c>
      <c r="AL1288" t="s">
        <v>4904</v>
      </c>
      <c r="AM1288" t="s">
        <v>2681</v>
      </c>
      <c r="AN1288" s="2">
        <v>45889</v>
      </c>
      <c r="AO1288" t="s">
        <v>6192</v>
      </c>
      <c r="AP1288" t="s">
        <v>2686</v>
      </c>
      <c r="AQ1288" t="s">
        <v>2733</v>
      </c>
      <c r="AR1288" t="s">
        <v>2686</v>
      </c>
      <c r="AS1288" t="s">
        <v>6253</v>
      </c>
      <c r="AT1288" t="s">
        <v>2686</v>
      </c>
      <c r="AV1288" t="s">
        <v>2686</v>
      </c>
      <c r="AW1288" s="2">
        <v>45889</v>
      </c>
      <c r="AX1288">
        <v>3</v>
      </c>
      <c r="AY1288">
        <v>38</v>
      </c>
      <c r="AZ1288" t="s">
        <v>6275</v>
      </c>
      <c r="BA1288" s="2">
        <v>45875</v>
      </c>
      <c r="BB1288" t="s">
        <v>6257</v>
      </c>
      <c r="BC1288">
        <v>2</v>
      </c>
      <c r="BD1288" t="s">
        <v>2733</v>
      </c>
      <c r="BE1288">
        <v>1</v>
      </c>
      <c r="BF1288" t="s">
        <v>6257</v>
      </c>
      <c r="BG1288" t="s">
        <v>2694</v>
      </c>
      <c r="BH1288" t="s">
        <v>2686</v>
      </c>
      <c r="BI1288">
        <v>0</v>
      </c>
      <c r="BJ1288">
        <v>0</v>
      </c>
      <c r="BK1288">
        <v>0</v>
      </c>
      <c r="BL1288">
        <v>1</v>
      </c>
      <c r="BM1288">
        <v>28</v>
      </c>
      <c r="BN1288">
        <v>1</v>
      </c>
      <c r="BO1288">
        <v>0</v>
      </c>
      <c r="BP1288">
        <v>0</v>
      </c>
      <c r="BQ1288">
        <v>0</v>
      </c>
      <c r="BR1288">
        <v>0</v>
      </c>
      <c r="BS1288">
        <v>0</v>
      </c>
      <c r="BT1288">
        <v>0</v>
      </c>
      <c r="BU1288">
        <v>1</v>
      </c>
      <c r="BV1288" s="2">
        <v>45889</v>
      </c>
      <c r="BW1288" s="2">
        <v>45889</v>
      </c>
      <c r="BX1288" s="5">
        <f t="shared" si="20"/>
        <v>0</v>
      </c>
      <c r="BY1288">
        <v>2</v>
      </c>
      <c r="BZ1288" t="s">
        <v>2733</v>
      </c>
      <c r="CA1288" t="s">
        <v>2733</v>
      </c>
      <c r="CB1288" t="s">
        <v>6291</v>
      </c>
      <c r="CC1288" t="s">
        <v>2681</v>
      </c>
      <c r="CD1288" t="s">
        <v>2681</v>
      </c>
      <c r="CE1288">
        <v>11</v>
      </c>
      <c r="CF1288">
        <v>11</v>
      </c>
      <c r="CG1288" t="s">
        <v>2733</v>
      </c>
      <c r="CH1288" t="s">
        <v>2681</v>
      </c>
      <c r="CI1288" t="s">
        <v>2681</v>
      </c>
    </row>
    <row r="1289" spans="1:87" x14ac:dyDescent="0.3">
      <c r="A1289" t="s">
        <v>1373</v>
      </c>
      <c r="B1289" t="s">
        <v>2669</v>
      </c>
      <c r="C1289" t="s">
        <v>2681</v>
      </c>
      <c r="D1289" t="s">
        <v>2682</v>
      </c>
      <c r="E1289" s="2">
        <v>45303</v>
      </c>
      <c r="F1289" t="s">
        <v>2685</v>
      </c>
      <c r="G1289">
        <v>12.1</v>
      </c>
      <c r="H1289" t="s">
        <v>2694</v>
      </c>
      <c r="I1289" t="s">
        <v>2694</v>
      </c>
      <c r="J1289" t="s">
        <v>2686</v>
      </c>
      <c r="K1289" t="s">
        <v>2686</v>
      </c>
      <c r="L1289" t="s">
        <v>2694</v>
      </c>
      <c r="M1289">
        <v>12</v>
      </c>
      <c r="N1289" t="s">
        <v>2706</v>
      </c>
      <c r="O1289" t="s">
        <v>2711</v>
      </c>
      <c r="P1289" t="s">
        <v>2729</v>
      </c>
      <c r="Q1289" s="2">
        <v>45961</v>
      </c>
      <c r="R1289">
        <v>1</v>
      </c>
      <c r="S1289" t="s">
        <v>2681</v>
      </c>
      <c r="T1289" t="b">
        <v>0</v>
      </c>
      <c r="U1289" t="s">
        <v>2686</v>
      </c>
      <c r="V1289" t="s">
        <v>3356</v>
      </c>
      <c r="W1289" s="2">
        <v>45962.127199074072</v>
      </c>
      <c r="X1289" s="3" t="s">
        <v>4682</v>
      </c>
      <c r="Y1289" s="2">
        <v>45961</v>
      </c>
      <c r="Z1289" t="s">
        <v>4738</v>
      </c>
      <c r="AA1289" t="s">
        <v>2681</v>
      </c>
      <c r="AB1289" t="s">
        <v>2682</v>
      </c>
      <c r="AC1289" t="s">
        <v>2681</v>
      </c>
      <c r="AD1289" t="s">
        <v>2686</v>
      </c>
      <c r="AE1289" t="s">
        <v>2686</v>
      </c>
      <c r="AF1289" t="s">
        <v>2686</v>
      </c>
      <c r="AG1289" t="s">
        <v>2686</v>
      </c>
      <c r="AH1289" s="2">
        <v>45961</v>
      </c>
      <c r="AI1289" t="s">
        <v>4902</v>
      </c>
      <c r="AJ1289" t="s">
        <v>4903</v>
      </c>
      <c r="AK1289" t="s">
        <v>4903</v>
      </c>
      <c r="AL1289" t="s">
        <v>4904</v>
      </c>
      <c r="AM1289" t="s">
        <v>2681</v>
      </c>
      <c r="AN1289" s="2">
        <v>45961</v>
      </c>
      <c r="AO1289" t="s">
        <v>6193</v>
      </c>
      <c r="AP1289" t="s">
        <v>4738</v>
      </c>
      <c r="AQ1289" t="s">
        <v>2681</v>
      </c>
      <c r="AR1289" t="s">
        <v>2686</v>
      </c>
      <c r="AS1289" t="s">
        <v>6253</v>
      </c>
      <c r="AT1289" t="s">
        <v>2686</v>
      </c>
      <c r="AV1289" t="s">
        <v>2686</v>
      </c>
      <c r="AW1289" s="2">
        <v>45961</v>
      </c>
      <c r="AX1289">
        <v>2</v>
      </c>
      <c r="AY1289">
        <v>25</v>
      </c>
      <c r="AZ1289" t="s">
        <v>6275</v>
      </c>
      <c r="BA1289" s="2">
        <v>45961</v>
      </c>
      <c r="BB1289" t="s">
        <v>6256</v>
      </c>
      <c r="BC1289">
        <v>2</v>
      </c>
      <c r="BD1289" t="s">
        <v>2733</v>
      </c>
      <c r="BE1289">
        <v>1</v>
      </c>
      <c r="BF1289" t="s">
        <v>6256</v>
      </c>
      <c r="BG1289" t="s">
        <v>2694</v>
      </c>
      <c r="BH1289" t="s">
        <v>2686</v>
      </c>
      <c r="BI1289">
        <v>0</v>
      </c>
      <c r="BJ1289">
        <v>0</v>
      </c>
      <c r="BK1289">
        <v>0</v>
      </c>
      <c r="BL1289">
        <v>1</v>
      </c>
      <c r="BM1289">
        <v>14</v>
      </c>
      <c r="BN1289">
        <v>1</v>
      </c>
      <c r="BO1289">
        <v>0</v>
      </c>
      <c r="BP1289">
        <v>0</v>
      </c>
      <c r="BQ1289">
        <v>0</v>
      </c>
      <c r="BR1289">
        <v>0</v>
      </c>
      <c r="BS1289">
        <v>0</v>
      </c>
      <c r="BT1289">
        <v>0</v>
      </c>
      <c r="BU1289">
        <v>1</v>
      </c>
      <c r="BV1289" s="2">
        <v>45961</v>
      </c>
      <c r="BW1289" s="2">
        <v>45961</v>
      </c>
      <c r="BX1289" s="5">
        <f t="shared" si="20"/>
        <v>0</v>
      </c>
      <c r="BY1289">
        <v>2</v>
      </c>
      <c r="BZ1289" t="s">
        <v>2733</v>
      </c>
      <c r="CA1289" t="s">
        <v>2733</v>
      </c>
      <c r="CB1289" t="s">
        <v>6291</v>
      </c>
      <c r="CC1289" t="s">
        <v>2681</v>
      </c>
      <c r="CD1289" t="s">
        <v>2681</v>
      </c>
      <c r="CE1289">
        <v>7</v>
      </c>
      <c r="CF1289">
        <v>7</v>
      </c>
      <c r="CG1289" t="s">
        <v>2733</v>
      </c>
      <c r="CH1289" t="s">
        <v>2681</v>
      </c>
      <c r="CI1289" t="s">
        <v>2681</v>
      </c>
    </row>
    <row r="1290" spans="1:87" x14ac:dyDescent="0.3">
      <c r="A1290" t="s">
        <v>1374</v>
      </c>
      <c r="B1290" t="s">
        <v>2670</v>
      </c>
      <c r="C1290" t="s">
        <v>2681</v>
      </c>
      <c r="D1290" t="s">
        <v>2682</v>
      </c>
      <c r="E1290" s="2">
        <v>45527</v>
      </c>
      <c r="F1290" t="s">
        <v>2685</v>
      </c>
      <c r="G1290">
        <v>12.8</v>
      </c>
      <c r="H1290" t="s">
        <v>2687</v>
      </c>
      <c r="I1290" t="s">
        <v>2694</v>
      </c>
      <c r="J1290" t="s">
        <v>2686</v>
      </c>
      <c r="K1290" t="s">
        <v>2686</v>
      </c>
      <c r="L1290" t="s">
        <v>2687</v>
      </c>
      <c r="M1290">
        <v>11.9</v>
      </c>
      <c r="N1290" t="s">
        <v>2707</v>
      </c>
      <c r="O1290" t="s">
        <v>2712</v>
      </c>
      <c r="P1290" t="s">
        <v>2730</v>
      </c>
      <c r="Q1290" s="2">
        <v>45945</v>
      </c>
      <c r="R1290">
        <v>1</v>
      </c>
      <c r="S1290" t="s">
        <v>2681</v>
      </c>
      <c r="T1290" t="b">
        <v>0</v>
      </c>
      <c r="U1290" t="s">
        <v>2686</v>
      </c>
      <c r="V1290" t="s">
        <v>3356</v>
      </c>
      <c r="W1290" s="2">
        <v>45901.930115740739</v>
      </c>
      <c r="X1290" s="3" t="s">
        <v>4683</v>
      </c>
      <c r="Y1290" s="2">
        <v>45825</v>
      </c>
      <c r="Z1290" t="s">
        <v>4754</v>
      </c>
      <c r="AA1290" t="s">
        <v>2681</v>
      </c>
      <c r="AB1290" t="s">
        <v>2682</v>
      </c>
      <c r="AC1290" t="s">
        <v>2681</v>
      </c>
      <c r="AD1290" t="s">
        <v>2733</v>
      </c>
      <c r="AE1290" t="s">
        <v>2686</v>
      </c>
      <c r="AF1290" t="s">
        <v>2686</v>
      </c>
      <c r="AG1290" t="s">
        <v>2686</v>
      </c>
      <c r="AH1290" s="2">
        <v>45863</v>
      </c>
      <c r="AI1290" t="s">
        <v>4902</v>
      </c>
      <c r="AJ1290" t="s">
        <v>4902</v>
      </c>
      <c r="AK1290" t="s">
        <v>4903</v>
      </c>
      <c r="AL1290" t="s">
        <v>4904</v>
      </c>
      <c r="AM1290" t="s">
        <v>2681</v>
      </c>
      <c r="AN1290" s="2">
        <v>45930</v>
      </c>
      <c r="AO1290" t="s">
        <v>6194</v>
      </c>
      <c r="AP1290" t="s">
        <v>2686</v>
      </c>
      <c r="AQ1290" t="s">
        <v>2733</v>
      </c>
      <c r="AR1290" t="s">
        <v>2686</v>
      </c>
      <c r="AS1290" t="s">
        <v>6253</v>
      </c>
      <c r="AT1290" t="s">
        <v>2686</v>
      </c>
      <c r="AV1290" t="s">
        <v>2686</v>
      </c>
      <c r="AW1290" s="2">
        <v>45863</v>
      </c>
      <c r="AX1290">
        <v>1</v>
      </c>
      <c r="AY1290">
        <v>18</v>
      </c>
      <c r="AZ1290" t="s">
        <v>6276</v>
      </c>
      <c r="BA1290" s="2">
        <v>45825</v>
      </c>
      <c r="BB1290" t="s">
        <v>6254</v>
      </c>
      <c r="BC1290">
        <v>2</v>
      </c>
      <c r="BD1290" t="s">
        <v>2733</v>
      </c>
      <c r="BE1290">
        <v>8</v>
      </c>
      <c r="BF1290" t="s">
        <v>6254</v>
      </c>
      <c r="BG1290" t="s">
        <v>2694</v>
      </c>
      <c r="BH1290" t="s">
        <v>2686</v>
      </c>
      <c r="BI1290">
        <v>0</v>
      </c>
      <c r="BJ1290">
        <v>0</v>
      </c>
      <c r="BK1290">
        <v>0</v>
      </c>
      <c r="BL1290">
        <v>8</v>
      </c>
      <c r="BM1290">
        <v>14</v>
      </c>
      <c r="BN1290">
        <v>8</v>
      </c>
      <c r="BO1290">
        <v>0</v>
      </c>
      <c r="BP1290">
        <v>0</v>
      </c>
      <c r="BQ1290">
        <v>0</v>
      </c>
      <c r="BR1290">
        <v>0</v>
      </c>
      <c r="BS1290">
        <v>0</v>
      </c>
      <c r="BT1290">
        <v>0</v>
      </c>
      <c r="BU1290">
        <v>8</v>
      </c>
      <c r="BV1290" s="2">
        <v>45863</v>
      </c>
      <c r="BW1290" s="2">
        <v>45930</v>
      </c>
      <c r="BX1290" s="5">
        <f t="shared" si="20"/>
        <v>67</v>
      </c>
      <c r="BY1290">
        <v>2</v>
      </c>
      <c r="BZ1290" t="s">
        <v>2733</v>
      </c>
      <c r="CA1290" t="s">
        <v>2733</v>
      </c>
      <c r="CB1290" t="s">
        <v>6291</v>
      </c>
      <c r="CC1290" t="s">
        <v>2681</v>
      </c>
      <c r="CD1290" t="s">
        <v>2681</v>
      </c>
      <c r="CE1290">
        <v>0</v>
      </c>
      <c r="CF1290">
        <v>0</v>
      </c>
      <c r="CG1290" t="s">
        <v>2681</v>
      </c>
      <c r="CH1290" t="s">
        <v>2681</v>
      </c>
      <c r="CI1290" t="s">
        <v>2681</v>
      </c>
    </row>
    <row r="1291" spans="1:87" x14ac:dyDescent="0.3">
      <c r="A1291" t="s">
        <v>1375</v>
      </c>
      <c r="B1291" t="s">
        <v>2671</v>
      </c>
      <c r="C1291" t="s">
        <v>2681</v>
      </c>
      <c r="D1291" t="s">
        <v>2682</v>
      </c>
      <c r="E1291" s="2">
        <v>45010</v>
      </c>
      <c r="F1291" t="s">
        <v>2685</v>
      </c>
      <c r="G1291">
        <v>12.4</v>
      </c>
      <c r="H1291" t="s">
        <v>2687</v>
      </c>
      <c r="I1291" t="s">
        <v>2694</v>
      </c>
      <c r="J1291" t="s">
        <v>2686</v>
      </c>
      <c r="K1291" t="s">
        <v>2686</v>
      </c>
      <c r="L1291" t="s">
        <v>2687</v>
      </c>
      <c r="M1291">
        <v>11.8</v>
      </c>
      <c r="N1291" t="s">
        <v>2707</v>
      </c>
      <c r="O1291" t="s">
        <v>2712</v>
      </c>
      <c r="P1291" t="s">
        <v>2730</v>
      </c>
      <c r="R1291">
        <v>0</v>
      </c>
      <c r="S1291" t="s">
        <v>2733</v>
      </c>
      <c r="T1291" t="b">
        <v>0</v>
      </c>
      <c r="U1291" t="s">
        <v>2686</v>
      </c>
      <c r="V1291" t="s">
        <v>3356</v>
      </c>
      <c r="W1291" s="2">
        <v>45699.567245370366</v>
      </c>
      <c r="X1291" s="3" t="s">
        <v>4684</v>
      </c>
      <c r="Z1291" t="s">
        <v>2686</v>
      </c>
      <c r="AA1291" t="s">
        <v>2686</v>
      </c>
      <c r="AB1291" t="s">
        <v>2686</v>
      </c>
      <c r="AC1291" t="s">
        <v>2686</v>
      </c>
      <c r="AD1291" t="s">
        <v>2686</v>
      </c>
      <c r="AE1291" t="s">
        <v>2686</v>
      </c>
      <c r="AF1291" t="s">
        <v>2686</v>
      </c>
      <c r="AG1291" t="s">
        <v>2686</v>
      </c>
      <c r="AH1291" s="2">
        <v>45715</v>
      </c>
      <c r="AI1291" t="s">
        <v>2686</v>
      </c>
      <c r="AJ1291" t="s">
        <v>2686</v>
      </c>
      <c r="AK1291" t="s">
        <v>2686</v>
      </c>
      <c r="AL1291" t="s">
        <v>4904</v>
      </c>
      <c r="AM1291" t="s">
        <v>2681</v>
      </c>
      <c r="AN1291" s="2">
        <v>45793</v>
      </c>
      <c r="AO1291" t="s">
        <v>6195</v>
      </c>
      <c r="AP1291" t="s">
        <v>2686</v>
      </c>
      <c r="AQ1291" t="s">
        <v>2733</v>
      </c>
      <c r="AR1291" t="s">
        <v>2686</v>
      </c>
      <c r="AS1291" t="s">
        <v>6253</v>
      </c>
      <c r="AT1291" t="s">
        <v>2686</v>
      </c>
      <c r="AV1291" t="s">
        <v>2686</v>
      </c>
      <c r="AW1291" s="2">
        <v>45715</v>
      </c>
      <c r="AX1291">
        <v>3</v>
      </c>
      <c r="AY1291">
        <v>35</v>
      </c>
      <c r="AZ1291" t="s">
        <v>6275</v>
      </c>
      <c r="BA1291" s="2">
        <v>45694</v>
      </c>
      <c r="BB1291" t="s">
        <v>6254</v>
      </c>
      <c r="BC1291">
        <v>2</v>
      </c>
      <c r="BD1291" t="s">
        <v>2733</v>
      </c>
      <c r="BE1291">
        <v>8</v>
      </c>
      <c r="BF1291" t="s">
        <v>6254</v>
      </c>
      <c r="BG1291" t="s">
        <v>2694</v>
      </c>
      <c r="BH1291" t="s">
        <v>2686</v>
      </c>
      <c r="BI1291">
        <v>0</v>
      </c>
      <c r="BJ1291">
        <v>0</v>
      </c>
      <c r="BK1291">
        <v>0</v>
      </c>
      <c r="BL1291">
        <v>8</v>
      </c>
      <c r="BM1291">
        <v>14</v>
      </c>
      <c r="BN1291">
        <v>7</v>
      </c>
      <c r="BO1291">
        <v>1</v>
      </c>
      <c r="BP1291">
        <v>0</v>
      </c>
      <c r="BQ1291">
        <v>0</v>
      </c>
      <c r="BR1291">
        <v>1</v>
      </c>
      <c r="BS1291">
        <v>0</v>
      </c>
      <c r="BT1291">
        <v>1</v>
      </c>
      <c r="BU1291">
        <v>7</v>
      </c>
      <c r="BV1291" s="2">
        <v>45615</v>
      </c>
      <c r="BW1291" s="2">
        <v>45859</v>
      </c>
      <c r="BX1291" s="5">
        <f t="shared" si="20"/>
        <v>244</v>
      </c>
      <c r="BY1291">
        <v>2</v>
      </c>
      <c r="BZ1291" t="s">
        <v>2733</v>
      </c>
      <c r="CA1291" t="s">
        <v>2681</v>
      </c>
      <c r="CB1291" t="s">
        <v>69</v>
      </c>
      <c r="CC1291" t="s">
        <v>2681</v>
      </c>
      <c r="CD1291" t="s">
        <v>2681</v>
      </c>
      <c r="CE1291">
        <v>0</v>
      </c>
      <c r="CF1291">
        <v>1</v>
      </c>
      <c r="CG1291" t="s">
        <v>2733</v>
      </c>
      <c r="CH1291" t="s">
        <v>2681</v>
      </c>
      <c r="CI1291" t="s">
        <v>2733</v>
      </c>
    </row>
    <row r="1292" spans="1:87" x14ac:dyDescent="0.3">
      <c r="A1292" t="s">
        <v>1376</v>
      </c>
      <c r="B1292" t="s">
        <v>2672</v>
      </c>
      <c r="C1292" t="s">
        <v>2681</v>
      </c>
      <c r="D1292" t="s">
        <v>2682</v>
      </c>
      <c r="E1292" s="2">
        <v>45594</v>
      </c>
      <c r="F1292" t="s">
        <v>2685</v>
      </c>
      <c r="G1292">
        <v>12.9</v>
      </c>
      <c r="H1292" t="s">
        <v>2687</v>
      </c>
      <c r="I1292" t="s">
        <v>2694</v>
      </c>
      <c r="J1292" t="s">
        <v>2686</v>
      </c>
      <c r="K1292" t="s">
        <v>2686</v>
      </c>
      <c r="L1292" t="s">
        <v>2687</v>
      </c>
      <c r="M1292">
        <v>12.1</v>
      </c>
      <c r="N1292" t="s">
        <v>2707</v>
      </c>
      <c r="O1292" t="s">
        <v>2712</v>
      </c>
      <c r="P1292" t="s">
        <v>2730</v>
      </c>
      <c r="R1292">
        <v>0</v>
      </c>
      <c r="S1292" t="s">
        <v>2733</v>
      </c>
      <c r="T1292" t="b">
        <v>0</v>
      </c>
      <c r="U1292" t="s">
        <v>2686</v>
      </c>
      <c r="V1292" t="s">
        <v>3356</v>
      </c>
      <c r="W1292" s="2">
        <v>45902.047152777777</v>
      </c>
      <c r="X1292" s="3" t="s">
        <v>4685</v>
      </c>
      <c r="Y1292" s="2">
        <v>45887</v>
      </c>
      <c r="Z1292" t="s">
        <v>4766</v>
      </c>
      <c r="AA1292" t="s">
        <v>2681</v>
      </c>
      <c r="AB1292" t="s">
        <v>2682</v>
      </c>
      <c r="AC1292" t="s">
        <v>2681</v>
      </c>
      <c r="AD1292" t="s">
        <v>2733</v>
      </c>
      <c r="AE1292" t="s">
        <v>2686</v>
      </c>
      <c r="AF1292" t="s">
        <v>2686</v>
      </c>
      <c r="AG1292" t="s">
        <v>2686</v>
      </c>
      <c r="AH1292" s="2">
        <v>45888</v>
      </c>
      <c r="AI1292" t="s">
        <v>4902</v>
      </c>
      <c r="AJ1292" t="s">
        <v>4902</v>
      </c>
      <c r="AK1292" t="s">
        <v>4903</v>
      </c>
      <c r="AL1292" t="s">
        <v>4904</v>
      </c>
      <c r="AM1292" t="s">
        <v>2681</v>
      </c>
      <c r="AN1292" s="2">
        <v>45951</v>
      </c>
      <c r="AO1292" t="s">
        <v>6196</v>
      </c>
      <c r="AP1292" t="s">
        <v>2704</v>
      </c>
      <c r="AQ1292" t="s">
        <v>2733</v>
      </c>
      <c r="AR1292" t="s">
        <v>2686</v>
      </c>
      <c r="AS1292" t="s">
        <v>6253</v>
      </c>
      <c r="AT1292" t="s">
        <v>2686</v>
      </c>
      <c r="AV1292" t="s">
        <v>2686</v>
      </c>
      <c r="AW1292" s="2">
        <v>45888</v>
      </c>
      <c r="AX1292">
        <v>1</v>
      </c>
      <c r="AY1292">
        <v>15</v>
      </c>
      <c r="AZ1292" t="s">
        <v>6276</v>
      </c>
      <c r="BA1292" s="2">
        <v>45887</v>
      </c>
      <c r="BB1292" t="s">
        <v>6254</v>
      </c>
      <c r="BC1292">
        <v>2</v>
      </c>
      <c r="BD1292" t="s">
        <v>2733</v>
      </c>
      <c r="BE1292">
        <v>8</v>
      </c>
      <c r="BF1292" t="s">
        <v>6254</v>
      </c>
      <c r="BG1292" t="s">
        <v>2694</v>
      </c>
      <c r="BH1292" t="s">
        <v>2686</v>
      </c>
      <c r="BI1292">
        <v>0</v>
      </c>
      <c r="BJ1292">
        <v>0</v>
      </c>
      <c r="BK1292">
        <v>0</v>
      </c>
      <c r="BL1292">
        <v>8</v>
      </c>
      <c r="BM1292">
        <v>14</v>
      </c>
      <c r="BN1292">
        <v>7</v>
      </c>
      <c r="BO1292">
        <v>1</v>
      </c>
      <c r="BP1292">
        <v>0</v>
      </c>
      <c r="BQ1292">
        <v>0</v>
      </c>
      <c r="BR1292">
        <v>1</v>
      </c>
      <c r="BS1292">
        <v>0</v>
      </c>
      <c r="BT1292">
        <v>2</v>
      </c>
      <c r="BU1292">
        <v>6</v>
      </c>
      <c r="BV1292" s="2">
        <v>45888</v>
      </c>
      <c r="BW1292" s="2">
        <v>45958</v>
      </c>
      <c r="BX1292" s="5">
        <f t="shared" si="20"/>
        <v>70</v>
      </c>
      <c r="BY1292">
        <v>2</v>
      </c>
      <c r="BZ1292" t="s">
        <v>2733</v>
      </c>
      <c r="CA1292" t="s">
        <v>2681</v>
      </c>
      <c r="CB1292" t="s">
        <v>69</v>
      </c>
      <c r="CC1292" t="s">
        <v>2681</v>
      </c>
      <c r="CD1292" t="s">
        <v>2681</v>
      </c>
      <c r="CE1292">
        <v>0</v>
      </c>
      <c r="CF1292">
        <v>2</v>
      </c>
      <c r="CG1292" t="s">
        <v>2733</v>
      </c>
      <c r="CH1292" t="s">
        <v>2681</v>
      </c>
      <c r="CI1292" t="s">
        <v>2733</v>
      </c>
    </row>
    <row r="1293" spans="1:87" x14ac:dyDescent="0.3">
      <c r="A1293" t="s">
        <v>1377</v>
      </c>
      <c r="B1293" t="s">
        <v>2673</v>
      </c>
      <c r="C1293" t="s">
        <v>2681</v>
      </c>
      <c r="D1293" t="s">
        <v>2682</v>
      </c>
      <c r="E1293" s="2">
        <v>45646</v>
      </c>
      <c r="F1293" t="s">
        <v>2684</v>
      </c>
      <c r="G1293">
        <v>12.7</v>
      </c>
      <c r="H1293" t="s">
        <v>2687</v>
      </c>
      <c r="I1293" t="s">
        <v>2694</v>
      </c>
      <c r="J1293" t="s">
        <v>2686</v>
      </c>
      <c r="K1293" t="s">
        <v>2686</v>
      </c>
      <c r="L1293" t="s">
        <v>2687</v>
      </c>
      <c r="M1293">
        <v>12.4</v>
      </c>
      <c r="N1293" t="s">
        <v>2706</v>
      </c>
      <c r="O1293" t="s">
        <v>2713</v>
      </c>
      <c r="P1293" t="s">
        <v>2729</v>
      </c>
      <c r="Q1293" s="2">
        <v>45960</v>
      </c>
      <c r="R1293">
        <v>8</v>
      </c>
      <c r="S1293" t="s">
        <v>2681</v>
      </c>
      <c r="T1293" t="b">
        <v>0</v>
      </c>
      <c r="U1293" t="s">
        <v>2686</v>
      </c>
      <c r="V1293" t="s">
        <v>3392</v>
      </c>
      <c r="W1293" s="2">
        <v>45950.616284722222</v>
      </c>
      <c r="X1293" s="3" t="s">
        <v>4686</v>
      </c>
      <c r="Y1293" s="2">
        <v>45946</v>
      </c>
      <c r="Z1293" t="s">
        <v>4816</v>
      </c>
      <c r="AA1293" t="s">
        <v>2681</v>
      </c>
      <c r="AB1293" t="s">
        <v>2683</v>
      </c>
      <c r="AC1293" t="s">
        <v>2681</v>
      </c>
      <c r="AD1293" t="s">
        <v>2733</v>
      </c>
      <c r="AE1293" t="s">
        <v>2686</v>
      </c>
      <c r="AF1293" t="s">
        <v>2686</v>
      </c>
      <c r="AG1293" t="s">
        <v>2686</v>
      </c>
      <c r="AH1293" s="2">
        <v>45946</v>
      </c>
      <c r="AI1293" t="s">
        <v>4902</v>
      </c>
      <c r="AJ1293" t="s">
        <v>2686</v>
      </c>
      <c r="AK1293" t="s">
        <v>4902</v>
      </c>
      <c r="AL1293" t="s">
        <v>4904</v>
      </c>
      <c r="AM1293" t="s">
        <v>2681</v>
      </c>
      <c r="AN1293" s="2">
        <v>45986</v>
      </c>
      <c r="AO1293" t="s">
        <v>6197</v>
      </c>
      <c r="AP1293" t="s">
        <v>4794</v>
      </c>
      <c r="AQ1293" t="s">
        <v>2733</v>
      </c>
      <c r="AR1293" t="s">
        <v>2686</v>
      </c>
      <c r="AS1293" t="s">
        <v>6259</v>
      </c>
      <c r="AT1293" t="s">
        <v>2686</v>
      </c>
      <c r="AV1293" t="s">
        <v>2686</v>
      </c>
      <c r="AW1293" s="2">
        <v>45946</v>
      </c>
      <c r="AX1293">
        <v>1</v>
      </c>
      <c r="AY1293">
        <v>14</v>
      </c>
      <c r="AZ1293" t="s">
        <v>6276</v>
      </c>
      <c r="BA1293" s="2">
        <v>45938</v>
      </c>
      <c r="BB1293" t="s">
        <v>6259</v>
      </c>
      <c r="BC1293">
        <v>2</v>
      </c>
      <c r="BD1293" t="s">
        <v>2733</v>
      </c>
      <c r="BE1293">
        <v>8</v>
      </c>
      <c r="BF1293" t="s">
        <v>6259</v>
      </c>
      <c r="BG1293" t="s">
        <v>2694</v>
      </c>
      <c r="BH1293" t="s">
        <v>2686</v>
      </c>
      <c r="BI1293">
        <v>0</v>
      </c>
      <c r="BJ1293">
        <v>0</v>
      </c>
      <c r="BK1293">
        <v>0</v>
      </c>
      <c r="BL1293">
        <v>8</v>
      </c>
      <c r="BM1293">
        <v>14</v>
      </c>
      <c r="BN1293">
        <v>7</v>
      </c>
      <c r="BO1293">
        <v>1</v>
      </c>
      <c r="BP1293">
        <v>0</v>
      </c>
      <c r="BQ1293">
        <v>0</v>
      </c>
      <c r="BR1293">
        <v>0</v>
      </c>
      <c r="BS1293">
        <v>0</v>
      </c>
      <c r="BT1293">
        <v>1</v>
      </c>
      <c r="BU1293">
        <v>7</v>
      </c>
      <c r="BV1293" s="2">
        <v>45946</v>
      </c>
      <c r="BW1293" s="2">
        <v>45996</v>
      </c>
      <c r="BX1293" s="5">
        <f t="shared" si="20"/>
        <v>50</v>
      </c>
      <c r="BY1293">
        <v>2</v>
      </c>
      <c r="BZ1293" t="s">
        <v>2733</v>
      </c>
      <c r="CA1293" t="s">
        <v>2681</v>
      </c>
      <c r="CB1293" t="s">
        <v>6291</v>
      </c>
      <c r="CC1293" t="s">
        <v>2681</v>
      </c>
      <c r="CD1293" t="s">
        <v>2681</v>
      </c>
      <c r="CE1293">
        <v>0</v>
      </c>
      <c r="CF1293">
        <v>1</v>
      </c>
      <c r="CG1293" t="s">
        <v>2733</v>
      </c>
      <c r="CH1293" t="s">
        <v>2681</v>
      </c>
      <c r="CI1293" t="s">
        <v>2733</v>
      </c>
    </row>
    <row r="1294" spans="1:87" x14ac:dyDescent="0.3">
      <c r="A1294" t="s">
        <v>1378</v>
      </c>
      <c r="B1294" t="s">
        <v>2674</v>
      </c>
      <c r="C1294" t="s">
        <v>2681</v>
      </c>
      <c r="D1294" t="s">
        <v>2682</v>
      </c>
      <c r="E1294" s="2">
        <v>45031</v>
      </c>
      <c r="F1294" t="s">
        <v>2685</v>
      </c>
      <c r="G1294">
        <v>12.1</v>
      </c>
      <c r="H1294" t="s">
        <v>2687</v>
      </c>
      <c r="I1294" t="s">
        <v>2694</v>
      </c>
      <c r="J1294" t="s">
        <v>2686</v>
      </c>
      <c r="K1294" t="s">
        <v>2686</v>
      </c>
      <c r="L1294" t="s">
        <v>2687</v>
      </c>
      <c r="M1294">
        <v>12</v>
      </c>
      <c r="N1294" t="s">
        <v>2707</v>
      </c>
      <c r="O1294" t="s">
        <v>2712</v>
      </c>
      <c r="P1294" t="s">
        <v>2730</v>
      </c>
      <c r="R1294">
        <v>0</v>
      </c>
      <c r="S1294" t="s">
        <v>2733</v>
      </c>
      <c r="T1294" t="b">
        <v>0</v>
      </c>
      <c r="U1294" t="s">
        <v>2686</v>
      </c>
      <c r="V1294" t="s">
        <v>3393</v>
      </c>
      <c r="W1294" s="2">
        <v>45902.705034722218</v>
      </c>
      <c r="X1294" s="3" t="s">
        <v>4687</v>
      </c>
      <c r="Y1294" s="2">
        <v>45888</v>
      </c>
      <c r="Z1294" t="s">
        <v>4707</v>
      </c>
      <c r="AA1294" t="s">
        <v>2681</v>
      </c>
      <c r="AB1294" t="s">
        <v>2682</v>
      </c>
      <c r="AC1294" t="s">
        <v>2681</v>
      </c>
      <c r="AD1294" t="s">
        <v>2733</v>
      </c>
      <c r="AE1294" t="s">
        <v>2686</v>
      </c>
      <c r="AF1294" t="s">
        <v>2686</v>
      </c>
      <c r="AG1294" t="s">
        <v>2686</v>
      </c>
      <c r="AH1294" s="2">
        <v>45888</v>
      </c>
      <c r="AI1294" t="s">
        <v>4902</v>
      </c>
      <c r="AJ1294" t="s">
        <v>4902</v>
      </c>
      <c r="AK1294" t="s">
        <v>4903</v>
      </c>
      <c r="AL1294" t="s">
        <v>4904</v>
      </c>
      <c r="AM1294" t="s">
        <v>2681</v>
      </c>
      <c r="AN1294" s="2">
        <v>45952</v>
      </c>
      <c r="AO1294" t="s">
        <v>6198</v>
      </c>
      <c r="AP1294" t="s">
        <v>4738</v>
      </c>
      <c r="AQ1294" t="s">
        <v>2733</v>
      </c>
      <c r="AR1294" t="s">
        <v>2686</v>
      </c>
      <c r="AS1294" t="s">
        <v>6253</v>
      </c>
      <c r="AT1294" t="s">
        <v>2686</v>
      </c>
      <c r="AV1294" t="s">
        <v>2686</v>
      </c>
      <c r="AW1294" s="2">
        <v>45888</v>
      </c>
      <c r="AX1294">
        <v>3</v>
      </c>
      <c r="AY1294">
        <v>34</v>
      </c>
      <c r="AZ1294" t="s">
        <v>6275</v>
      </c>
      <c r="BA1294" s="2">
        <v>45888</v>
      </c>
      <c r="BB1294" t="s">
        <v>6254</v>
      </c>
      <c r="BC1294">
        <v>2</v>
      </c>
      <c r="BD1294" t="s">
        <v>2733</v>
      </c>
      <c r="BE1294">
        <v>8</v>
      </c>
      <c r="BF1294" t="s">
        <v>6254</v>
      </c>
      <c r="BG1294" t="s">
        <v>2694</v>
      </c>
      <c r="BH1294" t="s">
        <v>2686</v>
      </c>
      <c r="BI1294">
        <v>0</v>
      </c>
      <c r="BJ1294">
        <v>0</v>
      </c>
      <c r="BK1294">
        <v>0</v>
      </c>
      <c r="BL1294">
        <v>8</v>
      </c>
      <c r="BM1294">
        <v>14</v>
      </c>
      <c r="BN1294">
        <v>7</v>
      </c>
      <c r="BO1294">
        <v>1</v>
      </c>
      <c r="BP1294">
        <v>0</v>
      </c>
      <c r="BQ1294">
        <v>0</v>
      </c>
      <c r="BR1294">
        <v>1</v>
      </c>
      <c r="BS1294">
        <v>0</v>
      </c>
      <c r="BT1294">
        <v>1</v>
      </c>
      <c r="BU1294">
        <v>7</v>
      </c>
      <c r="BV1294" s="2">
        <v>45888</v>
      </c>
      <c r="BW1294" s="2">
        <v>45961</v>
      </c>
      <c r="BX1294" s="5">
        <f t="shared" si="20"/>
        <v>73</v>
      </c>
      <c r="BY1294">
        <v>2</v>
      </c>
      <c r="BZ1294" t="s">
        <v>2733</v>
      </c>
      <c r="CA1294" t="s">
        <v>2681</v>
      </c>
      <c r="CB1294" t="s">
        <v>69</v>
      </c>
      <c r="CC1294" t="s">
        <v>2681</v>
      </c>
      <c r="CD1294" t="s">
        <v>2681</v>
      </c>
      <c r="CE1294">
        <v>0</v>
      </c>
      <c r="CF1294">
        <v>1</v>
      </c>
      <c r="CG1294" t="s">
        <v>2733</v>
      </c>
      <c r="CH1294" t="s">
        <v>2681</v>
      </c>
      <c r="CI1294" t="s">
        <v>2733</v>
      </c>
    </row>
    <row r="1295" spans="1:87" x14ac:dyDescent="0.3">
      <c r="A1295" t="s">
        <v>1379</v>
      </c>
      <c r="B1295" t="s">
        <v>2675</v>
      </c>
      <c r="C1295" t="s">
        <v>2681</v>
      </c>
      <c r="D1295" t="s">
        <v>2682</v>
      </c>
      <c r="E1295" s="2">
        <v>45598</v>
      </c>
      <c r="F1295" t="s">
        <v>2685</v>
      </c>
      <c r="G1295">
        <v>13.5</v>
      </c>
      <c r="H1295" t="s">
        <v>2691</v>
      </c>
      <c r="I1295" t="s">
        <v>2694</v>
      </c>
      <c r="J1295" t="s">
        <v>2686</v>
      </c>
      <c r="K1295" t="s">
        <v>2686</v>
      </c>
      <c r="L1295" t="s">
        <v>2691</v>
      </c>
      <c r="M1295">
        <v>11.5</v>
      </c>
      <c r="N1295" t="s">
        <v>2707</v>
      </c>
      <c r="O1295" t="s">
        <v>2712</v>
      </c>
      <c r="P1295" t="s">
        <v>2730</v>
      </c>
      <c r="Q1295" s="2">
        <v>45991</v>
      </c>
      <c r="R1295">
        <v>2</v>
      </c>
      <c r="S1295" t="s">
        <v>2681</v>
      </c>
      <c r="T1295" t="b">
        <v>0</v>
      </c>
      <c r="U1295" t="s">
        <v>2686</v>
      </c>
      <c r="V1295" t="s">
        <v>3393</v>
      </c>
      <c r="W1295" s="2">
        <v>45906.511319444442</v>
      </c>
      <c r="X1295" s="3" t="s">
        <v>4688</v>
      </c>
      <c r="Y1295" s="2">
        <v>45888</v>
      </c>
      <c r="Z1295" t="s">
        <v>4707</v>
      </c>
      <c r="AA1295" t="s">
        <v>2681</v>
      </c>
      <c r="AB1295" t="s">
        <v>2682</v>
      </c>
      <c r="AC1295" t="s">
        <v>2681</v>
      </c>
      <c r="AD1295" t="s">
        <v>2733</v>
      </c>
      <c r="AE1295" t="s">
        <v>2686</v>
      </c>
      <c r="AF1295" t="s">
        <v>4862</v>
      </c>
      <c r="AG1295" t="s">
        <v>4882</v>
      </c>
      <c r="AH1295" s="2">
        <v>45888</v>
      </c>
      <c r="AI1295" t="s">
        <v>4902</v>
      </c>
      <c r="AJ1295" t="s">
        <v>4903</v>
      </c>
      <c r="AK1295" t="s">
        <v>4903</v>
      </c>
      <c r="AL1295" t="s">
        <v>4904</v>
      </c>
      <c r="AM1295" t="s">
        <v>2681</v>
      </c>
      <c r="AN1295" s="2">
        <v>45967</v>
      </c>
      <c r="AO1295" t="s">
        <v>6199</v>
      </c>
      <c r="AP1295" t="s">
        <v>6209</v>
      </c>
      <c r="AQ1295" t="s">
        <v>2733</v>
      </c>
      <c r="AR1295" t="s">
        <v>2686</v>
      </c>
      <c r="AS1295" t="s">
        <v>6253</v>
      </c>
      <c r="AT1295" t="s">
        <v>2686</v>
      </c>
      <c r="AV1295" t="s">
        <v>2686</v>
      </c>
      <c r="AW1295" s="2">
        <v>45888</v>
      </c>
      <c r="AX1295">
        <v>1</v>
      </c>
      <c r="AY1295">
        <v>15</v>
      </c>
      <c r="AZ1295" t="s">
        <v>6276</v>
      </c>
      <c r="BA1295" s="2">
        <v>45888</v>
      </c>
      <c r="BB1295" t="s">
        <v>6254</v>
      </c>
      <c r="BC1295">
        <v>2</v>
      </c>
      <c r="BD1295" t="s">
        <v>2733</v>
      </c>
      <c r="BE1295">
        <v>12</v>
      </c>
      <c r="BF1295" t="s">
        <v>6254</v>
      </c>
      <c r="BG1295" t="s">
        <v>2694</v>
      </c>
      <c r="BH1295" t="s">
        <v>2686</v>
      </c>
      <c r="BI1295">
        <v>0</v>
      </c>
      <c r="BJ1295">
        <v>0</v>
      </c>
      <c r="BK1295">
        <v>0</v>
      </c>
      <c r="BL1295">
        <v>12</v>
      </c>
      <c r="BM1295">
        <v>14</v>
      </c>
      <c r="BN1295">
        <v>10</v>
      </c>
      <c r="BO1295">
        <v>2</v>
      </c>
      <c r="BP1295">
        <v>0</v>
      </c>
      <c r="BQ1295">
        <v>0</v>
      </c>
      <c r="BR1295">
        <v>2</v>
      </c>
      <c r="BS1295">
        <v>0</v>
      </c>
      <c r="BT1295">
        <v>2</v>
      </c>
      <c r="BU1295">
        <v>10</v>
      </c>
      <c r="BV1295" s="2">
        <v>45888</v>
      </c>
      <c r="BW1295" s="2">
        <v>45972</v>
      </c>
      <c r="BX1295" s="5">
        <f t="shared" si="20"/>
        <v>84</v>
      </c>
      <c r="BY1295">
        <v>2</v>
      </c>
      <c r="BZ1295" t="s">
        <v>2733</v>
      </c>
      <c r="CA1295" t="s">
        <v>2681</v>
      </c>
      <c r="CB1295" t="s">
        <v>69</v>
      </c>
      <c r="CC1295" t="s">
        <v>2681</v>
      </c>
      <c r="CD1295" t="s">
        <v>2681</v>
      </c>
      <c r="CE1295">
        <v>-4</v>
      </c>
      <c r="CF1295">
        <v>-2</v>
      </c>
      <c r="CG1295" t="s">
        <v>2733</v>
      </c>
      <c r="CH1295" t="s">
        <v>2681</v>
      </c>
      <c r="CI1295" t="s">
        <v>2733</v>
      </c>
    </row>
    <row r="1296" spans="1:87" x14ac:dyDescent="0.3">
      <c r="A1296" t="s">
        <v>1380</v>
      </c>
      <c r="B1296" t="s">
        <v>2676</v>
      </c>
      <c r="C1296" t="s">
        <v>2681</v>
      </c>
      <c r="D1296" t="s">
        <v>2683</v>
      </c>
      <c r="E1296" s="2">
        <v>45387</v>
      </c>
      <c r="F1296" t="s">
        <v>2685</v>
      </c>
      <c r="G1296">
        <v>12.2</v>
      </c>
      <c r="H1296" t="s">
        <v>2687</v>
      </c>
      <c r="I1296" t="s">
        <v>2694</v>
      </c>
      <c r="J1296" t="s">
        <v>2686</v>
      </c>
      <c r="K1296" t="s">
        <v>2686</v>
      </c>
      <c r="L1296" t="s">
        <v>2687</v>
      </c>
      <c r="M1296">
        <v>11.4</v>
      </c>
      <c r="N1296" t="s">
        <v>2707</v>
      </c>
      <c r="O1296" t="s">
        <v>2712</v>
      </c>
      <c r="P1296" t="s">
        <v>2730</v>
      </c>
      <c r="R1296">
        <v>0</v>
      </c>
      <c r="S1296" t="s">
        <v>2733</v>
      </c>
      <c r="T1296" t="b">
        <v>0</v>
      </c>
      <c r="U1296" t="s">
        <v>2686</v>
      </c>
      <c r="V1296" t="s">
        <v>3394</v>
      </c>
      <c r="W1296" s="2">
        <v>45897.691631944443</v>
      </c>
      <c r="X1296" s="3" t="s">
        <v>4689</v>
      </c>
      <c r="Y1296" s="2">
        <v>45960</v>
      </c>
      <c r="Z1296" t="s">
        <v>4745</v>
      </c>
      <c r="AA1296" t="s">
        <v>2681</v>
      </c>
      <c r="AB1296" t="s">
        <v>2682</v>
      </c>
      <c r="AC1296" t="s">
        <v>2681</v>
      </c>
      <c r="AD1296" t="s">
        <v>2733</v>
      </c>
      <c r="AE1296" t="s">
        <v>2686</v>
      </c>
      <c r="AF1296" t="s">
        <v>2686</v>
      </c>
      <c r="AG1296" t="s">
        <v>2686</v>
      </c>
      <c r="AH1296" s="2">
        <v>45967</v>
      </c>
      <c r="AI1296" t="s">
        <v>4902</v>
      </c>
      <c r="AJ1296" t="s">
        <v>4903</v>
      </c>
      <c r="AK1296" t="s">
        <v>4903</v>
      </c>
      <c r="AL1296" t="s">
        <v>4904</v>
      </c>
      <c r="AM1296" t="s">
        <v>2681</v>
      </c>
      <c r="AN1296" s="2">
        <v>46017</v>
      </c>
      <c r="AO1296" t="s">
        <v>6200</v>
      </c>
      <c r="AP1296" t="s">
        <v>4714</v>
      </c>
      <c r="AQ1296" t="s">
        <v>2681</v>
      </c>
      <c r="AR1296" t="s">
        <v>2686</v>
      </c>
      <c r="AS1296" t="s">
        <v>6254</v>
      </c>
      <c r="AT1296" t="s">
        <v>2686</v>
      </c>
      <c r="AU1296" s="2">
        <v>45968</v>
      </c>
      <c r="AV1296" t="s">
        <v>2686</v>
      </c>
      <c r="AW1296" s="2">
        <v>45967</v>
      </c>
      <c r="AX1296">
        <v>2</v>
      </c>
      <c r="AY1296">
        <v>22</v>
      </c>
      <c r="AZ1296" t="s">
        <v>6276</v>
      </c>
      <c r="BA1296" s="2">
        <v>45799</v>
      </c>
      <c r="BB1296" t="s">
        <v>6254</v>
      </c>
      <c r="BC1296">
        <v>2</v>
      </c>
      <c r="BD1296" t="s">
        <v>2733</v>
      </c>
      <c r="BE1296">
        <v>8</v>
      </c>
      <c r="BF1296" t="s">
        <v>6254</v>
      </c>
      <c r="BG1296" t="s">
        <v>2694</v>
      </c>
      <c r="BH1296" t="s">
        <v>2686</v>
      </c>
      <c r="BI1296">
        <v>0</v>
      </c>
      <c r="BJ1296">
        <v>0</v>
      </c>
      <c r="BK1296">
        <v>0</v>
      </c>
      <c r="BL1296">
        <v>8</v>
      </c>
      <c r="BM1296">
        <v>14</v>
      </c>
      <c r="BN1296">
        <v>7</v>
      </c>
      <c r="BO1296">
        <v>1</v>
      </c>
      <c r="BP1296">
        <v>0</v>
      </c>
      <c r="BQ1296">
        <v>0</v>
      </c>
      <c r="BR1296">
        <v>1</v>
      </c>
      <c r="BS1296">
        <v>0</v>
      </c>
      <c r="BT1296">
        <v>1</v>
      </c>
      <c r="BU1296">
        <v>7</v>
      </c>
      <c r="BV1296" s="2">
        <v>45967</v>
      </c>
      <c r="BW1296" s="2">
        <v>46027</v>
      </c>
      <c r="BX1296" s="5">
        <f t="shared" si="20"/>
        <v>60</v>
      </c>
      <c r="BY1296">
        <v>2</v>
      </c>
      <c r="BZ1296" t="s">
        <v>2733</v>
      </c>
      <c r="CA1296" t="s">
        <v>2681</v>
      </c>
      <c r="CB1296" t="s">
        <v>69</v>
      </c>
      <c r="CC1296" t="s">
        <v>2681</v>
      </c>
      <c r="CD1296" t="s">
        <v>2681</v>
      </c>
      <c r="CE1296">
        <v>4</v>
      </c>
      <c r="CF1296">
        <v>5</v>
      </c>
      <c r="CG1296" t="s">
        <v>2733</v>
      </c>
      <c r="CH1296" t="s">
        <v>2681</v>
      </c>
      <c r="CI1296" t="s">
        <v>2733</v>
      </c>
    </row>
    <row r="1297" spans="1:87" x14ac:dyDescent="0.3">
      <c r="A1297" t="s">
        <v>1381</v>
      </c>
      <c r="B1297" t="s">
        <v>2677</v>
      </c>
      <c r="C1297" t="s">
        <v>2681</v>
      </c>
      <c r="D1297" t="s">
        <v>2682</v>
      </c>
      <c r="E1297" s="2">
        <v>44544</v>
      </c>
      <c r="F1297" t="s">
        <v>2684</v>
      </c>
      <c r="G1297">
        <v>13.2</v>
      </c>
      <c r="H1297" t="s">
        <v>2692</v>
      </c>
      <c r="I1297" t="s">
        <v>2694</v>
      </c>
      <c r="J1297" t="s">
        <v>2686</v>
      </c>
      <c r="K1297" t="s">
        <v>2686</v>
      </c>
      <c r="L1297" t="s">
        <v>2692</v>
      </c>
      <c r="M1297">
        <v>12</v>
      </c>
      <c r="N1297" t="s">
        <v>2707</v>
      </c>
      <c r="O1297" t="s">
        <v>2712</v>
      </c>
      <c r="P1297" t="s">
        <v>2730</v>
      </c>
      <c r="Q1297" s="2">
        <v>45789</v>
      </c>
      <c r="R1297">
        <v>3</v>
      </c>
      <c r="S1297" t="s">
        <v>2681</v>
      </c>
      <c r="T1297" t="b">
        <v>0</v>
      </c>
      <c r="U1297" t="s">
        <v>2686</v>
      </c>
      <c r="V1297" t="s">
        <v>3393</v>
      </c>
      <c r="W1297" s="2">
        <v>45785.949305555558</v>
      </c>
      <c r="X1297" s="3" t="s">
        <v>4690</v>
      </c>
      <c r="Z1297" t="s">
        <v>2686</v>
      </c>
      <c r="AA1297" t="s">
        <v>2686</v>
      </c>
      <c r="AB1297" t="s">
        <v>2686</v>
      </c>
      <c r="AC1297" t="s">
        <v>2686</v>
      </c>
      <c r="AD1297" t="s">
        <v>2686</v>
      </c>
      <c r="AE1297" t="s">
        <v>2686</v>
      </c>
      <c r="AF1297" t="s">
        <v>2686</v>
      </c>
      <c r="AG1297" t="s">
        <v>2686</v>
      </c>
      <c r="AH1297" s="2">
        <v>45783</v>
      </c>
      <c r="AI1297" t="s">
        <v>2686</v>
      </c>
      <c r="AJ1297" t="s">
        <v>2686</v>
      </c>
      <c r="AK1297" t="s">
        <v>2686</v>
      </c>
      <c r="AL1297" t="s">
        <v>4904</v>
      </c>
      <c r="AM1297" t="s">
        <v>2681</v>
      </c>
      <c r="AN1297" s="2">
        <v>45904</v>
      </c>
      <c r="AO1297" t="s">
        <v>6201</v>
      </c>
      <c r="AP1297" t="s">
        <v>2686</v>
      </c>
      <c r="AQ1297" t="s">
        <v>2733</v>
      </c>
      <c r="AR1297" t="s">
        <v>2686</v>
      </c>
      <c r="AS1297" t="s">
        <v>6253</v>
      </c>
      <c r="AT1297" t="s">
        <v>2686</v>
      </c>
      <c r="AV1297" t="s">
        <v>2686</v>
      </c>
      <c r="AW1297" s="2">
        <v>45783</v>
      </c>
      <c r="AX1297">
        <v>4</v>
      </c>
      <c r="AY1297">
        <v>50</v>
      </c>
      <c r="AZ1297" t="s">
        <v>6275</v>
      </c>
      <c r="BA1297" s="2">
        <v>45763</v>
      </c>
      <c r="BB1297" t="s">
        <v>6254</v>
      </c>
      <c r="BC1297">
        <v>2</v>
      </c>
      <c r="BD1297" t="s">
        <v>2733</v>
      </c>
      <c r="BE1297">
        <v>7</v>
      </c>
      <c r="BF1297" t="s">
        <v>6254</v>
      </c>
      <c r="BG1297" t="s">
        <v>2694</v>
      </c>
      <c r="BH1297" t="s">
        <v>2686</v>
      </c>
      <c r="BI1297">
        <v>0</v>
      </c>
      <c r="BJ1297">
        <v>0</v>
      </c>
      <c r="BK1297">
        <v>0</v>
      </c>
      <c r="BL1297">
        <v>7</v>
      </c>
      <c r="BM1297">
        <v>14</v>
      </c>
      <c r="BN1297">
        <v>7</v>
      </c>
      <c r="BO1297">
        <v>0</v>
      </c>
      <c r="BP1297">
        <v>0</v>
      </c>
      <c r="BQ1297">
        <v>0</v>
      </c>
      <c r="BR1297">
        <v>0</v>
      </c>
      <c r="BS1297">
        <v>0</v>
      </c>
      <c r="BT1297">
        <v>0</v>
      </c>
      <c r="BU1297">
        <v>7</v>
      </c>
      <c r="BV1297" s="2">
        <v>45783</v>
      </c>
      <c r="BW1297" s="2">
        <v>45904</v>
      </c>
      <c r="BX1297" s="5">
        <f t="shared" si="20"/>
        <v>121</v>
      </c>
      <c r="BY1297">
        <v>2</v>
      </c>
      <c r="BZ1297" t="s">
        <v>2733</v>
      </c>
      <c r="CA1297" t="s">
        <v>2733</v>
      </c>
      <c r="CB1297" t="s">
        <v>6291</v>
      </c>
      <c r="CC1297" t="s">
        <v>2681</v>
      </c>
      <c r="CD1297" t="s">
        <v>2681</v>
      </c>
      <c r="CE1297">
        <v>1</v>
      </c>
      <c r="CF1297">
        <v>1</v>
      </c>
      <c r="CG1297" t="s">
        <v>2733</v>
      </c>
      <c r="CH1297" t="s">
        <v>2681</v>
      </c>
      <c r="CI1297" t="s">
        <v>2681</v>
      </c>
    </row>
    <row r="1298" spans="1:87" x14ac:dyDescent="0.3">
      <c r="A1298" t="s">
        <v>1382</v>
      </c>
      <c r="B1298" t="s">
        <v>2678</v>
      </c>
      <c r="C1298" t="s">
        <v>2681</v>
      </c>
      <c r="D1298" t="s">
        <v>2682</v>
      </c>
      <c r="E1298" s="2">
        <v>45378</v>
      </c>
      <c r="F1298" t="s">
        <v>2684</v>
      </c>
      <c r="G1298">
        <v>12.3</v>
      </c>
      <c r="H1298" t="s">
        <v>2693</v>
      </c>
      <c r="I1298" t="s">
        <v>2694</v>
      </c>
      <c r="J1298" t="s">
        <v>2686</v>
      </c>
      <c r="K1298" t="s">
        <v>2686</v>
      </c>
      <c r="L1298" t="s">
        <v>2693</v>
      </c>
      <c r="M1298">
        <v>12.2</v>
      </c>
      <c r="N1298" t="s">
        <v>2708</v>
      </c>
      <c r="O1298" t="s">
        <v>2717</v>
      </c>
      <c r="P1298" t="s">
        <v>2731</v>
      </c>
      <c r="Q1298" s="2">
        <v>45749</v>
      </c>
      <c r="R1298">
        <v>1</v>
      </c>
      <c r="S1298" t="s">
        <v>2681</v>
      </c>
      <c r="T1298" t="b">
        <v>0</v>
      </c>
      <c r="U1298" t="s">
        <v>2686</v>
      </c>
      <c r="V1298" t="s">
        <v>2796</v>
      </c>
      <c r="W1298" s="2">
        <v>45734.701018518521</v>
      </c>
      <c r="X1298" s="3" t="s">
        <v>4691</v>
      </c>
      <c r="Z1298" t="s">
        <v>2686</v>
      </c>
      <c r="AA1298" t="s">
        <v>2686</v>
      </c>
      <c r="AB1298" t="s">
        <v>2686</v>
      </c>
      <c r="AC1298" t="s">
        <v>2686</v>
      </c>
      <c r="AD1298" t="s">
        <v>2686</v>
      </c>
      <c r="AE1298" t="s">
        <v>2686</v>
      </c>
      <c r="AF1298" t="s">
        <v>2686</v>
      </c>
      <c r="AG1298" t="s">
        <v>2686</v>
      </c>
      <c r="AH1298" s="2">
        <v>45741</v>
      </c>
      <c r="AI1298" t="s">
        <v>2686</v>
      </c>
      <c r="AJ1298" t="s">
        <v>2686</v>
      </c>
      <c r="AK1298" t="s">
        <v>2686</v>
      </c>
      <c r="AL1298" t="s">
        <v>4904</v>
      </c>
      <c r="AM1298" t="s">
        <v>2681</v>
      </c>
      <c r="AN1298" s="2">
        <v>45749</v>
      </c>
      <c r="AO1298" t="s">
        <v>6202</v>
      </c>
      <c r="AP1298" t="s">
        <v>2686</v>
      </c>
      <c r="AQ1298" t="s">
        <v>2733</v>
      </c>
      <c r="AR1298" t="s">
        <v>2686</v>
      </c>
      <c r="AS1298" t="s">
        <v>6253</v>
      </c>
      <c r="AT1298" t="s">
        <v>2686</v>
      </c>
      <c r="AV1298" t="s">
        <v>2686</v>
      </c>
      <c r="AW1298" s="2">
        <v>45741</v>
      </c>
      <c r="AX1298">
        <v>2</v>
      </c>
      <c r="AY1298">
        <v>22</v>
      </c>
      <c r="AZ1298" t="s">
        <v>6276</v>
      </c>
      <c r="BA1298" s="2">
        <v>45734</v>
      </c>
      <c r="BB1298" t="s">
        <v>6280</v>
      </c>
      <c r="BC1298">
        <v>5</v>
      </c>
      <c r="BD1298" t="s">
        <v>2733</v>
      </c>
      <c r="BE1298">
        <v>2</v>
      </c>
      <c r="BF1298" t="s">
        <v>6280</v>
      </c>
      <c r="BG1298" t="s">
        <v>2694</v>
      </c>
      <c r="BH1298" t="s">
        <v>2686</v>
      </c>
      <c r="BI1298">
        <v>0</v>
      </c>
      <c r="BJ1298">
        <v>0</v>
      </c>
      <c r="BK1298">
        <v>0</v>
      </c>
      <c r="BL1298">
        <v>2</v>
      </c>
      <c r="BM1298">
        <v>14</v>
      </c>
      <c r="BN1298">
        <v>2</v>
      </c>
      <c r="BO1298">
        <v>0</v>
      </c>
      <c r="BP1298">
        <v>0</v>
      </c>
      <c r="BQ1298">
        <v>0</v>
      </c>
      <c r="BR1298">
        <v>0</v>
      </c>
      <c r="BS1298">
        <v>0</v>
      </c>
      <c r="BT1298">
        <v>0</v>
      </c>
      <c r="BU1298">
        <v>2</v>
      </c>
      <c r="BV1298" s="2">
        <v>45741</v>
      </c>
      <c r="BW1298" s="2">
        <v>45749</v>
      </c>
      <c r="BX1298" s="5">
        <f t="shared" si="20"/>
        <v>8</v>
      </c>
      <c r="BY1298">
        <v>5</v>
      </c>
      <c r="BZ1298" t="s">
        <v>2733</v>
      </c>
      <c r="CA1298" t="s">
        <v>2733</v>
      </c>
      <c r="CB1298" t="s">
        <v>6291</v>
      </c>
      <c r="CC1298" t="s">
        <v>2681</v>
      </c>
      <c r="CD1298" t="s">
        <v>2681</v>
      </c>
      <c r="CE1298">
        <v>6</v>
      </c>
      <c r="CF1298">
        <v>6</v>
      </c>
      <c r="CG1298" t="s">
        <v>2733</v>
      </c>
      <c r="CH1298" t="s">
        <v>2681</v>
      </c>
      <c r="CI1298" t="s">
        <v>2681</v>
      </c>
    </row>
    <row r="1299" spans="1:87" x14ac:dyDescent="0.3">
      <c r="A1299" t="s">
        <v>1383</v>
      </c>
      <c r="B1299" t="s">
        <v>2679</v>
      </c>
      <c r="C1299" t="s">
        <v>2681</v>
      </c>
      <c r="D1299" t="s">
        <v>2682</v>
      </c>
      <c r="E1299" s="2">
        <v>45772</v>
      </c>
      <c r="F1299" t="s">
        <v>2685</v>
      </c>
      <c r="G1299">
        <v>13</v>
      </c>
      <c r="H1299" t="s">
        <v>2687</v>
      </c>
      <c r="I1299" t="s">
        <v>2694</v>
      </c>
      <c r="J1299" t="s">
        <v>2686</v>
      </c>
      <c r="K1299" t="s">
        <v>2686</v>
      </c>
      <c r="L1299" t="s">
        <v>2687</v>
      </c>
      <c r="M1299">
        <v>11.9</v>
      </c>
      <c r="N1299" t="s">
        <v>2707</v>
      </c>
      <c r="O1299" t="s">
        <v>2712</v>
      </c>
      <c r="P1299" t="s">
        <v>2730</v>
      </c>
      <c r="Q1299" s="2">
        <v>45785</v>
      </c>
      <c r="R1299">
        <v>3</v>
      </c>
      <c r="S1299" t="s">
        <v>2681</v>
      </c>
      <c r="T1299" t="b">
        <v>0</v>
      </c>
      <c r="U1299" t="s">
        <v>2686</v>
      </c>
      <c r="V1299" t="s">
        <v>3393</v>
      </c>
      <c r="W1299" s="2">
        <v>45772.97111111111</v>
      </c>
      <c r="X1299" s="3" t="s">
        <v>4692</v>
      </c>
      <c r="Y1299" s="2">
        <v>45789</v>
      </c>
      <c r="Z1299" t="s">
        <v>4734</v>
      </c>
      <c r="AA1299" t="s">
        <v>2681</v>
      </c>
      <c r="AB1299" t="s">
        <v>2682</v>
      </c>
      <c r="AC1299" t="s">
        <v>2681</v>
      </c>
      <c r="AD1299" t="s">
        <v>2733</v>
      </c>
      <c r="AE1299" t="s">
        <v>2686</v>
      </c>
      <c r="AF1299" t="s">
        <v>2686</v>
      </c>
      <c r="AG1299" t="s">
        <v>2686</v>
      </c>
      <c r="AH1299" s="2">
        <v>45859</v>
      </c>
      <c r="AI1299" t="s">
        <v>2686</v>
      </c>
      <c r="AJ1299" t="s">
        <v>2686</v>
      </c>
      <c r="AK1299" t="s">
        <v>2686</v>
      </c>
      <c r="AL1299" t="s">
        <v>4904</v>
      </c>
      <c r="AM1299" t="s">
        <v>2681</v>
      </c>
      <c r="AN1299" s="2">
        <v>45897</v>
      </c>
      <c r="AO1299" t="s">
        <v>6203</v>
      </c>
      <c r="AP1299" t="s">
        <v>2686</v>
      </c>
      <c r="AQ1299" t="s">
        <v>2733</v>
      </c>
      <c r="AR1299" t="s">
        <v>2686</v>
      </c>
      <c r="AS1299" t="s">
        <v>6253</v>
      </c>
      <c r="AT1299" t="s">
        <v>2686</v>
      </c>
      <c r="AV1299" t="s">
        <v>2686</v>
      </c>
      <c r="AW1299" s="2">
        <v>45859</v>
      </c>
      <c r="AX1299">
        <v>1</v>
      </c>
      <c r="AY1299">
        <v>10</v>
      </c>
      <c r="AZ1299" t="s">
        <v>6276</v>
      </c>
      <c r="BA1299" s="2">
        <v>45559</v>
      </c>
      <c r="BB1299" t="s">
        <v>6254</v>
      </c>
      <c r="BC1299">
        <v>2</v>
      </c>
      <c r="BD1299" t="s">
        <v>2733</v>
      </c>
      <c r="BE1299">
        <v>8</v>
      </c>
      <c r="BF1299" t="s">
        <v>6254</v>
      </c>
      <c r="BG1299" t="s">
        <v>2694</v>
      </c>
      <c r="BH1299" t="s">
        <v>2686</v>
      </c>
      <c r="BI1299">
        <v>0</v>
      </c>
      <c r="BJ1299">
        <v>0</v>
      </c>
      <c r="BK1299">
        <v>0</v>
      </c>
      <c r="BL1299">
        <v>8</v>
      </c>
      <c r="BM1299">
        <v>14</v>
      </c>
      <c r="BN1299">
        <v>8</v>
      </c>
      <c r="BO1299">
        <v>0</v>
      </c>
      <c r="BP1299">
        <v>0</v>
      </c>
      <c r="BQ1299">
        <v>0</v>
      </c>
      <c r="BR1299">
        <v>0</v>
      </c>
      <c r="BS1299">
        <v>0</v>
      </c>
      <c r="BT1299">
        <v>0</v>
      </c>
      <c r="BU1299">
        <v>8</v>
      </c>
      <c r="BV1299" s="2">
        <v>45796</v>
      </c>
      <c r="BW1299" s="2">
        <v>45897</v>
      </c>
      <c r="BX1299" s="5">
        <f t="shared" si="20"/>
        <v>101</v>
      </c>
      <c r="BY1299">
        <v>2</v>
      </c>
      <c r="BZ1299" t="s">
        <v>2733</v>
      </c>
      <c r="CA1299" t="s">
        <v>2733</v>
      </c>
      <c r="CB1299" t="s">
        <v>6291</v>
      </c>
      <c r="CC1299" t="s">
        <v>2681</v>
      </c>
      <c r="CD1299" t="s">
        <v>2681</v>
      </c>
      <c r="CE1299">
        <v>0</v>
      </c>
      <c r="CF1299">
        <v>0</v>
      </c>
      <c r="CG1299" t="s">
        <v>2681</v>
      </c>
      <c r="CH1299" t="s">
        <v>2681</v>
      </c>
      <c r="CI1299" t="s">
        <v>2681</v>
      </c>
    </row>
    <row r="1300" spans="1:87" x14ac:dyDescent="0.3">
      <c r="A1300" t="s">
        <v>1384</v>
      </c>
      <c r="B1300" t="s">
        <v>2680</v>
      </c>
      <c r="C1300" t="s">
        <v>2681</v>
      </c>
      <c r="D1300" t="s">
        <v>2683</v>
      </c>
      <c r="E1300" s="2">
        <v>45481</v>
      </c>
      <c r="F1300" t="s">
        <v>2685</v>
      </c>
      <c r="G1300">
        <v>12.5</v>
      </c>
      <c r="H1300" t="s">
        <v>2696</v>
      </c>
      <c r="I1300" t="s">
        <v>2694</v>
      </c>
      <c r="J1300" t="s">
        <v>2686</v>
      </c>
      <c r="K1300" t="s">
        <v>2686</v>
      </c>
      <c r="L1300" t="s">
        <v>2696</v>
      </c>
      <c r="M1300">
        <v>11</v>
      </c>
      <c r="N1300" t="s">
        <v>2706</v>
      </c>
      <c r="O1300" t="s">
        <v>2716</v>
      </c>
      <c r="P1300" t="s">
        <v>2729</v>
      </c>
      <c r="Q1300" s="2">
        <v>44369</v>
      </c>
      <c r="R1300">
        <v>2</v>
      </c>
      <c r="S1300" t="s">
        <v>2681</v>
      </c>
      <c r="T1300" t="b">
        <v>0</v>
      </c>
      <c r="U1300" t="s">
        <v>2686</v>
      </c>
      <c r="V1300" t="s">
        <v>3393</v>
      </c>
      <c r="W1300" s="2">
        <v>45858.830046296287</v>
      </c>
      <c r="X1300" s="3" t="s">
        <v>4693</v>
      </c>
      <c r="Y1300" s="2">
        <v>45855</v>
      </c>
      <c r="Z1300" t="s">
        <v>4783</v>
      </c>
      <c r="AA1300" t="s">
        <v>2681</v>
      </c>
      <c r="AB1300" t="s">
        <v>2683</v>
      </c>
      <c r="AC1300" t="s">
        <v>2681</v>
      </c>
      <c r="AD1300" t="s">
        <v>2681</v>
      </c>
      <c r="AE1300" t="s">
        <v>4858</v>
      </c>
      <c r="AF1300" t="s">
        <v>2686</v>
      </c>
      <c r="AG1300" t="s">
        <v>2686</v>
      </c>
      <c r="AH1300" s="2">
        <v>45856</v>
      </c>
      <c r="AI1300" t="s">
        <v>2686</v>
      </c>
      <c r="AJ1300" t="s">
        <v>2686</v>
      </c>
      <c r="AK1300" t="s">
        <v>2686</v>
      </c>
      <c r="AL1300" t="s">
        <v>4904</v>
      </c>
      <c r="AM1300" t="s">
        <v>2681</v>
      </c>
      <c r="AN1300" s="2">
        <v>45922</v>
      </c>
      <c r="AO1300" t="s">
        <v>6204</v>
      </c>
      <c r="AP1300" t="s">
        <v>4831</v>
      </c>
      <c r="AQ1300" t="s">
        <v>2733</v>
      </c>
      <c r="AR1300" t="s">
        <v>2686</v>
      </c>
      <c r="AS1300" t="s">
        <v>6253</v>
      </c>
      <c r="AT1300" t="s">
        <v>2686</v>
      </c>
      <c r="AV1300" t="s">
        <v>2686</v>
      </c>
      <c r="AW1300" s="2">
        <v>45856</v>
      </c>
      <c r="AX1300">
        <v>2</v>
      </c>
      <c r="AY1300">
        <v>19</v>
      </c>
      <c r="AZ1300" t="s">
        <v>6276</v>
      </c>
      <c r="BA1300" s="2">
        <v>45855</v>
      </c>
      <c r="BB1300" t="s">
        <v>6262</v>
      </c>
      <c r="BC1300">
        <v>2</v>
      </c>
      <c r="BD1300" t="s">
        <v>2733</v>
      </c>
      <c r="BE1300">
        <v>13</v>
      </c>
      <c r="BF1300" t="s">
        <v>6262</v>
      </c>
      <c r="BG1300" t="s">
        <v>2694</v>
      </c>
      <c r="BH1300" t="s">
        <v>2686</v>
      </c>
      <c r="BI1300">
        <v>0</v>
      </c>
      <c r="BJ1300">
        <v>0</v>
      </c>
      <c r="BK1300">
        <v>0</v>
      </c>
      <c r="BL1300">
        <v>13</v>
      </c>
      <c r="BM1300">
        <v>21</v>
      </c>
      <c r="BN1300">
        <v>11</v>
      </c>
      <c r="BO1300">
        <v>1</v>
      </c>
      <c r="BP1300">
        <v>1</v>
      </c>
      <c r="BQ1300">
        <v>0</v>
      </c>
      <c r="BR1300">
        <v>1</v>
      </c>
      <c r="BS1300">
        <v>0</v>
      </c>
      <c r="BT1300">
        <v>2</v>
      </c>
      <c r="BU1300">
        <v>11</v>
      </c>
      <c r="BV1300" s="2">
        <v>45856</v>
      </c>
      <c r="BW1300" s="2">
        <v>45966</v>
      </c>
      <c r="BX1300" s="5">
        <f t="shared" si="20"/>
        <v>110</v>
      </c>
      <c r="BY1300">
        <v>2</v>
      </c>
      <c r="BZ1300" t="s">
        <v>2733</v>
      </c>
      <c r="CA1300" t="s">
        <v>2681</v>
      </c>
      <c r="CB1300" t="s">
        <v>69</v>
      </c>
      <c r="CC1300" t="s">
        <v>2681</v>
      </c>
      <c r="CD1300" t="s">
        <v>2681</v>
      </c>
      <c r="CE1300">
        <v>-1</v>
      </c>
      <c r="CF1300">
        <v>1</v>
      </c>
      <c r="CG1300" t="s">
        <v>2733</v>
      </c>
      <c r="CH1300" t="s">
        <v>2681</v>
      </c>
      <c r="CI1300" t="s">
        <v>2733</v>
      </c>
    </row>
  </sheetData>
  <autoFilter ref="A1:CI1300" xr:uid="{00000000-0001-0000-0000-000000000000}"/>
  <hyperlinks>
    <hyperlink ref="X2" r:id="rId1" xr:uid="{00000000-0004-0000-0000-000000000000}"/>
    <hyperlink ref="X3" r:id="rId2" xr:uid="{00000000-0004-0000-0000-000001000000}"/>
    <hyperlink ref="X4" r:id="rId3" xr:uid="{00000000-0004-0000-0000-000002000000}"/>
    <hyperlink ref="X5" r:id="rId4" xr:uid="{00000000-0004-0000-0000-000003000000}"/>
    <hyperlink ref="X6" r:id="rId5" xr:uid="{00000000-0004-0000-0000-000004000000}"/>
    <hyperlink ref="X7" r:id="rId6" xr:uid="{00000000-0004-0000-0000-000005000000}"/>
    <hyperlink ref="X8" r:id="rId7" xr:uid="{00000000-0004-0000-0000-000006000000}"/>
    <hyperlink ref="X9" r:id="rId8" xr:uid="{00000000-0004-0000-0000-000007000000}"/>
    <hyperlink ref="X10" r:id="rId9" xr:uid="{00000000-0004-0000-0000-000008000000}"/>
    <hyperlink ref="X11" r:id="rId10" xr:uid="{00000000-0004-0000-0000-000009000000}"/>
    <hyperlink ref="X12" r:id="rId11" xr:uid="{00000000-0004-0000-0000-00000A000000}"/>
    <hyperlink ref="X13" r:id="rId12" xr:uid="{00000000-0004-0000-0000-00000B000000}"/>
    <hyperlink ref="X14" r:id="rId13" xr:uid="{00000000-0004-0000-0000-00000C000000}"/>
    <hyperlink ref="X15" r:id="rId14" xr:uid="{00000000-0004-0000-0000-00000D000000}"/>
    <hyperlink ref="X16" r:id="rId15" xr:uid="{00000000-0004-0000-0000-00000E000000}"/>
    <hyperlink ref="X17" r:id="rId16" xr:uid="{00000000-0004-0000-0000-00000F000000}"/>
    <hyperlink ref="X18" r:id="rId17" xr:uid="{00000000-0004-0000-0000-000010000000}"/>
    <hyperlink ref="X19" r:id="rId18" xr:uid="{00000000-0004-0000-0000-000011000000}"/>
    <hyperlink ref="X20" r:id="rId19" xr:uid="{00000000-0004-0000-0000-000012000000}"/>
    <hyperlink ref="X21" r:id="rId20" xr:uid="{00000000-0004-0000-0000-000013000000}"/>
    <hyperlink ref="X22" r:id="rId21" xr:uid="{00000000-0004-0000-0000-000014000000}"/>
    <hyperlink ref="X23" r:id="rId22" xr:uid="{00000000-0004-0000-0000-000015000000}"/>
    <hyperlink ref="X24" r:id="rId23" xr:uid="{00000000-0004-0000-0000-000016000000}"/>
    <hyperlink ref="X25" r:id="rId24" xr:uid="{00000000-0004-0000-0000-000017000000}"/>
    <hyperlink ref="X26" r:id="rId25" xr:uid="{00000000-0004-0000-0000-000018000000}"/>
    <hyperlink ref="X27" r:id="rId26" xr:uid="{00000000-0004-0000-0000-000019000000}"/>
    <hyperlink ref="X28" r:id="rId27" xr:uid="{00000000-0004-0000-0000-00001A000000}"/>
    <hyperlink ref="X29" r:id="rId28" xr:uid="{00000000-0004-0000-0000-00001B000000}"/>
    <hyperlink ref="X30" r:id="rId29" xr:uid="{00000000-0004-0000-0000-00001C000000}"/>
    <hyperlink ref="X31" r:id="rId30" xr:uid="{00000000-0004-0000-0000-00001D000000}"/>
    <hyperlink ref="X32" r:id="rId31" xr:uid="{00000000-0004-0000-0000-00001E000000}"/>
    <hyperlink ref="X33" r:id="rId32" xr:uid="{00000000-0004-0000-0000-00001F000000}"/>
    <hyperlink ref="X34" r:id="rId33" xr:uid="{00000000-0004-0000-0000-000020000000}"/>
    <hyperlink ref="X35" r:id="rId34" xr:uid="{00000000-0004-0000-0000-000021000000}"/>
    <hyperlink ref="X36" r:id="rId35" xr:uid="{00000000-0004-0000-0000-000022000000}"/>
    <hyperlink ref="X37" r:id="rId36" xr:uid="{00000000-0004-0000-0000-000023000000}"/>
    <hyperlink ref="X38" r:id="rId37" xr:uid="{00000000-0004-0000-0000-000024000000}"/>
    <hyperlink ref="X39" r:id="rId38" xr:uid="{00000000-0004-0000-0000-000025000000}"/>
    <hyperlink ref="X40" r:id="rId39" xr:uid="{00000000-0004-0000-0000-000026000000}"/>
    <hyperlink ref="X41" r:id="rId40" xr:uid="{00000000-0004-0000-0000-000027000000}"/>
    <hyperlink ref="X42" r:id="rId41" xr:uid="{00000000-0004-0000-0000-000028000000}"/>
    <hyperlink ref="X43" r:id="rId42" xr:uid="{00000000-0004-0000-0000-000029000000}"/>
    <hyperlink ref="X44" r:id="rId43" xr:uid="{00000000-0004-0000-0000-00002A000000}"/>
    <hyperlink ref="X45" r:id="rId44" xr:uid="{00000000-0004-0000-0000-00002B000000}"/>
    <hyperlink ref="X46" r:id="rId45" xr:uid="{00000000-0004-0000-0000-00002C000000}"/>
    <hyperlink ref="X47" r:id="rId46" xr:uid="{00000000-0004-0000-0000-00002D000000}"/>
    <hyperlink ref="X48" r:id="rId47" xr:uid="{00000000-0004-0000-0000-00002E000000}"/>
    <hyperlink ref="X49" r:id="rId48" xr:uid="{00000000-0004-0000-0000-00002F000000}"/>
    <hyperlink ref="X50" r:id="rId49" xr:uid="{00000000-0004-0000-0000-000030000000}"/>
    <hyperlink ref="X51" r:id="rId50" xr:uid="{00000000-0004-0000-0000-000031000000}"/>
    <hyperlink ref="X52" r:id="rId51" xr:uid="{00000000-0004-0000-0000-000032000000}"/>
    <hyperlink ref="X53" r:id="rId52" xr:uid="{00000000-0004-0000-0000-000033000000}"/>
    <hyperlink ref="X54" r:id="rId53" xr:uid="{00000000-0004-0000-0000-000034000000}"/>
    <hyperlink ref="X55" r:id="rId54" xr:uid="{00000000-0004-0000-0000-000035000000}"/>
    <hyperlink ref="X56" r:id="rId55" xr:uid="{00000000-0004-0000-0000-000036000000}"/>
    <hyperlink ref="X57" r:id="rId56" xr:uid="{00000000-0004-0000-0000-000037000000}"/>
    <hyperlink ref="X58" r:id="rId57" xr:uid="{00000000-0004-0000-0000-000038000000}"/>
    <hyperlink ref="X59" r:id="rId58" xr:uid="{00000000-0004-0000-0000-000039000000}"/>
    <hyperlink ref="X60" r:id="rId59" xr:uid="{00000000-0004-0000-0000-00003A000000}"/>
    <hyperlink ref="X61" r:id="rId60" xr:uid="{00000000-0004-0000-0000-00003B000000}"/>
    <hyperlink ref="X62" r:id="rId61" xr:uid="{00000000-0004-0000-0000-00003C000000}"/>
    <hyperlink ref="X63" r:id="rId62" xr:uid="{00000000-0004-0000-0000-00003D000000}"/>
    <hyperlink ref="X64" r:id="rId63" xr:uid="{00000000-0004-0000-0000-00003E000000}"/>
    <hyperlink ref="X65" r:id="rId64" xr:uid="{00000000-0004-0000-0000-00003F000000}"/>
    <hyperlink ref="X66" r:id="rId65" xr:uid="{00000000-0004-0000-0000-000040000000}"/>
    <hyperlink ref="X67" r:id="rId66" xr:uid="{00000000-0004-0000-0000-000041000000}"/>
    <hyperlink ref="X68" r:id="rId67" xr:uid="{00000000-0004-0000-0000-000042000000}"/>
    <hyperlink ref="X69" r:id="rId68" xr:uid="{00000000-0004-0000-0000-000043000000}"/>
    <hyperlink ref="X70" r:id="rId69" xr:uid="{00000000-0004-0000-0000-000044000000}"/>
    <hyperlink ref="X71" r:id="rId70" xr:uid="{00000000-0004-0000-0000-000045000000}"/>
    <hyperlink ref="X72" r:id="rId71" xr:uid="{00000000-0004-0000-0000-000046000000}"/>
    <hyperlink ref="X73" r:id="rId72" xr:uid="{00000000-0004-0000-0000-000047000000}"/>
    <hyperlink ref="X74" r:id="rId73" xr:uid="{00000000-0004-0000-0000-000048000000}"/>
    <hyperlink ref="X75" r:id="rId74" xr:uid="{00000000-0004-0000-0000-000049000000}"/>
    <hyperlink ref="X76" r:id="rId75" xr:uid="{00000000-0004-0000-0000-00004A000000}"/>
    <hyperlink ref="X77" r:id="rId76" xr:uid="{00000000-0004-0000-0000-00004B000000}"/>
    <hyperlink ref="X78" r:id="rId77" xr:uid="{00000000-0004-0000-0000-00004C000000}"/>
    <hyperlink ref="X79" r:id="rId78" xr:uid="{00000000-0004-0000-0000-00004D000000}"/>
    <hyperlink ref="X80" r:id="rId79" xr:uid="{00000000-0004-0000-0000-00004E000000}"/>
    <hyperlink ref="X81" r:id="rId80" xr:uid="{00000000-0004-0000-0000-00004F000000}"/>
    <hyperlink ref="X82" r:id="rId81" xr:uid="{00000000-0004-0000-0000-000050000000}"/>
    <hyperlink ref="X83" r:id="rId82" xr:uid="{00000000-0004-0000-0000-000051000000}"/>
    <hyperlink ref="X84" r:id="rId83" xr:uid="{00000000-0004-0000-0000-000052000000}"/>
    <hyperlink ref="X85" r:id="rId84" xr:uid="{00000000-0004-0000-0000-000053000000}"/>
    <hyperlink ref="X86" r:id="rId85" xr:uid="{00000000-0004-0000-0000-000054000000}"/>
    <hyperlink ref="X87" r:id="rId86" xr:uid="{00000000-0004-0000-0000-000055000000}"/>
    <hyperlink ref="X88" r:id="rId87" xr:uid="{00000000-0004-0000-0000-000056000000}"/>
    <hyperlink ref="X89" r:id="rId88" xr:uid="{00000000-0004-0000-0000-000057000000}"/>
    <hyperlink ref="X90" r:id="rId89" xr:uid="{00000000-0004-0000-0000-000058000000}"/>
    <hyperlink ref="X91" r:id="rId90" xr:uid="{00000000-0004-0000-0000-000059000000}"/>
    <hyperlink ref="X92" r:id="rId91" xr:uid="{00000000-0004-0000-0000-00005A000000}"/>
    <hyperlink ref="X93" r:id="rId92" xr:uid="{00000000-0004-0000-0000-00005B000000}"/>
    <hyperlink ref="X94" r:id="rId93" xr:uid="{00000000-0004-0000-0000-00005C000000}"/>
    <hyperlink ref="X95" r:id="rId94" xr:uid="{00000000-0004-0000-0000-00005D000000}"/>
    <hyperlink ref="X96" r:id="rId95" xr:uid="{00000000-0004-0000-0000-00005E000000}"/>
    <hyperlink ref="X97" r:id="rId96" xr:uid="{00000000-0004-0000-0000-00005F000000}"/>
    <hyperlink ref="X98" r:id="rId97" xr:uid="{00000000-0004-0000-0000-000060000000}"/>
    <hyperlink ref="X99" r:id="rId98" xr:uid="{00000000-0004-0000-0000-000061000000}"/>
    <hyperlink ref="X100" r:id="rId99" xr:uid="{00000000-0004-0000-0000-000062000000}"/>
    <hyperlink ref="X101" r:id="rId100" xr:uid="{00000000-0004-0000-0000-000063000000}"/>
    <hyperlink ref="X102" r:id="rId101" xr:uid="{00000000-0004-0000-0000-000064000000}"/>
    <hyperlink ref="X103" r:id="rId102" xr:uid="{00000000-0004-0000-0000-000065000000}"/>
    <hyperlink ref="X104" r:id="rId103" xr:uid="{00000000-0004-0000-0000-000066000000}"/>
    <hyperlink ref="X105" r:id="rId104" xr:uid="{00000000-0004-0000-0000-000067000000}"/>
    <hyperlink ref="X106" r:id="rId105" xr:uid="{00000000-0004-0000-0000-000068000000}"/>
    <hyperlink ref="X107" r:id="rId106" xr:uid="{00000000-0004-0000-0000-000069000000}"/>
    <hyperlink ref="X108" r:id="rId107" xr:uid="{00000000-0004-0000-0000-00006A000000}"/>
    <hyperlink ref="X109" r:id="rId108" xr:uid="{00000000-0004-0000-0000-00006B000000}"/>
    <hyperlink ref="X110" r:id="rId109" xr:uid="{00000000-0004-0000-0000-00006C000000}"/>
    <hyperlink ref="X111" r:id="rId110" xr:uid="{00000000-0004-0000-0000-00006D000000}"/>
    <hyperlink ref="X112" r:id="rId111" xr:uid="{00000000-0004-0000-0000-00006E000000}"/>
    <hyperlink ref="X113" r:id="rId112" xr:uid="{00000000-0004-0000-0000-00006F000000}"/>
    <hyperlink ref="X114" r:id="rId113" xr:uid="{00000000-0004-0000-0000-000070000000}"/>
    <hyperlink ref="X115" r:id="rId114" xr:uid="{00000000-0004-0000-0000-000071000000}"/>
    <hyperlink ref="X116" r:id="rId115" xr:uid="{00000000-0004-0000-0000-000072000000}"/>
    <hyperlink ref="X117" r:id="rId116" xr:uid="{00000000-0004-0000-0000-000073000000}"/>
    <hyperlink ref="X118" r:id="rId117" xr:uid="{00000000-0004-0000-0000-000074000000}"/>
    <hyperlink ref="X119" r:id="rId118" xr:uid="{00000000-0004-0000-0000-000075000000}"/>
    <hyperlink ref="X120" r:id="rId119" xr:uid="{00000000-0004-0000-0000-000076000000}"/>
    <hyperlink ref="X121" r:id="rId120" xr:uid="{00000000-0004-0000-0000-000077000000}"/>
    <hyperlink ref="X122" r:id="rId121" xr:uid="{00000000-0004-0000-0000-000078000000}"/>
    <hyperlink ref="X123" r:id="rId122" xr:uid="{00000000-0004-0000-0000-000079000000}"/>
    <hyperlink ref="X124" r:id="rId123" xr:uid="{00000000-0004-0000-0000-00007A000000}"/>
    <hyperlink ref="X125" r:id="rId124" xr:uid="{00000000-0004-0000-0000-00007B000000}"/>
    <hyperlink ref="X126" r:id="rId125" xr:uid="{00000000-0004-0000-0000-00007C000000}"/>
    <hyperlink ref="X127" r:id="rId126" xr:uid="{00000000-0004-0000-0000-00007D000000}"/>
    <hyperlink ref="X128" r:id="rId127" xr:uid="{00000000-0004-0000-0000-00007E000000}"/>
    <hyperlink ref="X129" r:id="rId128" xr:uid="{00000000-0004-0000-0000-00007F000000}"/>
    <hyperlink ref="X130" r:id="rId129" xr:uid="{00000000-0004-0000-0000-000080000000}"/>
    <hyperlink ref="X131" r:id="rId130" xr:uid="{00000000-0004-0000-0000-000081000000}"/>
    <hyperlink ref="X132" r:id="rId131" xr:uid="{00000000-0004-0000-0000-000082000000}"/>
    <hyperlink ref="X133" r:id="rId132" xr:uid="{00000000-0004-0000-0000-000083000000}"/>
    <hyperlink ref="X134" r:id="rId133" xr:uid="{00000000-0004-0000-0000-000084000000}"/>
    <hyperlink ref="X135" r:id="rId134" xr:uid="{00000000-0004-0000-0000-000085000000}"/>
    <hyperlink ref="X136" r:id="rId135" xr:uid="{00000000-0004-0000-0000-000086000000}"/>
    <hyperlink ref="X137" r:id="rId136" xr:uid="{00000000-0004-0000-0000-000087000000}"/>
    <hyperlink ref="X138" r:id="rId137" xr:uid="{00000000-0004-0000-0000-000088000000}"/>
    <hyperlink ref="X139" r:id="rId138" xr:uid="{00000000-0004-0000-0000-000089000000}"/>
    <hyperlink ref="X140" r:id="rId139" xr:uid="{00000000-0004-0000-0000-00008A000000}"/>
    <hyperlink ref="X141" r:id="rId140" xr:uid="{00000000-0004-0000-0000-00008B000000}"/>
    <hyperlink ref="X142" r:id="rId141" xr:uid="{00000000-0004-0000-0000-00008C000000}"/>
    <hyperlink ref="X143" r:id="rId142" xr:uid="{00000000-0004-0000-0000-00008D000000}"/>
    <hyperlink ref="X144" r:id="rId143" xr:uid="{00000000-0004-0000-0000-00008E000000}"/>
    <hyperlink ref="X145" r:id="rId144" xr:uid="{00000000-0004-0000-0000-00008F000000}"/>
    <hyperlink ref="X146" r:id="rId145" xr:uid="{00000000-0004-0000-0000-000090000000}"/>
    <hyperlink ref="X147" r:id="rId146" xr:uid="{00000000-0004-0000-0000-000091000000}"/>
    <hyperlink ref="X148" r:id="rId147" xr:uid="{00000000-0004-0000-0000-000092000000}"/>
    <hyperlink ref="X149" r:id="rId148" xr:uid="{00000000-0004-0000-0000-000093000000}"/>
    <hyperlink ref="X150" r:id="rId149" xr:uid="{00000000-0004-0000-0000-000094000000}"/>
    <hyperlink ref="X151" r:id="rId150" xr:uid="{00000000-0004-0000-0000-000095000000}"/>
    <hyperlink ref="X152" r:id="rId151" xr:uid="{00000000-0004-0000-0000-000096000000}"/>
    <hyperlink ref="X153" r:id="rId152" xr:uid="{00000000-0004-0000-0000-000097000000}"/>
    <hyperlink ref="X154" r:id="rId153" xr:uid="{00000000-0004-0000-0000-000098000000}"/>
    <hyperlink ref="X155" r:id="rId154" xr:uid="{00000000-0004-0000-0000-000099000000}"/>
    <hyperlink ref="X156" r:id="rId155" xr:uid="{00000000-0004-0000-0000-00009A000000}"/>
    <hyperlink ref="X157" r:id="rId156" xr:uid="{00000000-0004-0000-0000-00009B000000}"/>
    <hyperlink ref="X158" r:id="rId157" xr:uid="{00000000-0004-0000-0000-00009C000000}"/>
    <hyperlink ref="X159" r:id="rId158" xr:uid="{00000000-0004-0000-0000-00009D000000}"/>
    <hyperlink ref="X160" r:id="rId159" xr:uid="{00000000-0004-0000-0000-00009E000000}"/>
    <hyperlink ref="X161" r:id="rId160" xr:uid="{00000000-0004-0000-0000-00009F000000}"/>
    <hyperlink ref="X162" r:id="rId161" xr:uid="{00000000-0004-0000-0000-0000A0000000}"/>
    <hyperlink ref="X163" r:id="rId162" xr:uid="{00000000-0004-0000-0000-0000A1000000}"/>
    <hyperlink ref="X164" r:id="rId163" xr:uid="{00000000-0004-0000-0000-0000A2000000}"/>
    <hyperlink ref="X165" r:id="rId164" xr:uid="{00000000-0004-0000-0000-0000A3000000}"/>
    <hyperlink ref="X166" r:id="rId165" xr:uid="{00000000-0004-0000-0000-0000A4000000}"/>
    <hyperlink ref="X167" r:id="rId166" xr:uid="{00000000-0004-0000-0000-0000A5000000}"/>
    <hyperlink ref="X168" r:id="rId167" xr:uid="{00000000-0004-0000-0000-0000A6000000}"/>
    <hyperlink ref="X169" r:id="rId168" xr:uid="{00000000-0004-0000-0000-0000A7000000}"/>
    <hyperlink ref="X170" r:id="rId169" xr:uid="{00000000-0004-0000-0000-0000A8000000}"/>
    <hyperlink ref="X171" r:id="rId170" xr:uid="{00000000-0004-0000-0000-0000A9000000}"/>
    <hyperlink ref="X172" r:id="rId171" xr:uid="{00000000-0004-0000-0000-0000AA000000}"/>
    <hyperlink ref="X173" r:id="rId172" xr:uid="{00000000-0004-0000-0000-0000AB000000}"/>
    <hyperlink ref="X174" r:id="rId173" xr:uid="{00000000-0004-0000-0000-0000AC000000}"/>
    <hyperlink ref="X175" r:id="rId174" xr:uid="{00000000-0004-0000-0000-0000AD000000}"/>
    <hyperlink ref="X176" r:id="rId175" xr:uid="{00000000-0004-0000-0000-0000AE000000}"/>
    <hyperlink ref="X177" r:id="rId176" xr:uid="{00000000-0004-0000-0000-0000AF000000}"/>
    <hyperlink ref="X178" r:id="rId177" xr:uid="{00000000-0004-0000-0000-0000B0000000}"/>
    <hyperlink ref="X179" r:id="rId178" xr:uid="{00000000-0004-0000-0000-0000B1000000}"/>
    <hyperlink ref="X180" r:id="rId179" xr:uid="{00000000-0004-0000-0000-0000B2000000}"/>
    <hyperlink ref="X181" r:id="rId180" xr:uid="{00000000-0004-0000-0000-0000B3000000}"/>
    <hyperlink ref="X182" r:id="rId181" xr:uid="{00000000-0004-0000-0000-0000B4000000}"/>
    <hyperlink ref="X183" r:id="rId182" xr:uid="{00000000-0004-0000-0000-0000B5000000}"/>
    <hyperlink ref="X184" r:id="rId183" xr:uid="{00000000-0004-0000-0000-0000B6000000}"/>
    <hyperlink ref="X185" r:id="rId184" xr:uid="{00000000-0004-0000-0000-0000B7000000}"/>
    <hyperlink ref="X186" r:id="rId185" xr:uid="{00000000-0004-0000-0000-0000B8000000}"/>
    <hyperlink ref="X187" r:id="rId186" xr:uid="{00000000-0004-0000-0000-0000B9000000}"/>
    <hyperlink ref="X188" r:id="rId187" xr:uid="{00000000-0004-0000-0000-0000BA000000}"/>
    <hyperlink ref="X189" r:id="rId188" xr:uid="{00000000-0004-0000-0000-0000BB000000}"/>
    <hyperlink ref="X190" r:id="rId189" xr:uid="{00000000-0004-0000-0000-0000BC000000}"/>
    <hyperlink ref="X191" r:id="rId190" xr:uid="{00000000-0004-0000-0000-0000BD000000}"/>
    <hyperlink ref="X192" r:id="rId191" xr:uid="{00000000-0004-0000-0000-0000BE000000}"/>
    <hyperlink ref="X193" r:id="rId192" xr:uid="{00000000-0004-0000-0000-0000BF000000}"/>
    <hyperlink ref="X194" r:id="rId193" xr:uid="{00000000-0004-0000-0000-0000C0000000}"/>
    <hyperlink ref="X195" r:id="rId194" xr:uid="{00000000-0004-0000-0000-0000C1000000}"/>
    <hyperlink ref="X196" r:id="rId195" xr:uid="{00000000-0004-0000-0000-0000C2000000}"/>
    <hyperlink ref="X197" r:id="rId196" xr:uid="{00000000-0004-0000-0000-0000C3000000}"/>
    <hyperlink ref="X198" r:id="rId197" xr:uid="{00000000-0004-0000-0000-0000C4000000}"/>
    <hyperlink ref="X199" r:id="rId198" xr:uid="{00000000-0004-0000-0000-0000C5000000}"/>
    <hyperlink ref="X200" r:id="rId199" xr:uid="{00000000-0004-0000-0000-0000C6000000}"/>
    <hyperlink ref="X201" r:id="rId200" xr:uid="{00000000-0004-0000-0000-0000C7000000}"/>
    <hyperlink ref="X202" r:id="rId201" xr:uid="{00000000-0004-0000-0000-0000C8000000}"/>
    <hyperlink ref="X203" r:id="rId202" xr:uid="{00000000-0004-0000-0000-0000C9000000}"/>
    <hyperlink ref="X204" r:id="rId203" xr:uid="{00000000-0004-0000-0000-0000CA000000}"/>
    <hyperlink ref="X205" r:id="rId204" xr:uid="{00000000-0004-0000-0000-0000CB000000}"/>
    <hyperlink ref="X206" r:id="rId205" xr:uid="{00000000-0004-0000-0000-0000CC000000}"/>
    <hyperlink ref="X207" r:id="rId206" xr:uid="{00000000-0004-0000-0000-0000CD000000}"/>
    <hyperlink ref="X208" r:id="rId207" xr:uid="{00000000-0004-0000-0000-0000CE000000}"/>
    <hyperlink ref="X209" r:id="rId208" xr:uid="{00000000-0004-0000-0000-0000CF000000}"/>
    <hyperlink ref="X210" r:id="rId209" xr:uid="{00000000-0004-0000-0000-0000D0000000}"/>
    <hyperlink ref="X211" r:id="rId210" xr:uid="{00000000-0004-0000-0000-0000D1000000}"/>
    <hyperlink ref="X212" r:id="rId211" xr:uid="{00000000-0004-0000-0000-0000D2000000}"/>
    <hyperlink ref="X213" r:id="rId212" xr:uid="{00000000-0004-0000-0000-0000D3000000}"/>
    <hyperlink ref="X214" r:id="rId213" xr:uid="{00000000-0004-0000-0000-0000D4000000}"/>
    <hyperlink ref="X215" r:id="rId214" xr:uid="{00000000-0004-0000-0000-0000D5000000}"/>
    <hyperlink ref="X216" r:id="rId215" xr:uid="{00000000-0004-0000-0000-0000D6000000}"/>
    <hyperlink ref="X217" r:id="rId216" xr:uid="{00000000-0004-0000-0000-0000D7000000}"/>
    <hyperlink ref="X218" r:id="rId217" xr:uid="{00000000-0004-0000-0000-0000D8000000}"/>
    <hyperlink ref="X219" r:id="rId218" xr:uid="{00000000-0004-0000-0000-0000D9000000}"/>
    <hyperlink ref="X220" r:id="rId219" xr:uid="{00000000-0004-0000-0000-0000DA000000}"/>
    <hyperlink ref="X221" r:id="rId220" xr:uid="{00000000-0004-0000-0000-0000DB000000}"/>
    <hyperlink ref="X222" r:id="rId221" xr:uid="{00000000-0004-0000-0000-0000DC000000}"/>
    <hyperlink ref="X223" r:id="rId222" xr:uid="{00000000-0004-0000-0000-0000DD000000}"/>
    <hyperlink ref="X224" r:id="rId223" xr:uid="{00000000-0004-0000-0000-0000DE000000}"/>
    <hyperlink ref="X225" r:id="rId224" xr:uid="{00000000-0004-0000-0000-0000DF000000}"/>
    <hyperlink ref="X226" r:id="rId225" xr:uid="{00000000-0004-0000-0000-0000E0000000}"/>
    <hyperlink ref="X227" r:id="rId226" xr:uid="{00000000-0004-0000-0000-0000E1000000}"/>
    <hyperlink ref="X228" r:id="rId227" xr:uid="{00000000-0004-0000-0000-0000E2000000}"/>
    <hyperlink ref="X229" r:id="rId228" xr:uid="{00000000-0004-0000-0000-0000E3000000}"/>
    <hyperlink ref="X230" r:id="rId229" xr:uid="{00000000-0004-0000-0000-0000E4000000}"/>
    <hyperlink ref="X231" r:id="rId230" xr:uid="{00000000-0004-0000-0000-0000E5000000}"/>
    <hyperlink ref="X232" r:id="rId231" xr:uid="{00000000-0004-0000-0000-0000E6000000}"/>
    <hyperlink ref="X233" r:id="rId232" xr:uid="{00000000-0004-0000-0000-0000E7000000}"/>
    <hyperlink ref="X234" r:id="rId233" xr:uid="{00000000-0004-0000-0000-0000E8000000}"/>
    <hyperlink ref="X235" r:id="rId234" xr:uid="{00000000-0004-0000-0000-0000E9000000}"/>
    <hyperlink ref="X236" r:id="rId235" xr:uid="{00000000-0004-0000-0000-0000EA000000}"/>
    <hyperlink ref="X237" r:id="rId236" xr:uid="{00000000-0004-0000-0000-0000EB000000}"/>
    <hyperlink ref="X238" r:id="rId237" xr:uid="{00000000-0004-0000-0000-0000EC000000}"/>
    <hyperlink ref="X239" r:id="rId238" xr:uid="{00000000-0004-0000-0000-0000ED000000}"/>
    <hyperlink ref="X240" r:id="rId239" xr:uid="{00000000-0004-0000-0000-0000EE000000}"/>
    <hyperlink ref="X241" r:id="rId240" xr:uid="{00000000-0004-0000-0000-0000EF000000}"/>
    <hyperlink ref="X242" r:id="rId241" xr:uid="{00000000-0004-0000-0000-0000F0000000}"/>
    <hyperlink ref="X243" r:id="rId242" xr:uid="{00000000-0004-0000-0000-0000F1000000}"/>
    <hyperlink ref="X244" r:id="rId243" xr:uid="{00000000-0004-0000-0000-0000F2000000}"/>
    <hyperlink ref="X245" r:id="rId244" xr:uid="{00000000-0004-0000-0000-0000F3000000}"/>
    <hyperlink ref="X246" r:id="rId245" xr:uid="{00000000-0004-0000-0000-0000F4000000}"/>
    <hyperlink ref="X247" r:id="rId246" xr:uid="{00000000-0004-0000-0000-0000F5000000}"/>
    <hyperlink ref="X248" r:id="rId247" xr:uid="{00000000-0004-0000-0000-0000F6000000}"/>
    <hyperlink ref="X249" r:id="rId248" xr:uid="{00000000-0004-0000-0000-0000F7000000}"/>
    <hyperlink ref="X250" r:id="rId249" xr:uid="{00000000-0004-0000-0000-0000F8000000}"/>
    <hyperlink ref="X251" r:id="rId250" xr:uid="{00000000-0004-0000-0000-0000F9000000}"/>
    <hyperlink ref="X252" r:id="rId251" xr:uid="{00000000-0004-0000-0000-0000FA000000}"/>
    <hyperlink ref="X253" r:id="rId252" xr:uid="{00000000-0004-0000-0000-0000FB000000}"/>
    <hyperlink ref="X254" r:id="rId253" xr:uid="{00000000-0004-0000-0000-0000FC000000}"/>
    <hyperlink ref="X255" r:id="rId254" xr:uid="{00000000-0004-0000-0000-0000FD000000}"/>
    <hyperlink ref="X256" r:id="rId255" xr:uid="{00000000-0004-0000-0000-0000FE000000}"/>
    <hyperlink ref="X257" r:id="rId256" xr:uid="{00000000-0004-0000-0000-0000FF000000}"/>
    <hyperlink ref="X258" r:id="rId257" xr:uid="{00000000-0004-0000-0000-000000010000}"/>
    <hyperlink ref="X259" r:id="rId258" xr:uid="{00000000-0004-0000-0000-000001010000}"/>
    <hyperlink ref="X260" r:id="rId259" xr:uid="{00000000-0004-0000-0000-000002010000}"/>
    <hyperlink ref="X261" r:id="rId260" xr:uid="{00000000-0004-0000-0000-000003010000}"/>
    <hyperlink ref="X262" r:id="rId261" xr:uid="{00000000-0004-0000-0000-000004010000}"/>
    <hyperlink ref="X263" r:id="rId262" xr:uid="{00000000-0004-0000-0000-000005010000}"/>
    <hyperlink ref="X264" r:id="rId263" xr:uid="{00000000-0004-0000-0000-000006010000}"/>
    <hyperlink ref="X265" r:id="rId264" xr:uid="{00000000-0004-0000-0000-000007010000}"/>
    <hyperlink ref="X266" r:id="rId265" xr:uid="{00000000-0004-0000-0000-000008010000}"/>
    <hyperlink ref="X267" r:id="rId266" xr:uid="{00000000-0004-0000-0000-000009010000}"/>
    <hyperlink ref="X268" r:id="rId267" xr:uid="{00000000-0004-0000-0000-00000A010000}"/>
    <hyperlink ref="X269" r:id="rId268" xr:uid="{00000000-0004-0000-0000-00000B010000}"/>
    <hyperlink ref="X270" r:id="rId269" xr:uid="{00000000-0004-0000-0000-00000C010000}"/>
    <hyperlink ref="X271" r:id="rId270" xr:uid="{00000000-0004-0000-0000-00000D010000}"/>
    <hyperlink ref="X272" r:id="rId271" xr:uid="{00000000-0004-0000-0000-00000E010000}"/>
    <hyperlink ref="X273" r:id="rId272" xr:uid="{00000000-0004-0000-0000-00000F010000}"/>
    <hyperlink ref="X274" r:id="rId273" xr:uid="{00000000-0004-0000-0000-000010010000}"/>
    <hyperlink ref="X275" r:id="rId274" xr:uid="{00000000-0004-0000-0000-000011010000}"/>
    <hyperlink ref="X276" r:id="rId275" xr:uid="{00000000-0004-0000-0000-000012010000}"/>
    <hyperlink ref="X277" r:id="rId276" xr:uid="{00000000-0004-0000-0000-000013010000}"/>
    <hyperlink ref="X278" r:id="rId277" xr:uid="{00000000-0004-0000-0000-000014010000}"/>
    <hyperlink ref="X279" r:id="rId278" xr:uid="{00000000-0004-0000-0000-000015010000}"/>
    <hyperlink ref="X280" r:id="rId279" xr:uid="{00000000-0004-0000-0000-000016010000}"/>
    <hyperlink ref="X281" r:id="rId280" xr:uid="{00000000-0004-0000-0000-000017010000}"/>
    <hyperlink ref="X282" r:id="rId281" xr:uid="{00000000-0004-0000-0000-000018010000}"/>
    <hyperlink ref="X283" r:id="rId282" xr:uid="{00000000-0004-0000-0000-000019010000}"/>
    <hyperlink ref="X284" r:id="rId283" xr:uid="{00000000-0004-0000-0000-00001A010000}"/>
    <hyperlink ref="X285" r:id="rId284" xr:uid="{00000000-0004-0000-0000-00001B010000}"/>
    <hyperlink ref="X286" r:id="rId285" xr:uid="{00000000-0004-0000-0000-00001C010000}"/>
    <hyperlink ref="X287" r:id="rId286" xr:uid="{00000000-0004-0000-0000-00001D010000}"/>
    <hyperlink ref="X288" r:id="rId287" xr:uid="{00000000-0004-0000-0000-00001E010000}"/>
    <hyperlink ref="X289" r:id="rId288" xr:uid="{00000000-0004-0000-0000-00001F010000}"/>
    <hyperlink ref="X290" r:id="rId289" xr:uid="{00000000-0004-0000-0000-000020010000}"/>
    <hyperlink ref="X291" r:id="rId290" xr:uid="{00000000-0004-0000-0000-000021010000}"/>
    <hyperlink ref="X292" r:id="rId291" xr:uid="{00000000-0004-0000-0000-000022010000}"/>
    <hyperlink ref="X293" r:id="rId292" xr:uid="{00000000-0004-0000-0000-000023010000}"/>
    <hyperlink ref="X294" r:id="rId293" xr:uid="{00000000-0004-0000-0000-000024010000}"/>
    <hyperlink ref="X295" r:id="rId294" xr:uid="{00000000-0004-0000-0000-000025010000}"/>
    <hyperlink ref="X296" r:id="rId295" xr:uid="{00000000-0004-0000-0000-000026010000}"/>
    <hyperlink ref="X297" r:id="rId296" xr:uid="{00000000-0004-0000-0000-000027010000}"/>
    <hyperlink ref="X298" r:id="rId297" xr:uid="{00000000-0004-0000-0000-000028010000}"/>
    <hyperlink ref="X299" r:id="rId298" xr:uid="{00000000-0004-0000-0000-000029010000}"/>
    <hyperlink ref="X300" r:id="rId299" xr:uid="{00000000-0004-0000-0000-00002A010000}"/>
    <hyperlink ref="X301" r:id="rId300" xr:uid="{00000000-0004-0000-0000-00002B010000}"/>
    <hyperlink ref="X302" r:id="rId301" xr:uid="{00000000-0004-0000-0000-00002C010000}"/>
    <hyperlink ref="X303" r:id="rId302" xr:uid="{00000000-0004-0000-0000-00002D010000}"/>
    <hyperlink ref="X304" r:id="rId303" xr:uid="{00000000-0004-0000-0000-00002E010000}"/>
    <hyperlink ref="X305" r:id="rId304" xr:uid="{00000000-0004-0000-0000-00002F010000}"/>
    <hyperlink ref="X306" r:id="rId305" xr:uid="{00000000-0004-0000-0000-000030010000}"/>
    <hyperlink ref="X307" r:id="rId306" xr:uid="{00000000-0004-0000-0000-000031010000}"/>
    <hyperlink ref="X308" r:id="rId307" xr:uid="{00000000-0004-0000-0000-000032010000}"/>
    <hyperlink ref="X309" r:id="rId308" xr:uid="{00000000-0004-0000-0000-000033010000}"/>
    <hyperlink ref="X310" r:id="rId309" xr:uid="{00000000-0004-0000-0000-000034010000}"/>
    <hyperlink ref="X311" r:id="rId310" xr:uid="{00000000-0004-0000-0000-000035010000}"/>
    <hyperlink ref="X312" r:id="rId311" xr:uid="{00000000-0004-0000-0000-000036010000}"/>
    <hyperlink ref="X313" r:id="rId312" xr:uid="{00000000-0004-0000-0000-000037010000}"/>
    <hyperlink ref="X314" r:id="rId313" xr:uid="{00000000-0004-0000-0000-000038010000}"/>
    <hyperlink ref="X315" r:id="rId314" xr:uid="{00000000-0004-0000-0000-000039010000}"/>
    <hyperlink ref="X316" r:id="rId315" xr:uid="{00000000-0004-0000-0000-00003A010000}"/>
    <hyperlink ref="X317" r:id="rId316" xr:uid="{00000000-0004-0000-0000-00003B010000}"/>
    <hyperlink ref="X318" r:id="rId317" xr:uid="{00000000-0004-0000-0000-00003C010000}"/>
    <hyperlink ref="X319" r:id="rId318" xr:uid="{00000000-0004-0000-0000-00003D010000}"/>
    <hyperlink ref="X320" r:id="rId319" xr:uid="{00000000-0004-0000-0000-00003E010000}"/>
    <hyperlink ref="X321" r:id="rId320" xr:uid="{00000000-0004-0000-0000-00003F010000}"/>
    <hyperlink ref="X322" r:id="rId321" xr:uid="{00000000-0004-0000-0000-000040010000}"/>
    <hyperlink ref="X323" r:id="rId322" xr:uid="{00000000-0004-0000-0000-000041010000}"/>
    <hyperlink ref="X324" r:id="rId323" xr:uid="{00000000-0004-0000-0000-000042010000}"/>
    <hyperlink ref="X325" r:id="rId324" xr:uid="{00000000-0004-0000-0000-000043010000}"/>
    <hyperlink ref="X326" r:id="rId325" xr:uid="{00000000-0004-0000-0000-000044010000}"/>
    <hyperlink ref="X327" r:id="rId326" xr:uid="{00000000-0004-0000-0000-000045010000}"/>
    <hyperlink ref="X328" r:id="rId327" xr:uid="{00000000-0004-0000-0000-000046010000}"/>
    <hyperlink ref="X329" r:id="rId328" xr:uid="{00000000-0004-0000-0000-000047010000}"/>
    <hyperlink ref="X330" r:id="rId329" xr:uid="{00000000-0004-0000-0000-000048010000}"/>
    <hyperlink ref="X331" r:id="rId330" xr:uid="{00000000-0004-0000-0000-000049010000}"/>
    <hyperlink ref="X332" r:id="rId331" xr:uid="{00000000-0004-0000-0000-00004A010000}"/>
    <hyperlink ref="X333" r:id="rId332" xr:uid="{00000000-0004-0000-0000-00004B010000}"/>
    <hyperlink ref="X334" r:id="rId333" xr:uid="{00000000-0004-0000-0000-00004C010000}"/>
    <hyperlink ref="X335" r:id="rId334" xr:uid="{00000000-0004-0000-0000-00004D010000}"/>
    <hyperlink ref="X336" r:id="rId335" xr:uid="{00000000-0004-0000-0000-00004E010000}"/>
    <hyperlink ref="X337" r:id="rId336" xr:uid="{00000000-0004-0000-0000-00004F010000}"/>
    <hyperlink ref="X338" r:id="rId337" xr:uid="{00000000-0004-0000-0000-000050010000}"/>
    <hyperlink ref="X339" r:id="rId338" xr:uid="{00000000-0004-0000-0000-000051010000}"/>
    <hyperlink ref="X340" r:id="rId339" xr:uid="{00000000-0004-0000-0000-000052010000}"/>
    <hyperlink ref="X341" r:id="rId340" xr:uid="{00000000-0004-0000-0000-000053010000}"/>
    <hyperlink ref="X342" r:id="rId341" xr:uid="{00000000-0004-0000-0000-000054010000}"/>
    <hyperlink ref="X343" r:id="rId342" xr:uid="{00000000-0004-0000-0000-000055010000}"/>
    <hyperlink ref="X344" r:id="rId343" xr:uid="{00000000-0004-0000-0000-000056010000}"/>
    <hyperlink ref="X345" r:id="rId344" xr:uid="{00000000-0004-0000-0000-000057010000}"/>
    <hyperlink ref="X346" r:id="rId345" xr:uid="{00000000-0004-0000-0000-000058010000}"/>
    <hyperlink ref="X347" r:id="rId346" xr:uid="{00000000-0004-0000-0000-000059010000}"/>
    <hyperlink ref="X348" r:id="rId347" xr:uid="{00000000-0004-0000-0000-00005A010000}"/>
    <hyperlink ref="X349" r:id="rId348" xr:uid="{00000000-0004-0000-0000-00005B010000}"/>
    <hyperlink ref="X350" r:id="rId349" xr:uid="{00000000-0004-0000-0000-00005C010000}"/>
    <hyperlink ref="X351" r:id="rId350" xr:uid="{00000000-0004-0000-0000-00005D010000}"/>
    <hyperlink ref="X352" r:id="rId351" xr:uid="{00000000-0004-0000-0000-00005E010000}"/>
    <hyperlink ref="X353" r:id="rId352" xr:uid="{00000000-0004-0000-0000-00005F010000}"/>
    <hyperlink ref="X354" r:id="rId353" xr:uid="{00000000-0004-0000-0000-000060010000}"/>
    <hyperlink ref="X355" r:id="rId354" xr:uid="{00000000-0004-0000-0000-000061010000}"/>
    <hyperlink ref="X356" r:id="rId355" xr:uid="{00000000-0004-0000-0000-000062010000}"/>
    <hyperlink ref="X357" r:id="rId356" xr:uid="{00000000-0004-0000-0000-000063010000}"/>
    <hyperlink ref="X358" r:id="rId357" xr:uid="{00000000-0004-0000-0000-000064010000}"/>
    <hyperlink ref="X359" r:id="rId358" xr:uid="{00000000-0004-0000-0000-000065010000}"/>
    <hyperlink ref="X360" r:id="rId359" xr:uid="{00000000-0004-0000-0000-000066010000}"/>
    <hyperlink ref="X361" r:id="rId360" xr:uid="{00000000-0004-0000-0000-000067010000}"/>
    <hyperlink ref="X362" r:id="rId361" xr:uid="{00000000-0004-0000-0000-000068010000}"/>
    <hyperlink ref="X363" r:id="rId362" xr:uid="{00000000-0004-0000-0000-000069010000}"/>
    <hyperlink ref="X364" r:id="rId363" xr:uid="{00000000-0004-0000-0000-00006A010000}"/>
    <hyperlink ref="X365" r:id="rId364" xr:uid="{00000000-0004-0000-0000-00006B010000}"/>
    <hyperlink ref="X366" r:id="rId365" xr:uid="{00000000-0004-0000-0000-00006C010000}"/>
    <hyperlink ref="X367" r:id="rId366" xr:uid="{00000000-0004-0000-0000-00006D010000}"/>
    <hyperlink ref="X368" r:id="rId367" xr:uid="{00000000-0004-0000-0000-00006E010000}"/>
    <hyperlink ref="X369" r:id="rId368" xr:uid="{00000000-0004-0000-0000-00006F010000}"/>
    <hyperlink ref="X370" r:id="rId369" xr:uid="{00000000-0004-0000-0000-000070010000}"/>
    <hyperlink ref="X371" r:id="rId370" xr:uid="{00000000-0004-0000-0000-000071010000}"/>
    <hyperlink ref="X372" r:id="rId371" xr:uid="{00000000-0004-0000-0000-000072010000}"/>
    <hyperlink ref="X373" r:id="rId372" xr:uid="{00000000-0004-0000-0000-000073010000}"/>
    <hyperlink ref="X374" r:id="rId373" xr:uid="{00000000-0004-0000-0000-000074010000}"/>
    <hyperlink ref="X375" r:id="rId374" xr:uid="{00000000-0004-0000-0000-000075010000}"/>
    <hyperlink ref="X376" r:id="rId375" xr:uid="{00000000-0004-0000-0000-000076010000}"/>
    <hyperlink ref="X377" r:id="rId376" xr:uid="{00000000-0004-0000-0000-000077010000}"/>
    <hyperlink ref="X378" r:id="rId377" xr:uid="{00000000-0004-0000-0000-000078010000}"/>
    <hyperlink ref="X379" r:id="rId378" xr:uid="{00000000-0004-0000-0000-000079010000}"/>
    <hyperlink ref="X380" r:id="rId379" xr:uid="{00000000-0004-0000-0000-00007A010000}"/>
    <hyperlink ref="X381" r:id="rId380" xr:uid="{00000000-0004-0000-0000-00007B010000}"/>
    <hyperlink ref="X382" r:id="rId381" xr:uid="{00000000-0004-0000-0000-00007C010000}"/>
    <hyperlink ref="X383" r:id="rId382" xr:uid="{00000000-0004-0000-0000-00007D010000}"/>
    <hyperlink ref="X384" r:id="rId383" xr:uid="{00000000-0004-0000-0000-00007E010000}"/>
    <hyperlink ref="X385" r:id="rId384" xr:uid="{00000000-0004-0000-0000-00007F010000}"/>
    <hyperlink ref="X386" r:id="rId385" xr:uid="{00000000-0004-0000-0000-000080010000}"/>
    <hyperlink ref="X387" r:id="rId386" xr:uid="{00000000-0004-0000-0000-000081010000}"/>
    <hyperlink ref="X388" r:id="rId387" xr:uid="{00000000-0004-0000-0000-000082010000}"/>
    <hyperlink ref="X389" r:id="rId388" xr:uid="{00000000-0004-0000-0000-000083010000}"/>
    <hyperlink ref="X390" r:id="rId389" xr:uid="{00000000-0004-0000-0000-000084010000}"/>
    <hyperlink ref="X391" r:id="rId390" xr:uid="{00000000-0004-0000-0000-000085010000}"/>
    <hyperlink ref="X392" r:id="rId391" xr:uid="{00000000-0004-0000-0000-000086010000}"/>
    <hyperlink ref="X393" r:id="rId392" xr:uid="{00000000-0004-0000-0000-000087010000}"/>
    <hyperlink ref="X394" r:id="rId393" xr:uid="{00000000-0004-0000-0000-000088010000}"/>
    <hyperlink ref="X395" r:id="rId394" xr:uid="{00000000-0004-0000-0000-000089010000}"/>
    <hyperlink ref="X396" r:id="rId395" xr:uid="{00000000-0004-0000-0000-00008A010000}"/>
    <hyperlink ref="X397" r:id="rId396" xr:uid="{00000000-0004-0000-0000-00008B010000}"/>
    <hyperlink ref="X398" r:id="rId397" xr:uid="{00000000-0004-0000-0000-00008C010000}"/>
    <hyperlink ref="X399" r:id="rId398" xr:uid="{00000000-0004-0000-0000-00008D010000}"/>
    <hyperlink ref="X400" r:id="rId399" xr:uid="{00000000-0004-0000-0000-00008E010000}"/>
    <hyperlink ref="X401" r:id="rId400" xr:uid="{00000000-0004-0000-0000-00008F010000}"/>
    <hyperlink ref="X402" r:id="rId401" xr:uid="{00000000-0004-0000-0000-000090010000}"/>
    <hyperlink ref="X403" r:id="rId402" xr:uid="{00000000-0004-0000-0000-000091010000}"/>
    <hyperlink ref="X404" r:id="rId403" xr:uid="{00000000-0004-0000-0000-000092010000}"/>
    <hyperlink ref="X405" r:id="rId404" xr:uid="{00000000-0004-0000-0000-000093010000}"/>
    <hyperlink ref="X406" r:id="rId405" xr:uid="{00000000-0004-0000-0000-000094010000}"/>
    <hyperlink ref="X407" r:id="rId406" xr:uid="{00000000-0004-0000-0000-000095010000}"/>
    <hyperlink ref="X408" r:id="rId407" xr:uid="{00000000-0004-0000-0000-000096010000}"/>
    <hyperlink ref="X409" r:id="rId408" xr:uid="{00000000-0004-0000-0000-000097010000}"/>
    <hyperlink ref="X410" r:id="rId409" xr:uid="{00000000-0004-0000-0000-000098010000}"/>
    <hyperlink ref="X411" r:id="rId410" xr:uid="{00000000-0004-0000-0000-000099010000}"/>
    <hyperlink ref="X412" r:id="rId411" xr:uid="{00000000-0004-0000-0000-00009A010000}"/>
    <hyperlink ref="X413" r:id="rId412" xr:uid="{00000000-0004-0000-0000-00009B010000}"/>
    <hyperlink ref="X414" r:id="rId413" xr:uid="{00000000-0004-0000-0000-00009C010000}"/>
    <hyperlink ref="X415" r:id="rId414" xr:uid="{00000000-0004-0000-0000-00009D010000}"/>
    <hyperlink ref="X416" r:id="rId415" xr:uid="{00000000-0004-0000-0000-00009E010000}"/>
    <hyperlink ref="X417" r:id="rId416" xr:uid="{00000000-0004-0000-0000-00009F010000}"/>
    <hyperlink ref="X418" r:id="rId417" xr:uid="{00000000-0004-0000-0000-0000A0010000}"/>
    <hyperlink ref="X419" r:id="rId418" xr:uid="{00000000-0004-0000-0000-0000A1010000}"/>
    <hyperlink ref="X420" r:id="rId419" xr:uid="{00000000-0004-0000-0000-0000A2010000}"/>
    <hyperlink ref="X421" r:id="rId420" xr:uid="{00000000-0004-0000-0000-0000A3010000}"/>
    <hyperlink ref="X422" r:id="rId421" xr:uid="{00000000-0004-0000-0000-0000A4010000}"/>
    <hyperlink ref="X423" r:id="rId422" xr:uid="{00000000-0004-0000-0000-0000A5010000}"/>
    <hyperlink ref="X424" r:id="rId423" xr:uid="{00000000-0004-0000-0000-0000A6010000}"/>
    <hyperlink ref="X425" r:id="rId424" xr:uid="{00000000-0004-0000-0000-0000A7010000}"/>
    <hyperlink ref="X426" r:id="rId425" xr:uid="{00000000-0004-0000-0000-0000A8010000}"/>
    <hyperlink ref="X427" r:id="rId426" xr:uid="{00000000-0004-0000-0000-0000A9010000}"/>
    <hyperlink ref="X428" r:id="rId427" xr:uid="{00000000-0004-0000-0000-0000AA010000}"/>
    <hyperlink ref="X429" r:id="rId428" xr:uid="{00000000-0004-0000-0000-0000AB010000}"/>
    <hyperlink ref="X430" r:id="rId429" xr:uid="{00000000-0004-0000-0000-0000AC010000}"/>
    <hyperlink ref="X431" r:id="rId430" xr:uid="{00000000-0004-0000-0000-0000AD010000}"/>
    <hyperlink ref="X432" r:id="rId431" xr:uid="{00000000-0004-0000-0000-0000AE010000}"/>
    <hyperlink ref="X433" r:id="rId432" xr:uid="{00000000-0004-0000-0000-0000AF010000}"/>
    <hyperlink ref="X434" r:id="rId433" xr:uid="{00000000-0004-0000-0000-0000B0010000}"/>
    <hyperlink ref="X435" r:id="rId434" xr:uid="{00000000-0004-0000-0000-0000B1010000}"/>
    <hyperlink ref="X436" r:id="rId435" xr:uid="{00000000-0004-0000-0000-0000B2010000}"/>
    <hyperlink ref="X437" r:id="rId436" xr:uid="{00000000-0004-0000-0000-0000B3010000}"/>
    <hyperlink ref="X438" r:id="rId437" xr:uid="{00000000-0004-0000-0000-0000B4010000}"/>
    <hyperlink ref="X439" r:id="rId438" xr:uid="{00000000-0004-0000-0000-0000B5010000}"/>
    <hyperlink ref="X440" r:id="rId439" xr:uid="{00000000-0004-0000-0000-0000B6010000}"/>
    <hyperlink ref="X441" r:id="rId440" xr:uid="{00000000-0004-0000-0000-0000B7010000}"/>
    <hyperlink ref="X442" r:id="rId441" xr:uid="{00000000-0004-0000-0000-0000B8010000}"/>
    <hyperlink ref="X443" r:id="rId442" xr:uid="{00000000-0004-0000-0000-0000B9010000}"/>
    <hyperlink ref="X444" r:id="rId443" xr:uid="{00000000-0004-0000-0000-0000BA010000}"/>
    <hyperlink ref="X445" r:id="rId444" xr:uid="{00000000-0004-0000-0000-0000BB010000}"/>
    <hyperlink ref="X446" r:id="rId445" xr:uid="{00000000-0004-0000-0000-0000BC010000}"/>
    <hyperlink ref="X447" r:id="rId446" xr:uid="{00000000-0004-0000-0000-0000BD010000}"/>
    <hyperlink ref="X448" r:id="rId447" xr:uid="{00000000-0004-0000-0000-0000BE010000}"/>
    <hyperlink ref="X449" r:id="rId448" xr:uid="{00000000-0004-0000-0000-0000BF010000}"/>
    <hyperlink ref="X450" r:id="rId449" xr:uid="{00000000-0004-0000-0000-0000C0010000}"/>
    <hyperlink ref="X451" r:id="rId450" xr:uid="{00000000-0004-0000-0000-0000C1010000}"/>
    <hyperlink ref="X452" r:id="rId451" xr:uid="{00000000-0004-0000-0000-0000C2010000}"/>
    <hyperlink ref="X453" r:id="rId452" xr:uid="{00000000-0004-0000-0000-0000C3010000}"/>
    <hyperlink ref="X454" r:id="rId453" xr:uid="{00000000-0004-0000-0000-0000C4010000}"/>
    <hyperlink ref="X455" r:id="rId454" xr:uid="{00000000-0004-0000-0000-0000C5010000}"/>
    <hyperlink ref="X456" r:id="rId455" xr:uid="{00000000-0004-0000-0000-0000C6010000}"/>
    <hyperlink ref="X457" r:id="rId456" xr:uid="{00000000-0004-0000-0000-0000C7010000}"/>
    <hyperlink ref="X458" r:id="rId457" xr:uid="{00000000-0004-0000-0000-0000C8010000}"/>
    <hyperlink ref="X459" r:id="rId458" xr:uid="{00000000-0004-0000-0000-0000C9010000}"/>
    <hyperlink ref="X460" r:id="rId459" xr:uid="{00000000-0004-0000-0000-0000CA010000}"/>
    <hyperlink ref="X461" r:id="rId460" xr:uid="{00000000-0004-0000-0000-0000CB010000}"/>
    <hyperlink ref="X462" r:id="rId461" xr:uid="{00000000-0004-0000-0000-0000CC010000}"/>
    <hyperlink ref="X463" r:id="rId462" xr:uid="{00000000-0004-0000-0000-0000CD010000}"/>
    <hyperlink ref="X464" r:id="rId463" xr:uid="{00000000-0004-0000-0000-0000CE010000}"/>
    <hyperlink ref="X465" r:id="rId464" xr:uid="{00000000-0004-0000-0000-0000CF010000}"/>
    <hyperlink ref="X466" r:id="rId465" xr:uid="{00000000-0004-0000-0000-0000D0010000}"/>
    <hyperlink ref="X467" r:id="rId466" xr:uid="{00000000-0004-0000-0000-0000D1010000}"/>
    <hyperlink ref="X468" r:id="rId467" xr:uid="{00000000-0004-0000-0000-0000D2010000}"/>
    <hyperlink ref="X469" r:id="rId468" xr:uid="{00000000-0004-0000-0000-0000D3010000}"/>
    <hyperlink ref="X470" r:id="rId469" xr:uid="{00000000-0004-0000-0000-0000D4010000}"/>
    <hyperlink ref="X471" r:id="rId470" xr:uid="{00000000-0004-0000-0000-0000D5010000}"/>
    <hyperlink ref="X472" r:id="rId471" xr:uid="{00000000-0004-0000-0000-0000D6010000}"/>
    <hyperlink ref="X473" r:id="rId472" xr:uid="{00000000-0004-0000-0000-0000D7010000}"/>
    <hyperlink ref="X474" r:id="rId473" xr:uid="{00000000-0004-0000-0000-0000D8010000}"/>
    <hyperlink ref="X475" r:id="rId474" xr:uid="{00000000-0004-0000-0000-0000D9010000}"/>
    <hyperlink ref="X476" r:id="rId475" xr:uid="{00000000-0004-0000-0000-0000DA010000}"/>
    <hyperlink ref="X477" r:id="rId476" xr:uid="{00000000-0004-0000-0000-0000DB010000}"/>
    <hyperlink ref="X478" r:id="rId477" xr:uid="{00000000-0004-0000-0000-0000DC010000}"/>
    <hyperlink ref="X479" r:id="rId478" xr:uid="{00000000-0004-0000-0000-0000DD010000}"/>
    <hyperlink ref="X480" r:id="rId479" xr:uid="{00000000-0004-0000-0000-0000DE010000}"/>
    <hyperlink ref="X481" r:id="rId480" xr:uid="{00000000-0004-0000-0000-0000DF010000}"/>
    <hyperlink ref="X482" r:id="rId481" xr:uid="{00000000-0004-0000-0000-0000E0010000}"/>
    <hyperlink ref="X483" r:id="rId482" xr:uid="{00000000-0004-0000-0000-0000E1010000}"/>
    <hyperlink ref="X484" r:id="rId483" xr:uid="{00000000-0004-0000-0000-0000E2010000}"/>
    <hyperlink ref="X485" r:id="rId484" xr:uid="{00000000-0004-0000-0000-0000E3010000}"/>
    <hyperlink ref="X486" r:id="rId485" xr:uid="{00000000-0004-0000-0000-0000E4010000}"/>
    <hyperlink ref="X487" r:id="rId486" xr:uid="{00000000-0004-0000-0000-0000E5010000}"/>
    <hyperlink ref="X488" r:id="rId487" xr:uid="{00000000-0004-0000-0000-0000E6010000}"/>
    <hyperlink ref="X489" r:id="rId488" xr:uid="{00000000-0004-0000-0000-0000E7010000}"/>
    <hyperlink ref="X490" r:id="rId489" xr:uid="{00000000-0004-0000-0000-0000E8010000}"/>
    <hyperlink ref="X491" r:id="rId490" xr:uid="{00000000-0004-0000-0000-0000E9010000}"/>
    <hyperlink ref="X492" r:id="rId491" xr:uid="{00000000-0004-0000-0000-0000EA010000}"/>
    <hyperlink ref="X493" r:id="rId492" xr:uid="{00000000-0004-0000-0000-0000EB010000}"/>
    <hyperlink ref="X494" r:id="rId493" xr:uid="{00000000-0004-0000-0000-0000EC010000}"/>
    <hyperlink ref="X495" r:id="rId494" xr:uid="{00000000-0004-0000-0000-0000ED010000}"/>
    <hyperlink ref="X496" r:id="rId495" xr:uid="{00000000-0004-0000-0000-0000EE010000}"/>
    <hyperlink ref="X497" r:id="rId496" xr:uid="{00000000-0004-0000-0000-0000EF010000}"/>
    <hyperlink ref="X498" r:id="rId497" xr:uid="{00000000-0004-0000-0000-0000F0010000}"/>
    <hyperlink ref="X499" r:id="rId498" xr:uid="{00000000-0004-0000-0000-0000F1010000}"/>
    <hyperlink ref="X500" r:id="rId499" xr:uid="{00000000-0004-0000-0000-0000F2010000}"/>
    <hyperlink ref="X501" r:id="rId500" xr:uid="{00000000-0004-0000-0000-0000F3010000}"/>
    <hyperlink ref="X502" r:id="rId501" xr:uid="{00000000-0004-0000-0000-0000F4010000}"/>
    <hyperlink ref="X503" r:id="rId502" xr:uid="{00000000-0004-0000-0000-0000F5010000}"/>
    <hyperlink ref="X504" r:id="rId503" xr:uid="{00000000-0004-0000-0000-0000F6010000}"/>
    <hyperlink ref="X505" r:id="rId504" xr:uid="{00000000-0004-0000-0000-0000F7010000}"/>
    <hyperlink ref="X506" r:id="rId505" xr:uid="{00000000-0004-0000-0000-0000F8010000}"/>
    <hyperlink ref="X507" r:id="rId506" xr:uid="{00000000-0004-0000-0000-0000F9010000}"/>
    <hyperlink ref="X508" r:id="rId507" xr:uid="{00000000-0004-0000-0000-0000FA010000}"/>
    <hyperlink ref="X509" r:id="rId508" xr:uid="{00000000-0004-0000-0000-0000FB010000}"/>
    <hyperlink ref="X510" r:id="rId509" xr:uid="{00000000-0004-0000-0000-0000FC010000}"/>
    <hyperlink ref="X511" r:id="rId510" xr:uid="{00000000-0004-0000-0000-0000FD010000}"/>
    <hyperlink ref="X512" r:id="rId511" xr:uid="{00000000-0004-0000-0000-0000FE010000}"/>
    <hyperlink ref="X513" r:id="rId512" xr:uid="{00000000-0004-0000-0000-0000FF010000}"/>
    <hyperlink ref="X514" r:id="rId513" xr:uid="{00000000-0004-0000-0000-000000020000}"/>
    <hyperlink ref="X515" r:id="rId514" xr:uid="{00000000-0004-0000-0000-000001020000}"/>
    <hyperlink ref="X516" r:id="rId515" xr:uid="{00000000-0004-0000-0000-000002020000}"/>
    <hyperlink ref="X517" r:id="rId516" xr:uid="{00000000-0004-0000-0000-000003020000}"/>
    <hyperlink ref="X518" r:id="rId517" xr:uid="{00000000-0004-0000-0000-000004020000}"/>
    <hyperlink ref="X519" r:id="rId518" xr:uid="{00000000-0004-0000-0000-000005020000}"/>
    <hyperlink ref="X520" r:id="rId519" xr:uid="{00000000-0004-0000-0000-000006020000}"/>
    <hyperlink ref="X521" r:id="rId520" xr:uid="{00000000-0004-0000-0000-000007020000}"/>
    <hyperlink ref="X522" r:id="rId521" xr:uid="{00000000-0004-0000-0000-000008020000}"/>
    <hyperlink ref="X523" r:id="rId522" xr:uid="{00000000-0004-0000-0000-000009020000}"/>
    <hyperlink ref="X524" r:id="rId523" xr:uid="{00000000-0004-0000-0000-00000A020000}"/>
    <hyperlink ref="X525" r:id="rId524" xr:uid="{00000000-0004-0000-0000-00000B020000}"/>
    <hyperlink ref="X526" r:id="rId525" xr:uid="{00000000-0004-0000-0000-00000C020000}"/>
    <hyperlink ref="X527" r:id="rId526" xr:uid="{00000000-0004-0000-0000-00000D020000}"/>
    <hyperlink ref="X528" r:id="rId527" xr:uid="{00000000-0004-0000-0000-00000E020000}"/>
    <hyperlink ref="X529" r:id="rId528" xr:uid="{00000000-0004-0000-0000-00000F020000}"/>
    <hyperlink ref="X530" r:id="rId529" xr:uid="{00000000-0004-0000-0000-000010020000}"/>
    <hyperlink ref="X531" r:id="rId530" xr:uid="{00000000-0004-0000-0000-000011020000}"/>
    <hyperlink ref="X532" r:id="rId531" xr:uid="{00000000-0004-0000-0000-000012020000}"/>
    <hyperlink ref="X533" r:id="rId532" xr:uid="{00000000-0004-0000-0000-000013020000}"/>
    <hyperlink ref="X534" r:id="rId533" xr:uid="{00000000-0004-0000-0000-000014020000}"/>
    <hyperlink ref="X535" r:id="rId534" xr:uid="{00000000-0004-0000-0000-000015020000}"/>
    <hyperlink ref="X536" r:id="rId535" xr:uid="{00000000-0004-0000-0000-000016020000}"/>
    <hyperlink ref="X537" r:id="rId536" xr:uid="{00000000-0004-0000-0000-000017020000}"/>
    <hyperlink ref="X538" r:id="rId537" xr:uid="{00000000-0004-0000-0000-000018020000}"/>
    <hyperlink ref="X539" r:id="rId538" xr:uid="{00000000-0004-0000-0000-000019020000}"/>
    <hyperlink ref="X540" r:id="rId539" xr:uid="{00000000-0004-0000-0000-00001A020000}"/>
    <hyperlink ref="X541" r:id="rId540" xr:uid="{00000000-0004-0000-0000-00001B020000}"/>
    <hyperlink ref="X542" r:id="rId541" xr:uid="{00000000-0004-0000-0000-00001C020000}"/>
    <hyperlink ref="X543" r:id="rId542" xr:uid="{00000000-0004-0000-0000-00001D020000}"/>
    <hyperlink ref="X544" r:id="rId543" xr:uid="{00000000-0004-0000-0000-00001E020000}"/>
    <hyperlink ref="X545" r:id="rId544" xr:uid="{00000000-0004-0000-0000-00001F020000}"/>
    <hyperlink ref="X546" r:id="rId545" xr:uid="{00000000-0004-0000-0000-000020020000}"/>
    <hyperlink ref="X547" r:id="rId546" xr:uid="{00000000-0004-0000-0000-000021020000}"/>
    <hyperlink ref="X548" r:id="rId547" xr:uid="{00000000-0004-0000-0000-000022020000}"/>
    <hyperlink ref="X549" r:id="rId548" xr:uid="{00000000-0004-0000-0000-000023020000}"/>
    <hyperlink ref="X550" r:id="rId549" xr:uid="{00000000-0004-0000-0000-000024020000}"/>
    <hyperlink ref="X551" r:id="rId550" xr:uid="{00000000-0004-0000-0000-000025020000}"/>
    <hyperlink ref="X552" r:id="rId551" xr:uid="{00000000-0004-0000-0000-000026020000}"/>
    <hyperlink ref="X553" r:id="rId552" xr:uid="{00000000-0004-0000-0000-000027020000}"/>
    <hyperlink ref="X554" r:id="rId553" xr:uid="{00000000-0004-0000-0000-000028020000}"/>
    <hyperlink ref="X555" r:id="rId554" xr:uid="{00000000-0004-0000-0000-000029020000}"/>
    <hyperlink ref="X556" r:id="rId555" xr:uid="{00000000-0004-0000-0000-00002A020000}"/>
    <hyperlink ref="X557" r:id="rId556" xr:uid="{00000000-0004-0000-0000-00002B020000}"/>
    <hyperlink ref="X558" r:id="rId557" xr:uid="{00000000-0004-0000-0000-00002C020000}"/>
    <hyperlink ref="X559" r:id="rId558" xr:uid="{00000000-0004-0000-0000-00002D020000}"/>
    <hyperlink ref="X560" r:id="rId559" xr:uid="{00000000-0004-0000-0000-00002E020000}"/>
    <hyperlink ref="X561" r:id="rId560" xr:uid="{00000000-0004-0000-0000-00002F020000}"/>
    <hyperlink ref="X562" r:id="rId561" xr:uid="{00000000-0004-0000-0000-000030020000}"/>
    <hyperlink ref="X563" r:id="rId562" xr:uid="{00000000-0004-0000-0000-000031020000}"/>
    <hyperlink ref="X564" r:id="rId563" xr:uid="{00000000-0004-0000-0000-000032020000}"/>
    <hyperlink ref="X565" r:id="rId564" xr:uid="{00000000-0004-0000-0000-000033020000}"/>
    <hyperlink ref="X566" r:id="rId565" xr:uid="{00000000-0004-0000-0000-000034020000}"/>
    <hyperlink ref="X567" r:id="rId566" xr:uid="{00000000-0004-0000-0000-000035020000}"/>
    <hyperlink ref="X568" r:id="rId567" xr:uid="{00000000-0004-0000-0000-000036020000}"/>
    <hyperlink ref="X569" r:id="rId568" xr:uid="{00000000-0004-0000-0000-000037020000}"/>
    <hyperlink ref="X570" r:id="rId569" xr:uid="{00000000-0004-0000-0000-000038020000}"/>
    <hyperlink ref="X571" r:id="rId570" xr:uid="{00000000-0004-0000-0000-000039020000}"/>
    <hyperlink ref="X572" r:id="rId571" xr:uid="{00000000-0004-0000-0000-00003A020000}"/>
    <hyperlink ref="X573" r:id="rId572" xr:uid="{00000000-0004-0000-0000-00003B020000}"/>
    <hyperlink ref="X574" r:id="rId573" xr:uid="{00000000-0004-0000-0000-00003C020000}"/>
    <hyperlink ref="X575" r:id="rId574" xr:uid="{00000000-0004-0000-0000-00003D020000}"/>
    <hyperlink ref="X576" r:id="rId575" xr:uid="{00000000-0004-0000-0000-00003E020000}"/>
    <hyperlink ref="X577" r:id="rId576" xr:uid="{00000000-0004-0000-0000-00003F020000}"/>
    <hyperlink ref="X578" r:id="rId577" xr:uid="{00000000-0004-0000-0000-000040020000}"/>
    <hyperlink ref="X579" r:id="rId578" xr:uid="{00000000-0004-0000-0000-000041020000}"/>
    <hyperlink ref="X580" r:id="rId579" xr:uid="{00000000-0004-0000-0000-000042020000}"/>
    <hyperlink ref="X581" r:id="rId580" xr:uid="{00000000-0004-0000-0000-000043020000}"/>
    <hyperlink ref="X582" r:id="rId581" xr:uid="{00000000-0004-0000-0000-000044020000}"/>
    <hyperlink ref="X583" r:id="rId582" xr:uid="{00000000-0004-0000-0000-000045020000}"/>
    <hyperlink ref="X584" r:id="rId583" xr:uid="{00000000-0004-0000-0000-000046020000}"/>
    <hyperlink ref="X585" r:id="rId584" xr:uid="{00000000-0004-0000-0000-000047020000}"/>
    <hyperlink ref="X586" r:id="rId585" xr:uid="{00000000-0004-0000-0000-000048020000}"/>
    <hyperlink ref="X587" r:id="rId586" xr:uid="{00000000-0004-0000-0000-000049020000}"/>
    <hyperlink ref="X588" r:id="rId587" xr:uid="{00000000-0004-0000-0000-00004A020000}"/>
    <hyperlink ref="X589" r:id="rId588" xr:uid="{00000000-0004-0000-0000-00004B020000}"/>
    <hyperlink ref="X590" r:id="rId589" xr:uid="{00000000-0004-0000-0000-00004C020000}"/>
    <hyperlink ref="X591" r:id="rId590" xr:uid="{00000000-0004-0000-0000-00004D020000}"/>
    <hyperlink ref="X592" r:id="rId591" xr:uid="{00000000-0004-0000-0000-00004E020000}"/>
    <hyperlink ref="X593" r:id="rId592" xr:uid="{00000000-0004-0000-0000-00004F020000}"/>
    <hyperlink ref="X594" r:id="rId593" xr:uid="{00000000-0004-0000-0000-000050020000}"/>
    <hyperlink ref="X595" r:id="rId594" xr:uid="{00000000-0004-0000-0000-000051020000}"/>
    <hyperlink ref="X596" r:id="rId595" xr:uid="{00000000-0004-0000-0000-000052020000}"/>
    <hyperlink ref="X597" r:id="rId596" xr:uid="{00000000-0004-0000-0000-000053020000}"/>
    <hyperlink ref="X598" r:id="rId597" xr:uid="{00000000-0004-0000-0000-000054020000}"/>
    <hyperlink ref="X599" r:id="rId598" xr:uid="{00000000-0004-0000-0000-000055020000}"/>
    <hyperlink ref="X600" r:id="rId599" xr:uid="{00000000-0004-0000-0000-000056020000}"/>
    <hyperlink ref="X601" r:id="rId600" xr:uid="{00000000-0004-0000-0000-000057020000}"/>
    <hyperlink ref="X602" r:id="rId601" xr:uid="{00000000-0004-0000-0000-000058020000}"/>
    <hyperlink ref="X603" r:id="rId602" xr:uid="{00000000-0004-0000-0000-000059020000}"/>
    <hyperlink ref="X604" r:id="rId603" xr:uid="{00000000-0004-0000-0000-00005A020000}"/>
    <hyperlink ref="X605" r:id="rId604" xr:uid="{00000000-0004-0000-0000-00005B020000}"/>
    <hyperlink ref="X606" r:id="rId605" xr:uid="{00000000-0004-0000-0000-00005C020000}"/>
    <hyperlink ref="X607" r:id="rId606" xr:uid="{00000000-0004-0000-0000-00005D020000}"/>
    <hyperlink ref="X608" r:id="rId607" xr:uid="{00000000-0004-0000-0000-00005E020000}"/>
    <hyperlink ref="X609" r:id="rId608" xr:uid="{00000000-0004-0000-0000-00005F020000}"/>
    <hyperlink ref="X610" r:id="rId609" xr:uid="{00000000-0004-0000-0000-000060020000}"/>
    <hyperlink ref="X611" r:id="rId610" xr:uid="{00000000-0004-0000-0000-000061020000}"/>
    <hyperlink ref="X612" r:id="rId611" xr:uid="{00000000-0004-0000-0000-000062020000}"/>
    <hyperlink ref="X613" r:id="rId612" xr:uid="{00000000-0004-0000-0000-000063020000}"/>
    <hyperlink ref="X614" r:id="rId613" xr:uid="{00000000-0004-0000-0000-000064020000}"/>
    <hyperlink ref="X615" r:id="rId614" xr:uid="{00000000-0004-0000-0000-000065020000}"/>
    <hyperlink ref="X616" r:id="rId615" xr:uid="{00000000-0004-0000-0000-000066020000}"/>
    <hyperlink ref="X617" r:id="rId616" xr:uid="{00000000-0004-0000-0000-000067020000}"/>
    <hyperlink ref="X618" r:id="rId617" xr:uid="{00000000-0004-0000-0000-000068020000}"/>
    <hyperlink ref="X619" r:id="rId618" xr:uid="{00000000-0004-0000-0000-000069020000}"/>
    <hyperlink ref="X620" r:id="rId619" xr:uid="{00000000-0004-0000-0000-00006A020000}"/>
    <hyperlink ref="X621" r:id="rId620" xr:uid="{00000000-0004-0000-0000-00006B020000}"/>
    <hyperlink ref="X622" r:id="rId621" xr:uid="{00000000-0004-0000-0000-00006C020000}"/>
    <hyperlink ref="X623" r:id="rId622" xr:uid="{00000000-0004-0000-0000-00006D020000}"/>
    <hyperlink ref="X624" r:id="rId623" xr:uid="{00000000-0004-0000-0000-00006E020000}"/>
    <hyperlink ref="X625" r:id="rId624" xr:uid="{00000000-0004-0000-0000-00006F020000}"/>
    <hyperlink ref="X626" r:id="rId625" xr:uid="{00000000-0004-0000-0000-000070020000}"/>
    <hyperlink ref="X627" r:id="rId626" xr:uid="{00000000-0004-0000-0000-000071020000}"/>
    <hyperlink ref="X628" r:id="rId627" xr:uid="{00000000-0004-0000-0000-000072020000}"/>
    <hyperlink ref="X629" r:id="rId628" xr:uid="{00000000-0004-0000-0000-000073020000}"/>
    <hyperlink ref="X630" r:id="rId629" xr:uid="{00000000-0004-0000-0000-000074020000}"/>
    <hyperlink ref="X631" r:id="rId630" xr:uid="{00000000-0004-0000-0000-000075020000}"/>
    <hyperlink ref="X632" r:id="rId631" xr:uid="{00000000-0004-0000-0000-000076020000}"/>
    <hyperlink ref="X633" r:id="rId632" xr:uid="{00000000-0004-0000-0000-000077020000}"/>
    <hyperlink ref="X634" r:id="rId633" xr:uid="{00000000-0004-0000-0000-000078020000}"/>
    <hyperlink ref="X635" r:id="rId634" xr:uid="{00000000-0004-0000-0000-000079020000}"/>
    <hyperlink ref="X636" r:id="rId635" xr:uid="{00000000-0004-0000-0000-00007A020000}"/>
    <hyperlink ref="X637" r:id="rId636" xr:uid="{00000000-0004-0000-0000-00007B020000}"/>
    <hyperlink ref="X638" r:id="rId637" xr:uid="{00000000-0004-0000-0000-00007C020000}"/>
    <hyperlink ref="X639" r:id="rId638" xr:uid="{00000000-0004-0000-0000-00007D020000}"/>
    <hyperlink ref="X640" r:id="rId639" xr:uid="{00000000-0004-0000-0000-00007E020000}"/>
    <hyperlink ref="X641" r:id="rId640" xr:uid="{00000000-0004-0000-0000-00007F020000}"/>
    <hyperlink ref="X642" r:id="rId641" xr:uid="{00000000-0004-0000-0000-000080020000}"/>
    <hyperlink ref="X643" r:id="rId642" xr:uid="{00000000-0004-0000-0000-000081020000}"/>
    <hyperlink ref="X644" r:id="rId643" xr:uid="{00000000-0004-0000-0000-000082020000}"/>
    <hyperlink ref="X645" r:id="rId644" xr:uid="{00000000-0004-0000-0000-000083020000}"/>
    <hyperlink ref="X646" r:id="rId645" xr:uid="{00000000-0004-0000-0000-000084020000}"/>
    <hyperlink ref="X647" r:id="rId646" xr:uid="{00000000-0004-0000-0000-000085020000}"/>
    <hyperlink ref="X648" r:id="rId647" xr:uid="{00000000-0004-0000-0000-000086020000}"/>
    <hyperlink ref="X649" r:id="rId648" xr:uid="{00000000-0004-0000-0000-000087020000}"/>
    <hyperlink ref="X650" r:id="rId649" xr:uid="{00000000-0004-0000-0000-000088020000}"/>
    <hyperlink ref="X651" r:id="rId650" xr:uid="{00000000-0004-0000-0000-000089020000}"/>
    <hyperlink ref="X652" r:id="rId651" xr:uid="{00000000-0004-0000-0000-00008A020000}"/>
    <hyperlink ref="X653" r:id="rId652" xr:uid="{00000000-0004-0000-0000-00008B020000}"/>
    <hyperlink ref="X654" r:id="rId653" xr:uid="{00000000-0004-0000-0000-00008C020000}"/>
    <hyperlink ref="X655" r:id="rId654" xr:uid="{00000000-0004-0000-0000-00008D020000}"/>
    <hyperlink ref="X656" r:id="rId655" xr:uid="{00000000-0004-0000-0000-00008E020000}"/>
    <hyperlink ref="X657" r:id="rId656" xr:uid="{00000000-0004-0000-0000-00008F020000}"/>
    <hyperlink ref="X658" r:id="rId657" xr:uid="{00000000-0004-0000-0000-000090020000}"/>
    <hyperlink ref="X659" r:id="rId658" xr:uid="{00000000-0004-0000-0000-000091020000}"/>
    <hyperlink ref="X660" r:id="rId659" xr:uid="{00000000-0004-0000-0000-000092020000}"/>
    <hyperlink ref="X661" r:id="rId660" xr:uid="{00000000-0004-0000-0000-000093020000}"/>
    <hyperlink ref="X662" r:id="rId661" xr:uid="{00000000-0004-0000-0000-000094020000}"/>
    <hyperlink ref="X663" r:id="rId662" xr:uid="{00000000-0004-0000-0000-000095020000}"/>
    <hyperlink ref="X664" r:id="rId663" xr:uid="{00000000-0004-0000-0000-000096020000}"/>
    <hyperlink ref="X665" r:id="rId664" xr:uid="{00000000-0004-0000-0000-000097020000}"/>
    <hyperlink ref="X666" r:id="rId665" xr:uid="{00000000-0004-0000-0000-000098020000}"/>
    <hyperlink ref="X667" r:id="rId666" xr:uid="{00000000-0004-0000-0000-000099020000}"/>
    <hyperlink ref="X668" r:id="rId667" xr:uid="{00000000-0004-0000-0000-00009A020000}"/>
    <hyperlink ref="X669" r:id="rId668" xr:uid="{00000000-0004-0000-0000-00009B020000}"/>
    <hyperlink ref="X670" r:id="rId669" xr:uid="{00000000-0004-0000-0000-00009C020000}"/>
    <hyperlink ref="X671" r:id="rId670" xr:uid="{00000000-0004-0000-0000-00009D020000}"/>
    <hyperlink ref="X672" r:id="rId671" xr:uid="{00000000-0004-0000-0000-00009E020000}"/>
    <hyperlink ref="X673" r:id="rId672" xr:uid="{00000000-0004-0000-0000-00009F020000}"/>
    <hyperlink ref="X674" r:id="rId673" xr:uid="{00000000-0004-0000-0000-0000A0020000}"/>
    <hyperlink ref="X675" r:id="rId674" xr:uid="{00000000-0004-0000-0000-0000A1020000}"/>
    <hyperlink ref="X676" r:id="rId675" xr:uid="{00000000-0004-0000-0000-0000A2020000}"/>
    <hyperlink ref="X677" r:id="rId676" xr:uid="{00000000-0004-0000-0000-0000A3020000}"/>
    <hyperlink ref="X678" r:id="rId677" xr:uid="{00000000-0004-0000-0000-0000A4020000}"/>
    <hyperlink ref="X679" r:id="rId678" xr:uid="{00000000-0004-0000-0000-0000A5020000}"/>
    <hyperlink ref="X680" r:id="rId679" xr:uid="{00000000-0004-0000-0000-0000A6020000}"/>
    <hyperlink ref="X681" r:id="rId680" xr:uid="{00000000-0004-0000-0000-0000A7020000}"/>
    <hyperlink ref="X682" r:id="rId681" xr:uid="{00000000-0004-0000-0000-0000A8020000}"/>
    <hyperlink ref="X683" r:id="rId682" xr:uid="{00000000-0004-0000-0000-0000A9020000}"/>
    <hyperlink ref="X684" r:id="rId683" xr:uid="{00000000-0004-0000-0000-0000AA020000}"/>
    <hyperlink ref="X685" r:id="rId684" xr:uid="{00000000-0004-0000-0000-0000AB020000}"/>
    <hyperlink ref="X686" r:id="rId685" xr:uid="{00000000-0004-0000-0000-0000AC020000}"/>
    <hyperlink ref="X687" r:id="rId686" xr:uid="{00000000-0004-0000-0000-0000AD020000}"/>
    <hyperlink ref="X688" r:id="rId687" xr:uid="{00000000-0004-0000-0000-0000AE020000}"/>
    <hyperlink ref="X689" r:id="rId688" xr:uid="{00000000-0004-0000-0000-0000AF020000}"/>
    <hyperlink ref="X690" r:id="rId689" xr:uid="{00000000-0004-0000-0000-0000B0020000}"/>
    <hyperlink ref="X691" r:id="rId690" xr:uid="{00000000-0004-0000-0000-0000B1020000}"/>
    <hyperlink ref="X692" r:id="rId691" xr:uid="{00000000-0004-0000-0000-0000B2020000}"/>
    <hyperlink ref="X693" r:id="rId692" xr:uid="{00000000-0004-0000-0000-0000B3020000}"/>
    <hyperlink ref="X694" r:id="rId693" xr:uid="{00000000-0004-0000-0000-0000B4020000}"/>
    <hyperlink ref="X695" r:id="rId694" xr:uid="{00000000-0004-0000-0000-0000B5020000}"/>
    <hyperlink ref="X696" r:id="rId695" xr:uid="{00000000-0004-0000-0000-0000B6020000}"/>
    <hyperlink ref="X697" r:id="rId696" xr:uid="{00000000-0004-0000-0000-0000B7020000}"/>
    <hyperlink ref="X698" r:id="rId697" xr:uid="{00000000-0004-0000-0000-0000B8020000}"/>
    <hyperlink ref="X699" r:id="rId698" xr:uid="{00000000-0004-0000-0000-0000B9020000}"/>
    <hyperlink ref="X700" r:id="rId699" xr:uid="{00000000-0004-0000-0000-0000BA020000}"/>
    <hyperlink ref="X701" r:id="rId700" xr:uid="{00000000-0004-0000-0000-0000BB020000}"/>
    <hyperlink ref="X702" r:id="rId701" xr:uid="{00000000-0004-0000-0000-0000BC020000}"/>
    <hyperlink ref="X703" r:id="rId702" xr:uid="{00000000-0004-0000-0000-0000BD020000}"/>
    <hyperlink ref="X704" r:id="rId703" xr:uid="{00000000-0004-0000-0000-0000BE020000}"/>
    <hyperlink ref="X705" r:id="rId704" xr:uid="{00000000-0004-0000-0000-0000BF020000}"/>
    <hyperlink ref="X706" r:id="rId705" xr:uid="{00000000-0004-0000-0000-0000C0020000}"/>
    <hyperlink ref="X707" r:id="rId706" xr:uid="{00000000-0004-0000-0000-0000C1020000}"/>
    <hyperlink ref="X708" r:id="rId707" xr:uid="{00000000-0004-0000-0000-0000C2020000}"/>
    <hyperlink ref="X709" r:id="rId708" xr:uid="{00000000-0004-0000-0000-0000C3020000}"/>
    <hyperlink ref="X710" r:id="rId709" xr:uid="{00000000-0004-0000-0000-0000C4020000}"/>
    <hyperlink ref="X711" r:id="rId710" xr:uid="{00000000-0004-0000-0000-0000C5020000}"/>
    <hyperlink ref="X712" r:id="rId711" xr:uid="{00000000-0004-0000-0000-0000C6020000}"/>
    <hyperlink ref="X713" r:id="rId712" xr:uid="{00000000-0004-0000-0000-0000C7020000}"/>
    <hyperlink ref="X714" r:id="rId713" xr:uid="{00000000-0004-0000-0000-0000C8020000}"/>
    <hyperlink ref="X715" r:id="rId714" xr:uid="{00000000-0004-0000-0000-0000C9020000}"/>
    <hyperlink ref="X716" r:id="rId715" xr:uid="{00000000-0004-0000-0000-0000CA020000}"/>
    <hyperlink ref="X717" r:id="rId716" xr:uid="{00000000-0004-0000-0000-0000CB020000}"/>
    <hyperlink ref="X718" r:id="rId717" xr:uid="{00000000-0004-0000-0000-0000CC020000}"/>
    <hyperlink ref="X719" r:id="rId718" xr:uid="{00000000-0004-0000-0000-0000CD020000}"/>
    <hyperlink ref="X720" r:id="rId719" xr:uid="{00000000-0004-0000-0000-0000CE020000}"/>
    <hyperlink ref="X721" r:id="rId720" xr:uid="{00000000-0004-0000-0000-0000CF020000}"/>
    <hyperlink ref="X722" r:id="rId721" xr:uid="{00000000-0004-0000-0000-0000D0020000}"/>
    <hyperlink ref="X723" r:id="rId722" xr:uid="{00000000-0004-0000-0000-0000D1020000}"/>
    <hyperlink ref="X724" r:id="rId723" xr:uid="{00000000-0004-0000-0000-0000D2020000}"/>
    <hyperlink ref="X725" r:id="rId724" xr:uid="{00000000-0004-0000-0000-0000D3020000}"/>
    <hyperlink ref="X726" r:id="rId725" xr:uid="{00000000-0004-0000-0000-0000D4020000}"/>
    <hyperlink ref="X727" r:id="rId726" xr:uid="{00000000-0004-0000-0000-0000D5020000}"/>
    <hyperlink ref="X728" r:id="rId727" xr:uid="{00000000-0004-0000-0000-0000D6020000}"/>
    <hyperlink ref="X729" r:id="rId728" xr:uid="{00000000-0004-0000-0000-0000D7020000}"/>
    <hyperlink ref="X730" r:id="rId729" xr:uid="{00000000-0004-0000-0000-0000D8020000}"/>
    <hyperlink ref="X731" r:id="rId730" xr:uid="{00000000-0004-0000-0000-0000D9020000}"/>
    <hyperlink ref="X732" r:id="rId731" xr:uid="{00000000-0004-0000-0000-0000DA020000}"/>
    <hyperlink ref="X733" r:id="rId732" xr:uid="{00000000-0004-0000-0000-0000DB020000}"/>
    <hyperlink ref="X734" r:id="rId733" xr:uid="{00000000-0004-0000-0000-0000DC020000}"/>
    <hyperlink ref="X735" r:id="rId734" xr:uid="{00000000-0004-0000-0000-0000DD020000}"/>
    <hyperlink ref="X736" r:id="rId735" xr:uid="{00000000-0004-0000-0000-0000DE020000}"/>
    <hyperlink ref="X737" r:id="rId736" xr:uid="{00000000-0004-0000-0000-0000DF020000}"/>
    <hyperlink ref="X738" r:id="rId737" xr:uid="{00000000-0004-0000-0000-0000E0020000}"/>
    <hyperlink ref="X739" r:id="rId738" xr:uid="{00000000-0004-0000-0000-0000E1020000}"/>
    <hyperlink ref="X740" r:id="rId739" xr:uid="{00000000-0004-0000-0000-0000E2020000}"/>
    <hyperlink ref="X741" r:id="rId740" xr:uid="{00000000-0004-0000-0000-0000E3020000}"/>
    <hyperlink ref="X742" r:id="rId741" xr:uid="{00000000-0004-0000-0000-0000E4020000}"/>
    <hyperlink ref="X743" r:id="rId742" xr:uid="{00000000-0004-0000-0000-0000E5020000}"/>
    <hyperlink ref="X744" r:id="rId743" xr:uid="{00000000-0004-0000-0000-0000E6020000}"/>
    <hyperlink ref="X745" r:id="rId744" xr:uid="{00000000-0004-0000-0000-0000E7020000}"/>
    <hyperlink ref="X746" r:id="rId745" xr:uid="{00000000-0004-0000-0000-0000E8020000}"/>
    <hyperlink ref="X747" r:id="rId746" xr:uid="{00000000-0004-0000-0000-0000E9020000}"/>
    <hyperlink ref="X748" r:id="rId747" xr:uid="{00000000-0004-0000-0000-0000EA020000}"/>
    <hyperlink ref="X749" r:id="rId748" xr:uid="{00000000-0004-0000-0000-0000EB020000}"/>
    <hyperlink ref="X750" r:id="rId749" xr:uid="{00000000-0004-0000-0000-0000EC020000}"/>
    <hyperlink ref="X751" r:id="rId750" xr:uid="{00000000-0004-0000-0000-0000ED020000}"/>
    <hyperlink ref="X752" r:id="rId751" xr:uid="{00000000-0004-0000-0000-0000EE020000}"/>
    <hyperlink ref="X753" r:id="rId752" xr:uid="{00000000-0004-0000-0000-0000EF020000}"/>
    <hyperlink ref="X754" r:id="rId753" xr:uid="{00000000-0004-0000-0000-0000F0020000}"/>
    <hyperlink ref="X755" r:id="rId754" xr:uid="{00000000-0004-0000-0000-0000F1020000}"/>
    <hyperlink ref="X756" r:id="rId755" xr:uid="{00000000-0004-0000-0000-0000F2020000}"/>
    <hyperlink ref="X757" r:id="rId756" xr:uid="{00000000-0004-0000-0000-0000F3020000}"/>
    <hyperlink ref="X758" r:id="rId757" xr:uid="{00000000-0004-0000-0000-0000F4020000}"/>
    <hyperlink ref="X759" r:id="rId758" xr:uid="{00000000-0004-0000-0000-0000F5020000}"/>
    <hyperlink ref="X760" r:id="rId759" xr:uid="{00000000-0004-0000-0000-0000F6020000}"/>
    <hyperlink ref="X761" r:id="rId760" xr:uid="{00000000-0004-0000-0000-0000F7020000}"/>
    <hyperlink ref="X762" r:id="rId761" xr:uid="{00000000-0004-0000-0000-0000F8020000}"/>
    <hyperlink ref="X763" r:id="rId762" xr:uid="{00000000-0004-0000-0000-0000F9020000}"/>
    <hyperlink ref="X764" r:id="rId763" xr:uid="{00000000-0004-0000-0000-0000FA020000}"/>
    <hyperlink ref="X765" r:id="rId764" xr:uid="{00000000-0004-0000-0000-0000FB020000}"/>
    <hyperlink ref="X766" r:id="rId765" xr:uid="{00000000-0004-0000-0000-0000FC020000}"/>
    <hyperlink ref="X767" r:id="rId766" xr:uid="{00000000-0004-0000-0000-0000FD020000}"/>
    <hyperlink ref="X768" r:id="rId767" xr:uid="{00000000-0004-0000-0000-0000FE020000}"/>
    <hyperlink ref="X769" r:id="rId768" xr:uid="{00000000-0004-0000-0000-0000FF020000}"/>
    <hyperlink ref="X770" r:id="rId769" xr:uid="{00000000-0004-0000-0000-000000030000}"/>
    <hyperlink ref="X771" r:id="rId770" xr:uid="{00000000-0004-0000-0000-000001030000}"/>
    <hyperlink ref="X772" r:id="rId771" xr:uid="{00000000-0004-0000-0000-000002030000}"/>
    <hyperlink ref="X773" r:id="rId772" xr:uid="{00000000-0004-0000-0000-000003030000}"/>
    <hyperlink ref="X774" r:id="rId773" xr:uid="{00000000-0004-0000-0000-000004030000}"/>
    <hyperlink ref="X775" r:id="rId774" xr:uid="{00000000-0004-0000-0000-000005030000}"/>
    <hyperlink ref="X776" r:id="rId775" xr:uid="{00000000-0004-0000-0000-000006030000}"/>
    <hyperlink ref="X777" r:id="rId776" xr:uid="{00000000-0004-0000-0000-000007030000}"/>
    <hyperlink ref="X778" r:id="rId777" xr:uid="{00000000-0004-0000-0000-000008030000}"/>
    <hyperlink ref="X779" r:id="rId778" xr:uid="{00000000-0004-0000-0000-000009030000}"/>
    <hyperlink ref="X780" r:id="rId779" xr:uid="{00000000-0004-0000-0000-00000A030000}"/>
    <hyperlink ref="X781" r:id="rId780" xr:uid="{00000000-0004-0000-0000-00000B030000}"/>
    <hyperlink ref="X782" r:id="rId781" xr:uid="{00000000-0004-0000-0000-00000C030000}"/>
    <hyperlink ref="X783" r:id="rId782" xr:uid="{00000000-0004-0000-0000-00000D030000}"/>
    <hyperlink ref="X784" r:id="rId783" xr:uid="{00000000-0004-0000-0000-00000E030000}"/>
    <hyperlink ref="X785" r:id="rId784" xr:uid="{00000000-0004-0000-0000-00000F030000}"/>
    <hyperlink ref="X786" r:id="rId785" xr:uid="{00000000-0004-0000-0000-000010030000}"/>
    <hyperlink ref="X787" r:id="rId786" xr:uid="{00000000-0004-0000-0000-000011030000}"/>
    <hyperlink ref="X788" r:id="rId787" xr:uid="{00000000-0004-0000-0000-000012030000}"/>
    <hyperlink ref="X789" r:id="rId788" xr:uid="{00000000-0004-0000-0000-000013030000}"/>
    <hyperlink ref="X790" r:id="rId789" xr:uid="{00000000-0004-0000-0000-000014030000}"/>
    <hyperlink ref="X791" r:id="rId790" xr:uid="{00000000-0004-0000-0000-000015030000}"/>
    <hyperlink ref="X792" r:id="rId791" xr:uid="{00000000-0004-0000-0000-000016030000}"/>
    <hyperlink ref="X793" r:id="rId792" xr:uid="{00000000-0004-0000-0000-000017030000}"/>
    <hyperlink ref="X794" r:id="rId793" xr:uid="{00000000-0004-0000-0000-000018030000}"/>
    <hyperlink ref="X795" r:id="rId794" xr:uid="{00000000-0004-0000-0000-000019030000}"/>
    <hyperlink ref="X796" r:id="rId795" xr:uid="{00000000-0004-0000-0000-00001A030000}"/>
    <hyperlink ref="X797" r:id="rId796" xr:uid="{00000000-0004-0000-0000-00001B030000}"/>
    <hyperlink ref="X798" r:id="rId797" xr:uid="{00000000-0004-0000-0000-00001C030000}"/>
    <hyperlink ref="X799" r:id="rId798" xr:uid="{00000000-0004-0000-0000-00001D030000}"/>
    <hyperlink ref="X800" r:id="rId799" xr:uid="{00000000-0004-0000-0000-00001E030000}"/>
    <hyperlink ref="X801" r:id="rId800" xr:uid="{00000000-0004-0000-0000-00001F030000}"/>
    <hyperlink ref="X802" r:id="rId801" xr:uid="{00000000-0004-0000-0000-000020030000}"/>
    <hyperlink ref="X803" r:id="rId802" xr:uid="{00000000-0004-0000-0000-000021030000}"/>
    <hyperlink ref="X804" r:id="rId803" xr:uid="{00000000-0004-0000-0000-000022030000}"/>
    <hyperlink ref="X805" r:id="rId804" xr:uid="{00000000-0004-0000-0000-000023030000}"/>
    <hyperlink ref="X806" r:id="rId805" xr:uid="{00000000-0004-0000-0000-000024030000}"/>
    <hyperlink ref="X807" r:id="rId806" xr:uid="{00000000-0004-0000-0000-000025030000}"/>
    <hyperlink ref="X808" r:id="rId807" xr:uid="{00000000-0004-0000-0000-000026030000}"/>
    <hyperlink ref="X809" r:id="rId808" xr:uid="{00000000-0004-0000-0000-000027030000}"/>
    <hyperlink ref="X810" r:id="rId809" xr:uid="{00000000-0004-0000-0000-000028030000}"/>
    <hyperlink ref="X811" r:id="rId810" xr:uid="{00000000-0004-0000-0000-000029030000}"/>
    <hyperlink ref="X812" r:id="rId811" xr:uid="{00000000-0004-0000-0000-00002A030000}"/>
    <hyperlink ref="X813" r:id="rId812" xr:uid="{00000000-0004-0000-0000-00002B030000}"/>
    <hyperlink ref="X814" r:id="rId813" xr:uid="{00000000-0004-0000-0000-00002C030000}"/>
    <hyperlink ref="X815" r:id="rId814" xr:uid="{00000000-0004-0000-0000-00002D030000}"/>
    <hyperlink ref="X816" r:id="rId815" xr:uid="{00000000-0004-0000-0000-00002E030000}"/>
    <hyperlink ref="X817" r:id="rId816" xr:uid="{00000000-0004-0000-0000-00002F030000}"/>
    <hyperlink ref="X818" r:id="rId817" xr:uid="{00000000-0004-0000-0000-000030030000}"/>
    <hyperlink ref="X819" r:id="rId818" xr:uid="{00000000-0004-0000-0000-000031030000}"/>
    <hyperlink ref="X820" r:id="rId819" xr:uid="{00000000-0004-0000-0000-000032030000}"/>
    <hyperlink ref="X821" r:id="rId820" xr:uid="{00000000-0004-0000-0000-000033030000}"/>
    <hyperlink ref="X822" r:id="rId821" xr:uid="{00000000-0004-0000-0000-000034030000}"/>
    <hyperlink ref="X823" r:id="rId822" xr:uid="{00000000-0004-0000-0000-000035030000}"/>
    <hyperlink ref="X824" r:id="rId823" xr:uid="{00000000-0004-0000-0000-000036030000}"/>
    <hyperlink ref="X825" r:id="rId824" xr:uid="{00000000-0004-0000-0000-000037030000}"/>
    <hyperlink ref="X826" r:id="rId825" xr:uid="{00000000-0004-0000-0000-000038030000}"/>
    <hyperlink ref="X827" r:id="rId826" xr:uid="{00000000-0004-0000-0000-000039030000}"/>
    <hyperlink ref="X828" r:id="rId827" xr:uid="{00000000-0004-0000-0000-00003A030000}"/>
    <hyperlink ref="X829" r:id="rId828" xr:uid="{00000000-0004-0000-0000-00003B030000}"/>
    <hyperlink ref="X830" r:id="rId829" xr:uid="{00000000-0004-0000-0000-00003C030000}"/>
    <hyperlink ref="X831" r:id="rId830" xr:uid="{00000000-0004-0000-0000-00003D030000}"/>
    <hyperlink ref="X832" r:id="rId831" xr:uid="{00000000-0004-0000-0000-00003E030000}"/>
    <hyperlink ref="X833" r:id="rId832" xr:uid="{00000000-0004-0000-0000-00003F030000}"/>
    <hyperlink ref="X834" r:id="rId833" xr:uid="{00000000-0004-0000-0000-000040030000}"/>
    <hyperlink ref="X835" r:id="rId834" xr:uid="{00000000-0004-0000-0000-000041030000}"/>
    <hyperlink ref="X836" r:id="rId835" xr:uid="{00000000-0004-0000-0000-000042030000}"/>
    <hyperlink ref="X837" r:id="rId836" xr:uid="{00000000-0004-0000-0000-000043030000}"/>
    <hyperlink ref="X838" r:id="rId837" xr:uid="{00000000-0004-0000-0000-000044030000}"/>
    <hyperlink ref="X839" r:id="rId838" xr:uid="{00000000-0004-0000-0000-000045030000}"/>
    <hyperlink ref="X840" r:id="rId839" xr:uid="{00000000-0004-0000-0000-000046030000}"/>
    <hyperlink ref="X841" r:id="rId840" xr:uid="{00000000-0004-0000-0000-000047030000}"/>
    <hyperlink ref="X842" r:id="rId841" xr:uid="{00000000-0004-0000-0000-000048030000}"/>
    <hyperlink ref="X843" r:id="rId842" xr:uid="{00000000-0004-0000-0000-000049030000}"/>
    <hyperlink ref="X844" r:id="rId843" xr:uid="{00000000-0004-0000-0000-00004A030000}"/>
    <hyperlink ref="X845" r:id="rId844" xr:uid="{00000000-0004-0000-0000-00004B030000}"/>
    <hyperlink ref="X846" r:id="rId845" xr:uid="{00000000-0004-0000-0000-00004C030000}"/>
    <hyperlink ref="X847" r:id="rId846" xr:uid="{00000000-0004-0000-0000-00004D030000}"/>
    <hyperlink ref="X848" r:id="rId847" xr:uid="{00000000-0004-0000-0000-00004E030000}"/>
    <hyperlink ref="X849" r:id="rId848" xr:uid="{00000000-0004-0000-0000-00004F030000}"/>
    <hyperlink ref="X850" r:id="rId849" xr:uid="{00000000-0004-0000-0000-000050030000}"/>
    <hyperlink ref="X851" r:id="rId850" xr:uid="{00000000-0004-0000-0000-000051030000}"/>
    <hyperlink ref="X852" r:id="rId851" xr:uid="{00000000-0004-0000-0000-000052030000}"/>
    <hyperlink ref="X853" r:id="rId852" xr:uid="{00000000-0004-0000-0000-000053030000}"/>
    <hyperlink ref="X854" r:id="rId853" xr:uid="{00000000-0004-0000-0000-000054030000}"/>
    <hyperlink ref="X855" r:id="rId854" xr:uid="{00000000-0004-0000-0000-000055030000}"/>
    <hyperlink ref="X856" r:id="rId855" xr:uid="{00000000-0004-0000-0000-000056030000}"/>
    <hyperlink ref="X857" r:id="rId856" xr:uid="{00000000-0004-0000-0000-000057030000}"/>
    <hyperlink ref="X858" r:id="rId857" xr:uid="{00000000-0004-0000-0000-000058030000}"/>
    <hyperlink ref="X859" r:id="rId858" xr:uid="{00000000-0004-0000-0000-000059030000}"/>
    <hyperlink ref="X860" r:id="rId859" xr:uid="{00000000-0004-0000-0000-00005A030000}"/>
    <hyperlink ref="X861" r:id="rId860" xr:uid="{00000000-0004-0000-0000-00005B030000}"/>
    <hyperlink ref="X862" r:id="rId861" xr:uid="{00000000-0004-0000-0000-00005C030000}"/>
    <hyperlink ref="X863" r:id="rId862" xr:uid="{00000000-0004-0000-0000-00005D030000}"/>
    <hyperlink ref="X864" r:id="rId863" xr:uid="{00000000-0004-0000-0000-00005E030000}"/>
    <hyperlink ref="X865" r:id="rId864" xr:uid="{00000000-0004-0000-0000-00005F030000}"/>
    <hyperlink ref="X866" r:id="rId865" xr:uid="{00000000-0004-0000-0000-000060030000}"/>
    <hyperlink ref="X867" r:id="rId866" xr:uid="{00000000-0004-0000-0000-000061030000}"/>
    <hyperlink ref="X868" r:id="rId867" xr:uid="{00000000-0004-0000-0000-000062030000}"/>
    <hyperlink ref="X869" r:id="rId868" xr:uid="{00000000-0004-0000-0000-000063030000}"/>
    <hyperlink ref="X870" r:id="rId869" xr:uid="{00000000-0004-0000-0000-000064030000}"/>
    <hyperlink ref="X871" r:id="rId870" xr:uid="{00000000-0004-0000-0000-000065030000}"/>
    <hyperlink ref="X872" r:id="rId871" xr:uid="{00000000-0004-0000-0000-000066030000}"/>
    <hyperlink ref="X873" r:id="rId872" xr:uid="{00000000-0004-0000-0000-000067030000}"/>
    <hyperlink ref="X874" r:id="rId873" xr:uid="{00000000-0004-0000-0000-000068030000}"/>
    <hyperlink ref="X875" r:id="rId874" xr:uid="{00000000-0004-0000-0000-000069030000}"/>
    <hyperlink ref="X876" r:id="rId875" xr:uid="{00000000-0004-0000-0000-00006A030000}"/>
    <hyperlink ref="X877" r:id="rId876" xr:uid="{00000000-0004-0000-0000-00006B030000}"/>
    <hyperlink ref="X878" r:id="rId877" xr:uid="{00000000-0004-0000-0000-00006C030000}"/>
    <hyperlink ref="X879" r:id="rId878" xr:uid="{00000000-0004-0000-0000-00006D030000}"/>
    <hyperlink ref="X880" r:id="rId879" xr:uid="{00000000-0004-0000-0000-00006E030000}"/>
    <hyperlink ref="X881" r:id="rId880" xr:uid="{00000000-0004-0000-0000-00006F030000}"/>
    <hyperlink ref="X882" r:id="rId881" xr:uid="{00000000-0004-0000-0000-000070030000}"/>
    <hyperlink ref="X883" r:id="rId882" xr:uid="{00000000-0004-0000-0000-000071030000}"/>
    <hyperlink ref="X884" r:id="rId883" xr:uid="{00000000-0004-0000-0000-000072030000}"/>
    <hyperlink ref="X885" r:id="rId884" xr:uid="{00000000-0004-0000-0000-000073030000}"/>
    <hyperlink ref="X886" r:id="rId885" xr:uid="{00000000-0004-0000-0000-000074030000}"/>
    <hyperlink ref="X887" r:id="rId886" xr:uid="{00000000-0004-0000-0000-000075030000}"/>
    <hyperlink ref="X888" r:id="rId887" xr:uid="{00000000-0004-0000-0000-000076030000}"/>
    <hyperlink ref="X889" r:id="rId888" xr:uid="{00000000-0004-0000-0000-000077030000}"/>
    <hyperlink ref="X890" r:id="rId889" xr:uid="{00000000-0004-0000-0000-000078030000}"/>
    <hyperlink ref="X891" r:id="rId890" xr:uid="{00000000-0004-0000-0000-000079030000}"/>
    <hyperlink ref="X892" r:id="rId891" xr:uid="{00000000-0004-0000-0000-00007A030000}"/>
    <hyperlink ref="X893" r:id="rId892" xr:uid="{00000000-0004-0000-0000-00007B030000}"/>
    <hyperlink ref="X894" r:id="rId893" xr:uid="{00000000-0004-0000-0000-00007C030000}"/>
    <hyperlink ref="X895" r:id="rId894" xr:uid="{00000000-0004-0000-0000-00007D030000}"/>
    <hyperlink ref="X896" r:id="rId895" xr:uid="{00000000-0004-0000-0000-00007E030000}"/>
    <hyperlink ref="X897" r:id="rId896" xr:uid="{00000000-0004-0000-0000-00007F030000}"/>
    <hyperlink ref="X898" r:id="rId897" xr:uid="{00000000-0004-0000-0000-000080030000}"/>
    <hyperlink ref="X899" r:id="rId898" xr:uid="{00000000-0004-0000-0000-000081030000}"/>
    <hyperlink ref="X900" r:id="rId899" xr:uid="{00000000-0004-0000-0000-000082030000}"/>
    <hyperlink ref="X901" r:id="rId900" xr:uid="{00000000-0004-0000-0000-000083030000}"/>
    <hyperlink ref="X902" r:id="rId901" xr:uid="{00000000-0004-0000-0000-000084030000}"/>
    <hyperlink ref="X903" r:id="rId902" xr:uid="{00000000-0004-0000-0000-000085030000}"/>
    <hyperlink ref="X904" r:id="rId903" xr:uid="{00000000-0004-0000-0000-000086030000}"/>
    <hyperlink ref="X905" r:id="rId904" xr:uid="{00000000-0004-0000-0000-000087030000}"/>
    <hyperlink ref="X906" r:id="rId905" xr:uid="{00000000-0004-0000-0000-000088030000}"/>
    <hyperlink ref="X907" r:id="rId906" xr:uid="{00000000-0004-0000-0000-000089030000}"/>
    <hyperlink ref="X908" r:id="rId907" xr:uid="{00000000-0004-0000-0000-00008A030000}"/>
    <hyperlink ref="X909" r:id="rId908" xr:uid="{00000000-0004-0000-0000-00008B030000}"/>
    <hyperlink ref="X910" r:id="rId909" xr:uid="{00000000-0004-0000-0000-00008C030000}"/>
    <hyperlink ref="X911" r:id="rId910" xr:uid="{00000000-0004-0000-0000-00008D030000}"/>
    <hyperlink ref="X912" r:id="rId911" xr:uid="{00000000-0004-0000-0000-00008E030000}"/>
    <hyperlink ref="X913" r:id="rId912" xr:uid="{00000000-0004-0000-0000-00008F030000}"/>
    <hyperlink ref="X914" r:id="rId913" xr:uid="{00000000-0004-0000-0000-000090030000}"/>
    <hyperlink ref="X915" r:id="rId914" xr:uid="{00000000-0004-0000-0000-000091030000}"/>
    <hyperlink ref="X916" r:id="rId915" xr:uid="{00000000-0004-0000-0000-000092030000}"/>
    <hyperlink ref="X917" r:id="rId916" xr:uid="{00000000-0004-0000-0000-000093030000}"/>
    <hyperlink ref="X918" r:id="rId917" xr:uid="{00000000-0004-0000-0000-000094030000}"/>
    <hyperlink ref="X919" r:id="rId918" xr:uid="{00000000-0004-0000-0000-000095030000}"/>
    <hyperlink ref="X920" r:id="rId919" xr:uid="{00000000-0004-0000-0000-000096030000}"/>
    <hyperlink ref="X921" r:id="rId920" xr:uid="{00000000-0004-0000-0000-000097030000}"/>
    <hyperlink ref="X922" r:id="rId921" xr:uid="{00000000-0004-0000-0000-000098030000}"/>
    <hyperlink ref="X923" r:id="rId922" xr:uid="{00000000-0004-0000-0000-000099030000}"/>
    <hyperlink ref="X924" r:id="rId923" xr:uid="{00000000-0004-0000-0000-00009A030000}"/>
    <hyperlink ref="X925" r:id="rId924" xr:uid="{00000000-0004-0000-0000-00009B030000}"/>
    <hyperlink ref="X926" r:id="rId925" xr:uid="{00000000-0004-0000-0000-00009C030000}"/>
    <hyperlink ref="X927" r:id="rId926" xr:uid="{00000000-0004-0000-0000-00009D030000}"/>
    <hyperlink ref="X928" r:id="rId927" xr:uid="{00000000-0004-0000-0000-00009E030000}"/>
    <hyperlink ref="X929" r:id="rId928" xr:uid="{00000000-0004-0000-0000-00009F030000}"/>
    <hyperlink ref="X930" r:id="rId929" xr:uid="{00000000-0004-0000-0000-0000A0030000}"/>
    <hyperlink ref="X931" r:id="rId930" xr:uid="{00000000-0004-0000-0000-0000A1030000}"/>
    <hyperlink ref="X932" r:id="rId931" xr:uid="{00000000-0004-0000-0000-0000A2030000}"/>
    <hyperlink ref="X933" r:id="rId932" xr:uid="{00000000-0004-0000-0000-0000A3030000}"/>
    <hyperlink ref="X934" r:id="rId933" xr:uid="{00000000-0004-0000-0000-0000A4030000}"/>
    <hyperlink ref="X935" r:id="rId934" xr:uid="{00000000-0004-0000-0000-0000A5030000}"/>
    <hyperlink ref="X936" r:id="rId935" xr:uid="{00000000-0004-0000-0000-0000A6030000}"/>
    <hyperlink ref="X937" r:id="rId936" xr:uid="{00000000-0004-0000-0000-0000A7030000}"/>
    <hyperlink ref="X938" r:id="rId937" xr:uid="{00000000-0004-0000-0000-0000A8030000}"/>
    <hyperlink ref="X939" r:id="rId938" xr:uid="{00000000-0004-0000-0000-0000A9030000}"/>
    <hyperlink ref="X940" r:id="rId939" xr:uid="{00000000-0004-0000-0000-0000AA030000}"/>
    <hyperlink ref="X941" r:id="rId940" xr:uid="{00000000-0004-0000-0000-0000AB030000}"/>
    <hyperlink ref="X942" r:id="rId941" xr:uid="{00000000-0004-0000-0000-0000AC030000}"/>
    <hyperlink ref="X943" r:id="rId942" xr:uid="{00000000-0004-0000-0000-0000AD030000}"/>
    <hyperlink ref="X944" r:id="rId943" xr:uid="{00000000-0004-0000-0000-0000AE030000}"/>
    <hyperlink ref="X945" r:id="rId944" xr:uid="{00000000-0004-0000-0000-0000AF030000}"/>
    <hyperlink ref="X946" r:id="rId945" xr:uid="{00000000-0004-0000-0000-0000B0030000}"/>
    <hyperlink ref="X947" r:id="rId946" xr:uid="{00000000-0004-0000-0000-0000B1030000}"/>
    <hyperlink ref="X948" r:id="rId947" xr:uid="{00000000-0004-0000-0000-0000B2030000}"/>
    <hyperlink ref="X949" r:id="rId948" xr:uid="{00000000-0004-0000-0000-0000B3030000}"/>
    <hyperlink ref="X950" r:id="rId949" xr:uid="{00000000-0004-0000-0000-0000B4030000}"/>
    <hyperlink ref="X951" r:id="rId950" xr:uid="{00000000-0004-0000-0000-0000B5030000}"/>
    <hyperlink ref="X952" r:id="rId951" xr:uid="{00000000-0004-0000-0000-0000B6030000}"/>
    <hyperlink ref="X953" r:id="rId952" xr:uid="{00000000-0004-0000-0000-0000B7030000}"/>
    <hyperlink ref="X954" r:id="rId953" xr:uid="{00000000-0004-0000-0000-0000B8030000}"/>
    <hyperlink ref="X955" r:id="rId954" xr:uid="{00000000-0004-0000-0000-0000B9030000}"/>
    <hyperlink ref="X956" r:id="rId955" xr:uid="{00000000-0004-0000-0000-0000BA030000}"/>
    <hyperlink ref="X957" r:id="rId956" xr:uid="{00000000-0004-0000-0000-0000BB030000}"/>
    <hyperlink ref="X958" r:id="rId957" xr:uid="{00000000-0004-0000-0000-0000BC030000}"/>
    <hyperlink ref="X959" r:id="rId958" xr:uid="{00000000-0004-0000-0000-0000BD030000}"/>
    <hyperlink ref="X960" r:id="rId959" xr:uid="{00000000-0004-0000-0000-0000BE030000}"/>
    <hyperlink ref="X961" r:id="rId960" xr:uid="{00000000-0004-0000-0000-0000BF030000}"/>
    <hyperlink ref="X962" r:id="rId961" xr:uid="{00000000-0004-0000-0000-0000C0030000}"/>
    <hyperlink ref="X963" r:id="rId962" xr:uid="{00000000-0004-0000-0000-0000C1030000}"/>
    <hyperlink ref="X964" r:id="rId963" xr:uid="{00000000-0004-0000-0000-0000C2030000}"/>
    <hyperlink ref="X965" r:id="rId964" xr:uid="{00000000-0004-0000-0000-0000C3030000}"/>
    <hyperlink ref="X966" r:id="rId965" xr:uid="{00000000-0004-0000-0000-0000C4030000}"/>
    <hyperlink ref="X967" r:id="rId966" xr:uid="{00000000-0004-0000-0000-0000C5030000}"/>
    <hyperlink ref="X968" r:id="rId967" xr:uid="{00000000-0004-0000-0000-0000C6030000}"/>
    <hyperlink ref="X969" r:id="rId968" xr:uid="{00000000-0004-0000-0000-0000C7030000}"/>
    <hyperlink ref="X970" r:id="rId969" xr:uid="{00000000-0004-0000-0000-0000C8030000}"/>
    <hyperlink ref="X971" r:id="rId970" xr:uid="{00000000-0004-0000-0000-0000C9030000}"/>
    <hyperlink ref="X972" r:id="rId971" xr:uid="{00000000-0004-0000-0000-0000CA030000}"/>
    <hyperlink ref="X973" r:id="rId972" xr:uid="{00000000-0004-0000-0000-0000CB030000}"/>
    <hyperlink ref="X974" r:id="rId973" xr:uid="{00000000-0004-0000-0000-0000CC030000}"/>
    <hyperlink ref="X975" r:id="rId974" xr:uid="{00000000-0004-0000-0000-0000CD030000}"/>
    <hyperlink ref="X976" r:id="rId975" xr:uid="{00000000-0004-0000-0000-0000CE030000}"/>
    <hyperlink ref="X977" r:id="rId976" xr:uid="{00000000-0004-0000-0000-0000CF030000}"/>
    <hyperlink ref="X978" r:id="rId977" xr:uid="{00000000-0004-0000-0000-0000D0030000}"/>
    <hyperlink ref="X979" r:id="rId978" xr:uid="{00000000-0004-0000-0000-0000D1030000}"/>
    <hyperlink ref="X980" r:id="rId979" xr:uid="{00000000-0004-0000-0000-0000D2030000}"/>
    <hyperlink ref="X981" r:id="rId980" xr:uid="{00000000-0004-0000-0000-0000D3030000}"/>
    <hyperlink ref="X982" r:id="rId981" xr:uid="{00000000-0004-0000-0000-0000D4030000}"/>
    <hyperlink ref="X983" r:id="rId982" xr:uid="{00000000-0004-0000-0000-0000D5030000}"/>
    <hyperlink ref="X984" r:id="rId983" xr:uid="{00000000-0004-0000-0000-0000D6030000}"/>
    <hyperlink ref="X985" r:id="rId984" xr:uid="{00000000-0004-0000-0000-0000D7030000}"/>
    <hyperlink ref="X986" r:id="rId985" xr:uid="{00000000-0004-0000-0000-0000D8030000}"/>
    <hyperlink ref="X987" r:id="rId986" xr:uid="{00000000-0004-0000-0000-0000D9030000}"/>
    <hyperlink ref="X988" r:id="rId987" xr:uid="{00000000-0004-0000-0000-0000DA030000}"/>
    <hyperlink ref="X989" r:id="rId988" xr:uid="{00000000-0004-0000-0000-0000DB030000}"/>
    <hyperlink ref="X990" r:id="rId989" xr:uid="{00000000-0004-0000-0000-0000DC030000}"/>
    <hyperlink ref="X991" r:id="rId990" xr:uid="{00000000-0004-0000-0000-0000DD030000}"/>
    <hyperlink ref="X992" r:id="rId991" xr:uid="{00000000-0004-0000-0000-0000DE030000}"/>
    <hyperlink ref="X993" r:id="rId992" xr:uid="{00000000-0004-0000-0000-0000DF030000}"/>
    <hyperlink ref="X994" r:id="rId993" xr:uid="{00000000-0004-0000-0000-0000E0030000}"/>
    <hyperlink ref="X995" r:id="rId994" xr:uid="{00000000-0004-0000-0000-0000E1030000}"/>
    <hyperlink ref="X996" r:id="rId995" xr:uid="{00000000-0004-0000-0000-0000E2030000}"/>
    <hyperlink ref="X997" r:id="rId996" xr:uid="{00000000-0004-0000-0000-0000E3030000}"/>
    <hyperlink ref="X998" r:id="rId997" xr:uid="{00000000-0004-0000-0000-0000E4030000}"/>
    <hyperlink ref="X999" r:id="rId998" xr:uid="{00000000-0004-0000-0000-0000E5030000}"/>
    <hyperlink ref="X1000" r:id="rId999" xr:uid="{00000000-0004-0000-0000-0000E6030000}"/>
    <hyperlink ref="X1001" r:id="rId1000" xr:uid="{00000000-0004-0000-0000-0000E7030000}"/>
    <hyperlink ref="X1002" r:id="rId1001" xr:uid="{00000000-0004-0000-0000-0000E8030000}"/>
    <hyperlink ref="X1003" r:id="rId1002" xr:uid="{00000000-0004-0000-0000-0000E9030000}"/>
    <hyperlink ref="X1004" r:id="rId1003" xr:uid="{00000000-0004-0000-0000-0000EA030000}"/>
    <hyperlink ref="X1005" r:id="rId1004" xr:uid="{00000000-0004-0000-0000-0000EB030000}"/>
    <hyperlink ref="X1006" r:id="rId1005" xr:uid="{00000000-0004-0000-0000-0000EC030000}"/>
    <hyperlink ref="X1007" r:id="rId1006" xr:uid="{00000000-0004-0000-0000-0000ED030000}"/>
    <hyperlink ref="X1008" r:id="rId1007" xr:uid="{00000000-0004-0000-0000-0000EE030000}"/>
    <hyperlink ref="X1009" r:id="rId1008" xr:uid="{00000000-0004-0000-0000-0000EF030000}"/>
    <hyperlink ref="X1010" r:id="rId1009" xr:uid="{00000000-0004-0000-0000-0000F0030000}"/>
    <hyperlink ref="X1011" r:id="rId1010" xr:uid="{00000000-0004-0000-0000-0000F1030000}"/>
    <hyperlink ref="X1012" r:id="rId1011" xr:uid="{00000000-0004-0000-0000-0000F2030000}"/>
    <hyperlink ref="X1013" r:id="rId1012" xr:uid="{00000000-0004-0000-0000-0000F3030000}"/>
    <hyperlink ref="X1014" r:id="rId1013" xr:uid="{00000000-0004-0000-0000-0000F4030000}"/>
    <hyperlink ref="X1015" r:id="rId1014" xr:uid="{00000000-0004-0000-0000-0000F5030000}"/>
    <hyperlink ref="X1016" r:id="rId1015" xr:uid="{00000000-0004-0000-0000-0000F6030000}"/>
    <hyperlink ref="X1017" r:id="rId1016" xr:uid="{00000000-0004-0000-0000-0000F7030000}"/>
    <hyperlink ref="X1018" r:id="rId1017" xr:uid="{00000000-0004-0000-0000-0000F8030000}"/>
    <hyperlink ref="X1019" r:id="rId1018" xr:uid="{00000000-0004-0000-0000-0000F9030000}"/>
    <hyperlink ref="X1020" r:id="rId1019" xr:uid="{00000000-0004-0000-0000-0000FA030000}"/>
    <hyperlink ref="X1021" r:id="rId1020" xr:uid="{00000000-0004-0000-0000-0000FB030000}"/>
    <hyperlink ref="X1022" r:id="rId1021" xr:uid="{00000000-0004-0000-0000-0000FC030000}"/>
    <hyperlink ref="X1023" r:id="rId1022" xr:uid="{00000000-0004-0000-0000-0000FD030000}"/>
    <hyperlink ref="X1024" r:id="rId1023" xr:uid="{00000000-0004-0000-0000-0000FE030000}"/>
    <hyperlink ref="X1025" r:id="rId1024" xr:uid="{00000000-0004-0000-0000-0000FF030000}"/>
    <hyperlink ref="X1026" r:id="rId1025" xr:uid="{00000000-0004-0000-0000-000000040000}"/>
    <hyperlink ref="X1027" r:id="rId1026" xr:uid="{00000000-0004-0000-0000-000001040000}"/>
    <hyperlink ref="X1028" r:id="rId1027" xr:uid="{00000000-0004-0000-0000-000002040000}"/>
    <hyperlink ref="X1029" r:id="rId1028" xr:uid="{00000000-0004-0000-0000-000003040000}"/>
    <hyperlink ref="X1030" r:id="rId1029" xr:uid="{00000000-0004-0000-0000-000004040000}"/>
    <hyperlink ref="X1031" r:id="rId1030" xr:uid="{00000000-0004-0000-0000-000005040000}"/>
    <hyperlink ref="X1032" r:id="rId1031" xr:uid="{00000000-0004-0000-0000-000006040000}"/>
    <hyperlink ref="X1033" r:id="rId1032" xr:uid="{00000000-0004-0000-0000-000007040000}"/>
    <hyperlink ref="X1034" r:id="rId1033" xr:uid="{00000000-0004-0000-0000-000008040000}"/>
    <hyperlink ref="X1035" r:id="rId1034" xr:uid="{00000000-0004-0000-0000-000009040000}"/>
    <hyperlink ref="X1036" r:id="rId1035" xr:uid="{00000000-0004-0000-0000-00000A040000}"/>
    <hyperlink ref="X1037" r:id="rId1036" xr:uid="{00000000-0004-0000-0000-00000B040000}"/>
    <hyperlink ref="X1038" r:id="rId1037" xr:uid="{00000000-0004-0000-0000-00000C040000}"/>
    <hyperlink ref="X1039" r:id="rId1038" xr:uid="{00000000-0004-0000-0000-00000D040000}"/>
    <hyperlink ref="X1040" r:id="rId1039" xr:uid="{00000000-0004-0000-0000-00000E040000}"/>
    <hyperlink ref="X1041" r:id="rId1040" xr:uid="{00000000-0004-0000-0000-00000F040000}"/>
    <hyperlink ref="X1042" r:id="rId1041" xr:uid="{00000000-0004-0000-0000-000010040000}"/>
    <hyperlink ref="X1043" r:id="rId1042" xr:uid="{00000000-0004-0000-0000-000011040000}"/>
    <hyperlink ref="X1044" r:id="rId1043" xr:uid="{00000000-0004-0000-0000-000012040000}"/>
    <hyperlink ref="X1045" r:id="rId1044" xr:uid="{00000000-0004-0000-0000-000013040000}"/>
    <hyperlink ref="X1046" r:id="rId1045" xr:uid="{00000000-0004-0000-0000-000014040000}"/>
    <hyperlink ref="X1047" r:id="rId1046" xr:uid="{00000000-0004-0000-0000-000015040000}"/>
    <hyperlink ref="X1048" r:id="rId1047" xr:uid="{00000000-0004-0000-0000-000016040000}"/>
    <hyperlink ref="X1049" r:id="rId1048" xr:uid="{00000000-0004-0000-0000-000017040000}"/>
    <hyperlink ref="X1050" r:id="rId1049" xr:uid="{00000000-0004-0000-0000-000018040000}"/>
    <hyperlink ref="X1051" r:id="rId1050" xr:uid="{00000000-0004-0000-0000-000019040000}"/>
    <hyperlink ref="X1052" r:id="rId1051" xr:uid="{00000000-0004-0000-0000-00001A040000}"/>
    <hyperlink ref="X1053" r:id="rId1052" xr:uid="{00000000-0004-0000-0000-00001B040000}"/>
    <hyperlink ref="X1054" r:id="rId1053" xr:uid="{00000000-0004-0000-0000-00001C040000}"/>
    <hyperlink ref="X1055" r:id="rId1054" xr:uid="{00000000-0004-0000-0000-00001D040000}"/>
    <hyperlink ref="X1056" r:id="rId1055" xr:uid="{00000000-0004-0000-0000-00001E040000}"/>
    <hyperlink ref="X1057" r:id="rId1056" xr:uid="{00000000-0004-0000-0000-00001F040000}"/>
    <hyperlink ref="X1058" r:id="rId1057" xr:uid="{00000000-0004-0000-0000-000020040000}"/>
    <hyperlink ref="X1059" r:id="rId1058" xr:uid="{00000000-0004-0000-0000-000021040000}"/>
    <hyperlink ref="X1060" r:id="rId1059" xr:uid="{00000000-0004-0000-0000-000022040000}"/>
    <hyperlink ref="X1061" r:id="rId1060" xr:uid="{00000000-0004-0000-0000-000023040000}"/>
    <hyperlink ref="X1062" r:id="rId1061" xr:uid="{00000000-0004-0000-0000-000024040000}"/>
    <hyperlink ref="X1063" r:id="rId1062" xr:uid="{00000000-0004-0000-0000-000025040000}"/>
    <hyperlink ref="X1064" r:id="rId1063" xr:uid="{00000000-0004-0000-0000-000026040000}"/>
    <hyperlink ref="X1065" r:id="rId1064" xr:uid="{00000000-0004-0000-0000-000027040000}"/>
    <hyperlink ref="X1066" r:id="rId1065" xr:uid="{00000000-0004-0000-0000-000028040000}"/>
    <hyperlink ref="X1067" r:id="rId1066" xr:uid="{00000000-0004-0000-0000-000029040000}"/>
    <hyperlink ref="X1068" r:id="rId1067" xr:uid="{00000000-0004-0000-0000-00002A040000}"/>
    <hyperlink ref="X1069" r:id="rId1068" xr:uid="{00000000-0004-0000-0000-00002B040000}"/>
    <hyperlink ref="X1070" r:id="rId1069" xr:uid="{00000000-0004-0000-0000-00002C040000}"/>
    <hyperlink ref="X1071" r:id="rId1070" xr:uid="{00000000-0004-0000-0000-00002D040000}"/>
    <hyperlink ref="X1072" r:id="rId1071" xr:uid="{00000000-0004-0000-0000-00002E040000}"/>
    <hyperlink ref="X1073" r:id="rId1072" xr:uid="{00000000-0004-0000-0000-00002F040000}"/>
    <hyperlink ref="X1074" r:id="rId1073" xr:uid="{00000000-0004-0000-0000-000030040000}"/>
    <hyperlink ref="X1075" r:id="rId1074" xr:uid="{00000000-0004-0000-0000-000031040000}"/>
    <hyperlink ref="X1076" r:id="rId1075" xr:uid="{00000000-0004-0000-0000-000032040000}"/>
    <hyperlink ref="X1077" r:id="rId1076" xr:uid="{00000000-0004-0000-0000-000033040000}"/>
    <hyperlink ref="X1078" r:id="rId1077" xr:uid="{00000000-0004-0000-0000-000034040000}"/>
    <hyperlink ref="X1079" r:id="rId1078" xr:uid="{00000000-0004-0000-0000-000035040000}"/>
    <hyperlink ref="X1080" r:id="rId1079" xr:uid="{00000000-0004-0000-0000-000036040000}"/>
    <hyperlink ref="X1081" r:id="rId1080" xr:uid="{00000000-0004-0000-0000-000037040000}"/>
    <hyperlink ref="X1082" r:id="rId1081" xr:uid="{00000000-0004-0000-0000-000038040000}"/>
    <hyperlink ref="X1083" r:id="rId1082" xr:uid="{00000000-0004-0000-0000-000039040000}"/>
    <hyperlink ref="X1084" r:id="rId1083" xr:uid="{00000000-0004-0000-0000-00003A040000}"/>
    <hyperlink ref="X1085" r:id="rId1084" xr:uid="{00000000-0004-0000-0000-00003B040000}"/>
    <hyperlink ref="X1086" r:id="rId1085" xr:uid="{00000000-0004-0000-0000-00003C040000}"/>
    <hyperlink ref="X1087" r:id="rId1086" xr:uid="{00000000-0004-0000-0000-00003D040000}"/>
    <hyperlink ref="X1088" r:id="rId1087" xr:uid="{00000000-0004-0000-0000-00003E040000}"/>
    <hyperlink ref="X1089" r:id="rId1088" xr:uid="{00000000-0004-0000-0000-00003F040000}"/>
    <hyperlink ref="X1090" r:id="rId1089" xr:uid="{00000000-0004-0000-0000-000040040000}"/>
    <hyperlink ref="X1091" r:id="rId1090" xr:uid="{00000000-0004-0000-0000-000041040000}"/>
    <hyperlink ref="X1092" r:id="rId1091" xr:uid="{00000000-0004-0000-0000-000042040000}"/>
    <hyperlink ref="X1093" r:id="rId1092" xr:uid="{00000000-0004-0000-0000-000043040000}"/>
    <hyperlink ref="X1094" r:id="rId1093" xr:uid="{00000000-0004-0000-0000-000044040000}"/>
    <hyperlink ref="X1095" r:id="rId1094" xr:uid="{00000000-0004-0000-0000-000045040000}"/>
    <hyperlink ref="X1096" r:id="rId1095" xr:uid="{00000000-0004-0000-0000-000046040000}"/>
    <hyperlink ref="X1097" r:id="rId1096" xr:uid="{00000000-0004-0000-0000-000047040000}"/>
    <hyperlink ref="X1098" r:id="rId1097" xr:uid="{00000000-0004-0000-0000-000048040000}"/>
    <hyperlink ref="X1099" r:id="rId1098" xr:uid="{00000000-0004-0000-0000-000049040000}"/>
    <hyperlink ref="X1100" r:id="rId1099" xr:uid="{00000000-0004-0000-0000-00004A040000}"/>
    <hyperlink ref="X1101" r:id="rId1100" xr:uid="{00000000-0004-0000-0000-00004B040000}"/>
    <hyperlink ref="X1102" r:id="rId1101" xr:uid="{00000000-0004-0000-0000-00004C040000}"/>
    <hyperlink ref="X1103" r:id="rId1102" xr:uid="{00000000-0004-0000-0000-00004D040000}"/>
    <hyperlink ref="X1104" r:id="rId1103" xr:uid="{00000000-0004-0000-0000-00004E040000}"/>
    <hyperlink ref="X1105" r:id="rId1104" xr:uid="{00000000-0004-0000-0000-00004F040000}"/>
    <hyperlink ref="X1106" r:id="rId1105" xr:uid="{00000000-0004-0000-0000-000050040000}"/>
    <hyperlink ref="X1107" r:id="rId1106" xr:uid="{00000000-0004-0000-0000-000051040000}"/>
    <hyperlink ref="X1108" r:id="rId1107" xr:uid="{00000000-0004-0000-0000-000052040000}"/>
    <hyperlink ref="X1109" r:id="rId1108" xr:uid="{00000000-0004-0000-0000-000053040000}"/>
    <hyperlink ref="X1110" r:id="rId1109" xr:uid="{00000000-0004-0000-0000-000054040000}"/>
    <hyperlink ref="X1111" r:id="rId1110" xr:uid="{00000000-0004-0000-0000-000055040000}"/>
    <hyperlink ref="X1112" r:id="rId1111" xr:uid="{00000000-0004-0000-0000-000056040000}"/>
    <hyperlink ref="X1113" r:id="rId1112" xr:uid="{00000000-0004-0000-0000-000057040000}"/>
    <hyperlink ref="X1114" r:id="rId1113" xr:uid="{00000000-0004-0000-0000-000058040000}"/>
    <hyperlink ref="X1115" r:id="rId1114" xr:uid="{00000000-0004-0000-0000-000059040000}"/>
    <hyperlink ref="X1116" r:id="rId1115" xr:uid="{00000000-0004-0000-0000-00005A040000}"/>
    <hyperlink ref="X1117" r:id="rId1116" xr:uid="{00000000-0004-0000-0000-00005B040000}"/>
    <hyperlink ref="X1118" r:id="rId1117" xr:uid="{00000000-0004-0000-0000-00005C040000}"/>
    <hyperlink ref="X1119" r:id="rId1118" xr:uid="{00000000-0004-0000-0000-00005D040000}"/>
    <hyperlink ref="X1120" r:id="rId1119" xr:uid="{00000000-0004-0000-0000-00005E040000}"/>
    <hyperlink ref="X1121" r:id="rId1120" xr:uid="{00000000-0004-0000-0000-00005F040000}"/>
    <hyperlink ref="X1122" r:id="rId1121" xr:uid="{00000000-0004-0000-0000-000060040000}"/>
    <hyperlink ref="X1123" r:id="rId1122" xr:uid="{00000000-0004-0000-0000-000061040000}"/>
    <hyperlink ref="X1124" r:id="rId1123" xr:uid="{00000000-0004-0000-0000-000062040000}"/>
    <hyperlink ref="X1125" r:id="rId1124" xr:uid="{00000000-0004-0000-0000-000063040000}"/>
    <hyperlink ref="X1126" r:id="rId1125" xr:uid="{00000000-0004-0000-0000-000064040000}"/>
    <hyperlink ref="X1127" r:id="rId1126" xr:uid="{00000000-0004-0000-0000-000065040000}"/>
    <hyperlink ref="X1128" r:id="rId1127" xr:uid="{00000000-0004-0000-0000-000066040000}"/>
    <hyperlink ref="X1129" r:id="rId1128" xr:uid="{00000000-0004-0000-0000-000067040000}"/>
    <hyperlink ref="X1130" r:id="rId1129" xr:uid="{00000000-0004-0000-0000-000068040000}"/>
    <hyperlink ref="X1131" r:id="rId1130" xr:uid="{00000000-0004-0000-0000-000069040000}"/>
    <hyperlink ref="X1132" r:id="rId1131" xr:uid="{00000000-0004-0000-0000-00006A040000}"/>
    <hyperlink ref="X1133" r:id="rId1132" xr:uid="{00000000-0004-0000-0000-00006B040000}"/>
    <hyperlink ref="X1134" r:id="rId1133" xr:uid="{00000000-0004-0000-0000-00006C040000}"/>
    <hyperlink ref="X1135" r:id="rId1134" xr:uid="{00000000-0004-0000-0000-00006D040000}"/>
    <hyperlink ref="X1136" r:id="rId1135" xr:uid="{00000000-0004-0000-0000-00006E040000}"/>
    <hyperlink ref="X1137" r:id="rId1136" xr:uid="{00000000-0004-0000-0000-00006F040000}"/>
    <hyperlink ref="X1138" r:id="rId1137" xr:uid="{00000000-0004-0000-0000-000070040000}"/>
    <hyperlink ref="X1139" r:id="rId1138" xr:uid="{00000000-0004-0000-0000-000071040000}"/>
    <hyperlink ref="X1140" r:id="rId1139" xr:uid="{00000000-0004-0000-0000-000072040000}"/>
    <hyperlink ref="X1141" r:id="rId1140" xr:uid="{00000000-0004-0000-0000-000073040000}"/>
    <hyperlink ref="X1142" r:id="rId1141" xr:uid="{00000000-0004-0000-0000-000074040000}"/>
    <hyperlink ref="X1143" r:id="rId1142" xr:uid="{00000000-0004-0000-0000-000075040000}"/>
    <hyperlink ref="X1144" r:id="rId1143" xr:uid="{00000000-0004-0000-0000-000076040000}"/>
    <hyperlink ref="X1145" r:id="rId1144" xr:uid="{00000000-0004-0000-0000-000077040000}"/>
    <hyperlink ref="X1146" r:id="rId1145" xr:uid="{00000000-0004-0000-0000-000078040000}"/>
    <hyperlink ref="X1147" r:id="rId1146" xr:uid="{00000000-0004-0000-0000-000079040000}"/>
    <hyperlink ref="X1148" r:id="rId1147" xr:uid="{00000000-0004-0000-0000-00007A040000}"/>
    <hyperlink ref="X1149" r:id="rId1148" xr:uid="{00000000-0004-0000-0000-00007B040000}"/>
    <hyperlink ref="X1150" r:id="rId1149" xr:uid="{00000000-0004-0000-0000-00007C040000}"/>
    <hyperlink ref="X1151" r:id="rId1150" xr:uid="{00000000-0004-0000-0000-00007D040000}"/>
    <hyperlink ref="X1152" r:id="rId1151" xr:uid="{00000000-0004-0000-0000-00007E040000}"/>
    <hyperlink ref="X1153" r:id="rId1152" xr:uid="{00000000-0004-0000-0000-00007F040000}"/>
    <hyperlink ref="X1154" r:id="rId1153" xr:uid="{00000000-0004-0000-0000-000080040000}"/>
    <hyperlink ref="X1155" r:id="rId1154" xr:uid="{00000000-0004-0000-0000-000081040000}"/>
    <hyperlink ref="X1156" r:id="rId1155" xr:uid="{00000000-0004-0000-0000-000082040000}"/>
    <hyperlink ref="X1157" r:id="rId1156" xr:uid="{00000000-0004-0000-0000-000083040000}"/>
    <hyperlink ref="X1158" r:id="rId1157" xr:uid="{00000000-0004-0000-0000-000084040000}"/>
    <hyperlink ref="X1159" r:id="rId1158" xr:uid="{00000000-0004-0000-0000-000085040000}"/>
    <hyperlink ref="X1160" r:id="rId1159" xr:uid="{00000000-0004-0000-0000-000086040000}"/>
    <hyperlink ref="X1161" r:id="rId1160" xr:uid="{00000000-0004-0000-0000-000087040000}"/>
    <hyperlink ref="X1162" r:id="rId1161" xr:uid="{00000000-0004-0000-0000-000088040000}"/>
    <hyperlink ref="X1163" r:id="rId1162" xr:uid="{00000000-0004-0000-0000-000089040000}"/>
    <hyperlink ref="X1164" r:id="rId1163" xr:uid="{00000000-0004-0000-0000-00008A040000}"/>
    <hyperlink ref="X1165" r:id="rId1164" xr:uid="{00000000-0004-0000-0000-00008B040000}"/>
    <hyperlink ref="X1166" r:id="rId1165" xr:uid="{00000000-0004-0000-0000-00008C040000}"/>
    <hyperlink ref="X1167" r:id="rId1166" xr:uid="{00000000-0004-0000-0000-00008D040000}"/>
    <hyperlink ref="X1168" r:id="rId1167" xr:uid="{00000000-0004-0000-0000-00008E040000}"/>
    <hyperlink ref="X1169" r:id="rId1168" xr:uid="{00000000-0004-0000-0000-00008F040000}"/>
    <hyperlink ref="X1170" r:id="rId1169" xr:uid="{00000000-0004-0000-0000-000090040000}"/>
    <hyperlink ref="X1171" r:id="rId1170" xr:uid="{00000000-0004-0000-0000-000091040000}"/>
    <hyperlink ref="X1172" r:id="rId1171" xr:uid="{00000000-0004-0000-0000-000092040000}"/>
    <hyperlink ref="X1173" r:id="rId1172" xr:uid="{00000000-0004-0000-0000-000093040000}"/>
    <hyperlink ref="X1174" r:id="rId1173" xr:uid="{00000000-0004-0000-0000-000094040000}"/>
    <hyperlink ref="X1175" r:id="rId1174" xr:uid="{00000000-0004-0000-0000-000095040000}"/>
    <hyperlink ref="X1176" r:id="rId1175" xr:uid="{00000000-0004-0000-0000-000096040000}"/>
    <hyperlink ref="X1177" r:id="rId1176" xr:uid="{00000000-0004-0000-0000-000097040000}"/>
    <hyperlink ref="X1178" r:id="rId1177" xr:uid="{00000000-0004-0000-0000-000098040000}"/>
    <hyperlink ref="X1179" r:id="rId1178" xr:uid="{00000000-0004-0000-0000-000099040000}"/>
    <hyperlink ref="X1180" r:id="rId1179" xr:uid="{00000000-0004-0000-0000-00009A040000}"/>
    <hyperlink ref="X1181" r:id="rId1180" xr:uid="{00000000-0004-0000-0000-00009B040000}"/>
    <hyperlink ref="X1182" r:id="rId1181" xr:uid="{00000000-0004-0000-0000-00009C040000}"/>
    <hyperlink ref="X1183" r:id="rId1182" xr:uid="{00000000-0004-0000-0000-00009D040000}"/>
    <hyperlink ref="X1184" r:id="rId1183" xr:uid="{00000000-0004-0000-0000-00009E040000}"/>
    <hyperlink ref="X1185" r:id="rId1184" xr:uid="{00000000-0004-0000-0000-00009F040000}"/>
    <hyperlink ref="X1186" r:id="rId1185" xr:uid="{00000000-0004-0000-0000-0000A0040000}"/>
    <hyperlink ref="X1187" r:id="rId1186" xr:uid="{00000000-0004-0000-0000-0000A1040000}"/>
    <hyperlink ref="X1188" r:id="rId1187" xr:uid="{00000000-0004-0000-0000-0000A2040000}"/>
    <hyperlink ref="X1189" r:id="rId1188" xr:uid="{00000000-0004-0000-0000-0000A3040000}"/>
    <hyperlink ref="X1190" r:id="rId1189" xr:uid="{00000000-0004-0000-0000-0000A4040000}"/>
    <hyperlink ref="X1191" r:id="rId1190" xr:uid="{00000000-0004-0000-0000-0000A5040000}"/>
    <hyperlink ref="X1192" r:id="rId1191" xr:uid="{00000000-0004-0000-0000-0000A6040000}"/>
    <hyperlink ref="X1193" r:id="rId1192" xr:uid="{00000000-0004-0000-0000-0000A7040000}"/>
    <hyperlink ref="X1194" r:id="rId1193" xr:uid="{00000000-0004-0000-0000-0000A8040000}"/>
    <hyperlink ref="X1195" r:id="rId1194" xr:uid="{00000000-0004-0000-0000-0000A9040000}"/>
    <hyperlink ref="X1196" r:id="rId1195" xr:uid="{00000000-0004-0000-0000-0000AA040000}"/>
    <hyperlink ref="X1197" r:id="rId1196" xr:uid="{00000000-0004-0000-0000-0000AB040000}"/>
    <hyperlink ref="X1198" r:id="rId1197" xr:uid="{00000000-0004-0000-0000-0000AC040000}"/>
    <hyperlink ref="X1199" r:id="rId1198" xr:uid="{00000000-0004-0000-0000-0000AD040000}"/>
    <hyperlink ref="X1200" r:id="rId1199" xr:uid="{00000000-0004-0000-0000-0000AE040000}"/>
    <hyperlink ref="X1201" r:id="rId1200" xr:uid="{00000000-0004-0000-0000-0000AF040000}"/>
    <hyperlink ref="X1202" r:id="rId1201" xr:uid="{00000000-0004-0000-0000-0000B0040000}"/>
    <hyperlink ref="X1203" r:id="rId1202" xr:uid="{00000000-0004-0000-0000-0000B1040000}"/>
    <hyperlink ref="X1204" r:id="rId1203" xr:uid="{00000000-0004-0000-0000-0000B2040000}"/>
    <hyperlink ref="X1205" r:id="rId1204" xr:uid="{00000000-0004-0000-0000-0000B3040000}"/>
    <hyperlink ref="X1206" r:id="rId1205" xr:uid="{00000000-0004-0000-0000-0000B4040000}"/>
    <hyperlink ref="X1207" r:id="rId1206" xr:uid="{00000000-0004-0000-0000-0000B5040000}"/>
    <hyperlink ref="X1208" r:id="rId1207" xr:uid="{00000000-0004-0000-0000-0000B6040000}"/>
    <hyperlink ref="X1209" r:id="rId1208" xr:uid="{00000000-0004-0000-0000-0000B7040000}"/>
    <hyperlink ref="X1210" r:id="rId1209" xr:uid="{00000000-0004-0000-0000-0000B8040000}"/>
    <hyperlink ref="X1211" r:id="rId1210" xr:uid="{00000000-0004-0000-0000-0000B9040000}"/>
    <hyperlink ref="X1212" r:id="rId1211" xr:uid="{00000000-0004-0000-0000-0000BA040000}"/>
    <hyperlink ref="X1213" r:id="rId1212" xr:uid="{00000000-0004-0000-0000-0000BB040000}"/>
    <hyperlink ref="X1214" r:id="rId1213" xr:uid="{00000000-0004-0000-0000-0000BC040000}"/>
    <hyperlink ref="X1215" r:id="rId1214" xr:uid="{00000000-0004-0000-0000-0000BD040000}"/>
    <hyperlink ref="X1216" r:id="rId1215" xr:uid="{00000000-0004-0000-0000-0000BE040000}"/>
    <hyperlink ref="X1217" r:id="rId1216" xr:uid="{00000000-0004-0000-0000-0000BF040000}"/>
    <hyperlink ref="X1218" r:id="rId1217" xr:uid="{00000000-0004-0000-0000-0000C0040000}"/>
    <hyperlink ref="X1219" r:id="rId1218" xr:uid="{00000000-0004-0000-0000-0000C1040000}"/>
    <hyperlink ref="X1220" r:id="rId1219" xr:uid="{00000000-0004-0000-0000-0000C2040000}"/>
    <hyperlink ref="X1221" r:id="rId1220" xr:uid="{00000000-0004-0000-0000-0000C3040000}"/>
    <hyperlink ref="X1222" r:id="rId1221" xr:uid="{00000000-0004-0000-0000-0000C4040000}"/>
    <hyperlink ref="X1223" r:id="rId1222" xr:uid="{00000000-0004-0000-0000-0000C5040000}"/>
    <hyperlink ref="X1224" r:id="rId1223" xr:uid="{00000000-0004-0000-0000-0000C6040000}"/>
    <hyperlink ref="X1225" r:id="rId1224" xr:uid="{00000000-0004-0000-0000-0000C7040000}"/>
    <hyperlink ref="X1226" r:id="rId1225" xr:uid="{00000000-0004-0000-0000-0000C8040000}"/>
    <hyperlink ref="X1227" r:id="rId1226" xr:uid="{00000000-0004-0000-0000-0000C9040000}"/>
    <hyperlink ref="X1228" r:id="rId1227" xr:uid="{00000000-0004-0000-0000-0000CA040000}"/>
    <hyperlink ref="X1229" r:id="rId1228" xr:uid="{00000000-0004-0000-0000-0000CB040000}"/>
    <hyperlink ref="X1230" r:id="rId1229" xr:uid="{00000000-0004-0000-0000-0000CC040000}"/>
    <hyperlink ref="X1231" r:id="rId1230" xr:uid="{00000000-0004-0000-0000-0000CD040000}"/>
    <hyperlink ref="X1232" r:id="rId1231" xr:uid="{00000000-0004-0000-0000-0000CE040000}"/>
    <hyperlink ref="X1233" r:id="rId1232" xr:uid="{00000000-0004-0000-0000-0000CF040000}"/>
    <hyperlink ref="X1234" r:id="rId1233" xr:uid="{00000000-0004-0000-0000-0000D0040000}"/>
    <hyperlink ref="X1235" r:id="rId1234" xr:uid="{00000000-0004-0000-0000-0000D1040000}"/>
    <hyperlink ref="X1236" r:id="rId1235" xr:uid="{00000000-0004-0000-0000-0000D2040000}"/>
    <hyperlink ref="X1237" r:id="rId1236" xr:uid="{00000000-0004-0000-0000-0000D3040000}"/>
    <hyperlink ref="X1238" r:id="rId1237" xr:uid="{00000000-0004-0000-0000-0000D4040000}"/>
    <hyperlink ref="X1239" r:id="rId1238" xr:uid="{00000000-0004-0000-0000-0000D5040000}"/>
    <hyperlink ref="X1240" r:id="rId1239" xr:uid="{00000000-0004-0000-0000-0000D6040000}"/>
    <hyperlink ref="X1241" r:id="rId1240" xr:uid="{00000000-0004-0000-0000-0000D7040000}"/>
    <hyperlink ref="X1242" r:id="rId1241" xr:uid="{00000000-0004-0000-0000-0000D8040000}"/>
    <hyperlink ref="X1243" r:id="rId1242" xr:uid="{00000000-0004-0000-0000-0000D9040000}"/>
    <hyperlink ref="X1244" r:id="rId1243" xr:uid="{00000000-0004-0000-0000-0000DA040000}"/>
    <hyperlink ref="X1245" r:id="rId1244" xr:uid="{00000000-0004-0000-0000-0000DB040000}"/>
    <hyperlink ref="X1246" r:id="rId1245" xr:uid="{00000000-0004-0000-0000-0000DC040000}"/>
    <hyperlink ref="X1247" r:id="rId1246" xr:uid="{00000000-0004-0000-0000-0000DD040000}"/>
    <hyperlink ref="X1248" r:id="rId1247" xr:uid="{00000000-0004-0000-0000-0000DE040000}"/>
    <hyperlink ref="X1249" r:id="rId1248" xr:uid="{00000000-0004-0000-0000-0000DF040000}"/>
    <hyperlink ref="X1250" r:id="rId1249" xr:uid="{00000000-0004-0000-0000-0000E0040000}"/>
    <hyperlink ref="X1251" r:id="rId1250" xr:uid="{00000000-0004-0000-0000-0000E1040000}"/>
    <hyperlink ref="X1252" r:id="rId1251" xr:uid="{00000000-0004-0000-0000-0000E2040000}"/>
    <hyperlink ref="X1253" r:id="rId1252" xr:uid="{00000000-0004-0000-0000-0000E3040000}"/>
    <hyperlink ref="X1254" r:id="rId1253" xr:uid="{00000000-0004-0000-0000-0000E4040000}"/>
    <hyperlink ref="X1255" r:id="rId1254" xr:uid="{00000000-0004-0000-0000-0000E5040000}"/>
    <hyperlink ref="X1256" r:id="rId1255" xr:uid="{00000000-0004-0000-0000-0000E6040000}"/>
    <hyperlink ref="X1257" r:id="rId1256" xr:uid="{00000000-0004-0000-0000-0000E7040000}"/>
    <hyperlink ref="X1258" r:id="rId1257" xr:uid="{00000000-0004-0000-0000-0000E8040000}"/>
    <hyperlink ref="X1259" r:id="rId1258" xr:uid="{00000000-0004-0000-0000-0000E9040000}"/>
    <hyperlink ref="X1260" r:id="rId1259" xr:uid="{00000000-0004-0000-0000-0000EA040000}"/>
    <hyperlink ref="X1261" r:id="rId1260" xr:uid="{00000000-0004-0000-0000-0000EB040000}"/>
    <hyperlink ref="X1262" r:id="rId1261" xr:uid="{00000000-0004-0000-0000-0000EC040000}"/>
    <hyperlink ref="X1263" r:id="rId1262" xr:uid="{00000000-0004-0000-0000-0000ED040000}"/>
    <hyperlink ref="X1264" r:id="rId1263" xr:uid="{00000000-0004-0000-0000-0000EE040000}"/>
    <hyperlink ref="X1265" r:id="rId1264" xr:uid="{00000000-0004-0000-0000-0000EF040000}"/>
    <hyperlink ref="X1266" r:id="rId1265" xr:uid="{00000000-0004-0000-0000-0000F0040000}"/>
    <hyperlink ref="X1267" r:id="rId1266" xr:uid="{00000000-0004-0000-0000-0000F1040000}"/>
    <hyperlink ref="X1268" r:id="rId1267" xr:uid="{00000000-0004-0000-0000-0000F2040000}"/>
    <hyperlink ref="X1269" r:id="rId1268" xr:uid="{00000000-0004-0000-0000-0000F3040000}"/>
    <hyperlink ref="X1270" r:id="rId1269" xr:uid="{00000000-0004-0000-0000-0000F4040000}"/>
    <hyperlink ref="X1271" r:id="rId1270" xr:uid="{00000000-0004-0000-0000-0000F5040000}"/>
    <hyperlink ref="X1272" r:id="rId1271" xr:uid="{00000000-0004-0000-0000-0000F6040000}"/>
    <hyperlink ref="X1273" r:id="rId1272" xr:uid="{00000000-0004-0000-0000-0000F7040000}"/>
    <hyperlink ref="X1274" r:id="rId1273" xr:uid="{00000000-0004-0000-0000-0000F8040000}"/>
    <hyperlink ref="X1275" r:id="rId1274" xr:uid="{00000000-0004-0000-0000-0000F9040000}"/>
    <hyperlink ref="X1276" r:id="rId1275" xr:uid="{00000000-0004-0000-0000-0000FA040000}"/>
    <hyperlink ref="X1277" r:id="rId1276" xr:uid="{00000000-0004-0000-0000-0000FB040000}"/>
    <hyperlink ref="X1278" r:id="rId1277" xr:uid="{00000000-0004-0000-0000-0000FC040000}"/>
    <hyperlink ref="X1279" r:id="rId1278" xr:uid="{00000000-0004-0000-0000-0000FD040000}"/>
    <hyperlink ref="X1280" r:id="rId1279" xr:uid="{00000000-0004-0000-0000-0000FE040000}"/>
    <hyperlink ref="X1281" r:id="rId1280" xr:uid="{00000000-0004-0000-0000-0000FF040000}"/>
    <hyperlink ref="X1282" r:id="rId1281" xr:uid="{00000000-0004-0000-0000-000000050000}"/>
    <hyperlink ref="X1283" r:id="rId1282" xr:uid="{00000000-0004-0000-0000-000001050000}"/>
    <hyperlink ref="X1284" r:id="rId1283" xr:uid="{00000000-0004-0000-0000-000002050000}"/>
    <hyperlink ref="X1285" r:id="rId1284" xr:uid="{00000000-0004-0000-0000-000003050000}"/>
    <hyperlink ref="X1286" r:id="rId1285" xr:uid="{00000000-0004-0000-0000-000004050000}"/>
    <hyperlink ref="X1287" r:id="rId1286" xr:uid="{00000000-0004-0000-0000-000005050000}"/>
    <hyperlink ref="X1288" r:id="rId1287" xr:uid="{00000000-0004-0000-0000-000006050000}"/>
    <hyperlink ref="X1289" r:id="rId1288" xr:uid="{00000000-0004-0000-0000-000007050000}"/>
    <hyperlink ref="X1290" r:id="rId1289" xr:uid="{00000000-0004-0000-0000-000008050000}"/>
    <hyperlink ref="X1291" r:id="rId1290" xr:uid="{00000000-0004-0000-0000-000009050000}"/>
    <hyperlink ref="X1292" r:id="rId1291" xr:uid="{00000000-0004-0000-0000-00000A050000}"/>
    <hyperlink ref="X1293" r:id="rId1292" xr:uid="{00000000-0004-0000-0000-00000B050000}"/>
    <hyperlink ref="X1294" r:id="rId1293" xr:uid="{00000000-0004-0000-0000-00000C050000}"/>
    <hyperlink ref="X1295" r:id="rId1294" xr:uid="{00000000-0004-0000-0000-00000D050000}"/>
    <hyperlink ref="X1296" r:id="rId1295" xr:uid="{00000000-0004-0000-0000-00000E050000}"/>
    <hyperlink ref="X1297" r:id="rId1296" xr:uid="{00000000-0004-0000-0000-00000F050000}"/>
    <hyperlink ref="X1298" r:id="rId1297" xr:uid="{00000000-0004-0000-0000-000010050000}"/>
    <hyperlink ref="X1299" r:id="rId1298" xr:uid="{00000000-0004-0000-0000-000011050000}"/>
    <hyperlink ref="X1300" r:id="rId1299" xr:uid="{00000000-0004-0000-0000-00001205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enrole_final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Moise MASSON</cp:lastModifiedBy>
  <dcterms:created xsi:type="dcterms:W3CDTF">2026-02-09T21:47:58Z</dcterms:created>
  <dcterms:modified xsi:type="dcterms:W3CDTF">2026-02-11T18:06:08Z</dcterms:modified>
</cp:coreProperties>
</file>