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9020" windowHeight="12405"/>
  </bookViews>
  <sheets>
    <sheet name="Sudoku" sheetId="1" r:id="rId1"/>
    <sheet name="Challenger" sheetId="4" r:id="rId2"/>
  </sheets>
  <definedNames>
    <definedName name="_Box1">Sudoku!$B$5:$D$7</definedName>
    <definedName name="_Box2">Sudoku!$E$5:$G$7</definedName>
    <definedName name="_Box3">Sudoku!$H$5:$J$7</definedName>
    <definedName name="_Box4">Sudoku!$B$8:$D$10</definedName>
    <definedName name="_Box5">Sudoku!$E$8:$G$10</definedName>
    <definedName name="_Box6">Sudoku!$H$8:$J$10</definedName>
    <definedName name="_Box7">Sudoku!$B$11:$D$13</definedName>
    <definedName name="_Box8">Sudoku!$E$11:$G$13</definedName>
    <definedName name="_Box9">Sudoku!$H$11:$J$13</definedName>
    <definedName name="_Col1">Sudoku!$B$5:$B$13</definedName>
    <definedName name="_Col2">Sudoku!$C$5:$C$13</definedName>
    <definedName name="_Col3">Sudoku!$D$5:$D$13</definedName>
    <definedName name="_Col4">Sudoku!$E$5:$E$13</definedName>
    <definedName name="_Col5">Sudoku!$F$5:$F$13</definedName>
    <definedName name="_Col6">Sudoku!$G$5:$G$13</definedName>
    <definedName name="_Col7">Sudoku!$H$5:$H$13</definedName>
    <definedName name="_Col8">Sudoku!$I$5:$I$13</definedName>
    <definedName name="_Col9">Sudoku!$J$5:$J$13</definedName>
    <definedName name="_Row1">Sudoku!$B$5:$J$5</definedName>
    <definedName name="_Row2">Sudoku!$B$6:$J$6</definedName>
    <definedName name="_Row3">Sudoku!$B$7:$J$7</definedName>
    <definedName name="_Row4">Sudoku!$B$8:$J$8</definedName>
    <definedName name="_Row5">Sudoku!$B$9:$J$9</definedName>
    <definedName name="_Row6">Sudoku!$B$10:$J$10</definedName>
    <definedName name="_Row7">Sudoku!$B$11:$J$11</definedName>
    <definedName name="_Row8">Sudoku!$B$12:$J$12</definedName>
    <definedName name="_Row9">Sudoku!$B$13:$J$13</definedName>
    <definedName name="Index">Sudoku!$B$2</definedName>
    <definedName name="MidHorzBlock">Sudoku!$B$8:$J$10</definedName>
    <definedName name="MidVertBlock">Sudoku!$E$5:$G$13</definedName>
    <definedName name="_xlnm.Print_Area" localSheetId="1">Challenger!$B$2:$Q$17</definedName>
    <definedName name="_xlnm.Print_Area" localSheetId="0">Sudoku!$B$5:$J$13</definedName>
    <definedName name="Whole">Sudoku!$B$5:$J$13</definedName>
  </definedNames>
  <calcPr calcId="144525" iterate="1"/>
</workbook>
</file>

<file path=xl/calcChain.xml><?xml version="1.0" encoding="utf-8"?>
<calcChain xmlns="http://schemas.openxmlformats.org/spreadsheetml/2006/main">
  <c r="W13" i="1" l="1"/>
  <c r="W12" i="1"/>
  <c r="W11" i="1"/>
  <c r="W10" i="1"/>
  <c r="W9" i="1"/>
  <c r="W8" i="1"/>
  <c r="W7" i="1"/>
  <c r="W6" i="1"/>
  <c r="W5" i="1"/>
  <c r="J23" i="1" a="1"/>
  <c r="J23" i="1" s="1"/>
  <c r="I23" i="1" a="1"/>
  <c r="I23" i="1" s="1"/>
  <c r="H23" i="1" a="1"/>
  <c r="H23" i="1" s="1"/>
  <c r="G23" i="1" a="1"/>
  <c r="G23" i="1" s="1"/>
  <c r="F23" i="1" a="1"/>
  <c r="F23" i="1" s="1"/>
  <c r="E23" i="1" a="1"/>
  <c r="E23" i="1" s="1"/>
  <c r="D23" i="1" a="1"/>
  <c r="D23" i="1" s="1"/>
  <c r="C23" i="1" a="1"/>
  <c r="C23" i="1" s="1"/>
  <c r="J22" i="1" a="1"/>
  <c r="J22" i="1" s="1"/>
  <c r="I22" i="1" a="1"/>
  <c r="I22" i="1" s="1"/>
  <c r="H22" i="1" a="1"/>
  <c r="H22" i="1" s="1"/>
  <c r="G22" i="1" a="1"/>
  <c r="G22" i="1" s="1"/>
  <c r="F22" i="1" a="1"/>
  <c r="F22" i="1" s="1"/>
  <c r="E22" i="1" a="1"/>
  <c r="E22" i="1" s="1"/>
  <c r="D22" i="1" a="1"/>
  <c r="D22" i="1" s="1"/>
  <c r="C22" i="1" a="1"/>
  <c r="C22" i="1" s="1"/>
  <c r="J21" i="1" a="1"/>
  <c r="J21" i="1" s="1"/>
  <c r="I21" i="1" a="1"/>
  <c r="I21" i="1" s="1"/>
  <c r="H21" i="1" a="1"/>
  <c r="H21" i="1" s="1"/>
  <c r="G21" i="1" a="1"/>
  <c r="G21" i="1" s="1"/>
  <c r="F21" i="1" a="1"/>
  <c r="F21" i="1" s="1"/>
  <c r="E21" i="1" a="1"/>
  <c r="E21" i="1" s="1"/>
  <c r="D21" i="1" a="1"/>
  <c r="D21" i="1" s="1"/>
  <c r="C21" i="1" a="1"/>
  <c r="C21" i="1" s="1"/>
  <c r="J20" i="1" a="1"/>
  <c r="J20" i="1" s="1"/>
  <c r="I20" i="1" a="1"/>
  <c r="I20" i="1" s="1"/>
  <c r="H20" i="1" a="1"/>
  <c r="H20" i="1" s="1"/>
  <c r="G20" i="1" a="1"/>
  <c r="G20" i="1" s="1"/>
  <c r="F20" i="1" a="1"/>
  <c r="F20" i="1" s="1"/>
  <c r="E20" i="1" a="1"/>
  <c r="E20" i="1" s="1"/>
  <c r="D20" i="1" a="1"/>
  <c r="D20" i="1" s="1"/>
  <c r="C20" i="1" a="1"/>
  <c r="C20" i="1" s="1"/>
  <c r="J19" i="1" a="1"/>
  <c r="J19" i="1" s="1"/>
  <c r="I19" i="1" a="1"/>
  <c r="I19" i="1" s="1"/>
  <c r="H19" i="1" a="1"/>
  <c r="H19" i="1" s="1"/>
  <c r="G19" i="1" a="1"/>
  <c r="G19" i="1" s="1"/>
  <c r="F19" i="1" a="1"/>
  <c r="F19" i="1" s="1"/>
  <c r="E19" i="1" a="1"/>
  <c r="E19" i="1" s="1"/>
  <c r="D19" i="1" a="1"/>
  <c r="D19" i="1" s="1"/>
  <c r="C19" i="1" a="1"/>
  <c r="C19" i="1" s="1"/>
  <c r="J18" i="1" a="1"/>
  <c r="J18" i="1" s="1"/>
  <c r="I18" i="1" a="1"/>
  <c r="I18" i="1" s="1"/>
  <c r="H18" i="1" a="1"/>
  <c r="H18" i="1" s="1"/>
  <c r="G18" i="1" a="1"/>
  <c r="G18" i="1" s="1"/>
  <c r="F18" i="1" a="1"/>
  <c r="F18" i="1" s="1"/>
  <c r="E18" i="1" a="1"/>
  <c r="E18" i="1" s="1"/>
  <c r="D18" i="1" a="1"/>
  <c r="D18" i="1" s="1"/>
  <c r="C18" i="1" a="1"/>
  <c r="C18" i="1" s="1"/>
  <c r="J17" i="1" a="1"/>
  <c r="J17" i="1" s="1"/>
  <c r="I17" i="1" a="1"/>
  <c r="I17" i="1" s="1"/>
  <c r="H17" i="1" a="1"/>
  <c r="H17" i="1" s="1"/>
  <c r="G17" i="1" a="1"/>
  <c r="G17" i="1" s="1"/>
  <c r="F17" i="1" a="1"/>
  <c r="F17" i="1" s="1"/>
  <c r="E17" i="1" a="1"/>
  <c r="E17" i="1" s="1"/>
  <c r="D17" i="1" a="1"/>
  <c r="D17" i="1" s="1"/>
  <c r="C17" i="1" a="1"/>
  <c r="C17" i="1" s="1"/>
  <c r="J16" i="1" a="1"/>
  <c r="J16" i="1" s="1"/>
  <c r="I16" i="1" a="1"/>
  <c r="I16" i="1" s="1"/>
  <c r="H16" i="1" a="1"/>
  <c r="H16" i="1" s="1"/>
  <c r="G16" i="1" a="1"/>
  <c r="G16" i="1" s="1"/>
  <c r="F16" i="1" a="1"/>
  <c r="F16" i="1" s="1"/>
  <c r="E16" i="1" a="1"/>
  <c r="E16" i="1" s="1"/>
  <c r="D16" i="1" a="1"/>
  <c r="D16" i="1" s="1"/>
  <c r="C16" i="1" a="1"/>
  <c r="C16" i="1" s="1"/>
  <c r="J15" i="1" a="1"/>
  <c r="J15" i="1" s="1"/>
  <c r="I15" i="1" a="1"/>
  <c r="I15" i="1" s="1"/>
  <c r="H15" i="1" a="1"/>
  <c r="H15" i="1" s="1"/>
  <c r="G15" i="1" a="1"/>
  <c r="G15" i="1" s="1"/>
  <c r="F15" i="1" a="1"/>
  <c r="F15" i="1" s="1"/>
  <c r="E15" i="1" a="1"/>
  <c r="E15" i="1" s="1"/>
  <c r="D15" i="1" a="1"/>
  <c r="D15" i="1" s="1"/>
  <c r="C15" i="1" a="1"/>
  <c r="C15" i="1" s="1"/>
  <c r="B23" i="1" a="1"/>
  <c r="B23" i="1" s="1"/>
  <c r="B22" i="1" a="1"/>
  <c r="B22" i="1" s="1"/>
  <c r="B21" i="1" a="1"/>
  <c r="B21" i="1" s="1"/>
  <c r="B20" i="1" a="1"/>
  <c r="B20" i="1" s="1"/>
  <c r="B19" i="1" a="1"/>
  <c r="B19" i="1" s="1"/>
  <c r="B18" i="1" a="1"/>
  <c r="B18" i="1" s="1"/>
  <c r="B17" i="1" a="1"/>
  <c r="B17" i="1" s="1"/>
  <c r="B16" i="1" a="1"/>
  <c r="B16" i="1" s="1"/>
  <c r="B15" i="1" a="1"/>
  <c r="B15" i="1" s="1"/>
  <c r="T13" i="1" a="1"/>
  <c r="T13" i="1" s="1"/>
  <c r="S13" i="1" a="1"/>
  <c r="S13" i="1" s="1"/>
  <c r="R13" i="1" a="1"/>
  <c r="R13" i="1" s="1"/>
  <c r="Q13" i="1" a="1"/>
  <c r="Q13" i="1" s="1"/>
  <c r="P13" i="1" a="1"/>
  <c r="P13" i="1" s="1"/>
  <c r="O13" i="1" a="1"/>
  <c r="O13" i="1" s="1"/>
  <c r="N13" i="1" a="1"/>
  <c r="N13" i="1" s="1"/>
  <c r="M13" i="1" a="1"/>
  <c r="M13" i="1" s="1"/>
  <c r="L13" i="1" a="1"/>
  <c r="L13" i="1" s="1"/>
  <c r="T12" i="1" a="1"/>
  <c r="T12" i="1" s="1"/>
  <c r="S12" i="1" a="1"/>
  <c r="S12" i="1" s="1"/>
  <c r="R12" i="1" a="1"/>
  <c r="R12" i="1" s="1"/>
  <c r="Q12" i="1" a="1"/>
  <c r="Q12" i="1" s="1"/>
  <c r="P12" i="1" a="1"/>
  <c r="P12" i="1" s="1"/>
  <c r="O12" i="1" a="1"/>
  <c r="O12" i="1" s="1"/>
  <c r="N12" i="1" a="1"/>
  <c r="N12" i="1" s="1"/>
  <c r="M12" i="1" a="1"/>
  <c r="M12" i="1" s="1"/>
  <c r="L12" i="1" a="1"/>
  <c r="L12" i="1" s="1"/>
  <c r="T11" i="1" a="1"/>
  <c r="T11" i="1" s="1"/>
  <c r="S11" i="1" a="1"/>
  <c r="S11" i="1" s="1"/>
  <c r="R11" i="1" a="1"/>
  <c r="R11" i="1" s="1"/>
  <c r="Q11" i="1" a="1"/>
  <c r="Q11" i="1" s="1"/>
  <c r="P11" i="1" a="1"/>
  <c r="P11" i="1" s="1"/>
  <c r="O11" i="1" a="1"/>
  <c r="O11" i="1" s="1"/>
  <c r="N11" i="1" a="1"/>
  <c r="N11" i="1" s="1"/>
  <c r="M11" i="1" a="1"/>
  <c r="M11" i="1" s="1"/>
  <c r="L11" i="1" a="1"/>
  <c r="L11" i="1" s="1"/>
  <c r="T10" i="1" a="1"/>
  <c r="T10" i="1" s="1"/>
  <c r="S10" i="1" a="1"/>
  <c r="S10" i="1" s="1"/>
  <c r="R10" i="1" a="1"/>
  <c r="R10" i="1" s="1"/>
  <c r="Q10" i="1" a="1"/>
  <c r="Q10" i="1" s="1"/>
  <c r="P10" i="1" a="1"/>
  <c r="P10" i="1" s="1"/>
  <c r="O10" i="1" a="1"/>
  <c r="O10" i="1" s="1"/>
  <c r="N10" i="1" a="1"/>
  <c r="N10" i="1" s="1"/>
  <c r="M10" i="1" a="1"/>
  <c r="M10" i="1" s="1"/>
  <c r="L10" i="1" a="1"/>
  <c r="L10" i="1" s="1"/>
  <c r="T9" i="1" a="1"/>
  <c r="T9" i="1" s="1"/>
  <c r="S9" i="1" a="1"/>
  <c r="S9" i="1" s="1"/>
  <c r="R9" i="1" a="1"/>
  <c r="R9" i="1" s="1"/>
  <c r="Q9" i="1" a="1"/>
  <c r="Q9" i="1" s="1"/>
  <c r="P9" i="1" a="1"/>
  <c r="P9" i="1" s="1"/>
  <c r="O9" i="1" a="1"/>
  <c r="O9" i="1" s="1"/>
  <c r="N9" i="1" a="1"/>
  <c r="N9" i="1" s="1"/>
  <c r="M9" i="1" a="1"/>
  <c r="M9" i="1" s="1"/>
  <c r="L9" i="1" a="1"/>
  <c r="L9" i="1" s="1"/>
  <c r="T8" i="1" a="1"/>
  <c r="T8" i="1" s="1"/>
  <c r="S8" i="1" a="1"/>
  <c r="S8" i="1" s="1"/>
  <c r="R8" i="1" a="1"/>
  <c r="R8" i="1" s="1"/>
  <c r="Q8" i="1" a="1"/>
  <c r="Q8" i="1" s="1"/>
  <c r="P8" i="1" a="1"/>
  <c r="P8" i="1" s="1"/>
  <c r="O8" i="1" a="1"/>
  <c r="O8" i="1" s="1"/>
  <c r="N8" i="1" a="1"/>
  <c r="N8" i="1" s="1"/>
  <c r="M8" i="1" a="1"/>
  <c r="M8" i="1" s="1"/>
  <c r="L8" i="1" a="1"/>
  <c r="L8" i="1" s="1"/>
  <c r="T7" i="1" a="1"/>
  <c r="T7" i="1" s="1"/>
  <c r="S7" i="1" a="1"/>
  <c r="S7" i="1" s="1"/>
  <c r="R7" i="1" a="1"/>
  <c r="R7" i="1" s="1"/>
  <c r="Q7" i="1" a="1"/>
  <c r="Q7" i="1" s="1"/>
  <c r="P7" i="1" a="1"/>
  <c r="P7" i="1" s="1"/>
  <c r="O7" i="1" a="1"/>
  <c r="O7" i="1" s="1"/>
  <c r="N7" i="1" a="1"/>
  <c r="N7" i="1" s="1"/>
  <c r="M7" i="1" a="1"/>
  <c r="M7" i="1" s="1"/>
  <c r="L7" i="1" a="1"/>
  <c r="L7" i="1" s="1"/>
  <c r="T6" i="1" a="1"/>
  <c r="T6" i="1" s="1"/>
  <c r="S6" i="1" a="1"/>
  <c r="S6" i="1" s="1"/>
  <c r="R6" i="1" a="1"/>
  <c r="R6" i="1" s="1"/>
  <c r="Q6" i="1" a="1"/>
  <c r="Q6" i="1" s="1"/>
  <c r="P6" i="1" a="1"/>
  <c r="P6" i="1" s="1"/>
  <c r="O6" i="1" a="1"/>
  <c r="O6" i="1" s="1"/>
  <c r="N6" i="1" a="1"/>
  <c r="N6" i="1" s="1"/>
  <c r="M6" i="1" a="1"/>
  <c r="M6" i="1" s="1"/>
  <c r="L6" i="1" a="1"/>
  <c r="L6" i="1" s="1"/>
  <c r="T5" i="1" a="1"/>
  <c r="T5" i="1" s="1"/>
  <c r="S5" i="1" a="1"/>
  <c r="S5" i="1" s="1"/>
  <c r="R5" i="1" a="1"/>
  <c r="R5" i="1" s="1"/>
  <c r="Q5" i="1" a="1"/>
  <c r="Q5" i="1" s="1"/>
  <c r="P5" i="1" a="1"/>
  <c r="P5" i="1" s="1"/>
  <c r="O5" i="1" a="1"/>
  <c r="O5" i="1" s="1"/>
  <c r="N5" i="1" a="1"/>
  <c r="N5" i="1" s="1"/>
  <c r="M5" i="1" a="1"/>
  <c r="M5" i="1" s="1"/>
  <c r="L5" i="1" a="1"/>
  <c r="L5" i="1" s="1"/>
  <c r="AH8" i="4"/>
  <c r="AH2" i="4"/>
  <c r="AH19" i="4"/>
  <c r="AH3" i="4"/>
  <c r="AH4" i="4"/>
  <c r="AH5" i="4"/>
  <c r="AH6" i="4"/>
  <c r="AH7" i="4"/>
  <c r="AH9" i="4"/>
  <c r="AH10" i="4"/>
  <c r="AH11" i="4"/>
  <c r="AH12" i="4"/>
  <c r="AH13" i="4"/>
  <c r="AH14" i="4"/>
  <c r="AH15" i="4"/>
  <c r="AH16" i="4"/>
  <c r="AH17" i="4"/>
  <c r="AG8" i="4"/>
  <c r="AG2" i="4"/>
  <c r="AG3" i="4"/>
  <c r="AG4" i="4"/>
  <c r="AG5" i="4"/>
  <c r="AG6" i="4"/>
  <c r="AG7" i="4"/>
  <c r="AG9" i="4"/>
  <c r="AG10" i="4"/>
  <c r="AG11" i="4"/>
  <c r="AG12" i="4"/>
  <c r="AG13" i="4"/>
  <c r="AG14" i="4"/>
  <c r="AG15" i="4"/>
  <c r="AG16" i="4"/>
  <c r="AG17" i="4"/>
  <c r="AG19" i="4"/>
  <c r="AF8" i="4"/>
  <c r="AF2" i="4"/>
  <c r="AF19" i="4"/>
  <c r="AF3" i="4"/>
  <c r="AF4" i="4"/>
  <c r="AF5" i="4"/>
  <c r="AF6" i="4"/>
  <c r="AF7" i="4"/>
  <c r="AF9" i="4"/>
  <c r="AF10" i="4"/>
  <c r="AF11" i="4"/>
  <c r="AF12" i="4"/>
  <c r="AF13" i="4"/>
  <c r="AF14" i="4"/>
  <c r="AF15" i="4"/>
  <c r="AF16" i="4"/>
  <c r="AF17" i="4"/>
  <c r="AE8" i="4"/>
  <c r="AE2" i="4"/>
  <c r="AE3" i="4"/>
  <c r="AE4" i="4"/>
  <c r="AE5" i="4"/>
  <c r="AE6" i="4"/>
  <c r="AE19" i="4"/>
  <c r="AE7" i="4"/>
  <c r="AE9" i="4"/>
  <c r="AE10" i="4"/>
  <c r="AE11" i="4"/>
  <c r="AE12" i="4"/>
  <c r="AE13" i="4"/>
  <c r="AE14" i="4"/>
  <c r="AE15" i="4"/>
  <c r="AE16" i="4"/>
  <c r="AE17" i="4"/>
  <c r="AD8" i="4"/>
  <c r="AD2" i="4"/>
  <c r="AD19" i="4"/>
  <c r="AD3" i="4"/>
  <c r="AD4" i="4"/>
  <c r="AD5" i="4"/>
  <c r="AD6" i="4"/>
  <c r="AD7" i="4"/>
  <c r="AD9" i="4"/>
  <c r="AD10" i="4"/>
  <c r="AD11" i="4"/>
  <c r="AD12" i="4"/>
  <c r="AD13" i="4"/>
  <c r="AD14" i="4"/>
  <c r="AD15" i="4"/>
  <c r="AD16" i="4"/>
  <c r="AD17" i="4"/>
  <c r="AC8" i="4"/>
  <c r="AC2" i="4"/>
  <c r="AC3" i="4"/>
  <c r="AC19" i="4"/>
  <c r="AC4" i="4"/>
  <c r="AC5" i="4"/>
  <c r="AC6" i="4"/>
  <c r="AC7" i="4"/>
  <c r="AC9" i="4"/>
  <c r="AC10" i="4"/>
  <c r="AC11" i="4"/>
  <c r="AC12" i="4"/>
  <c r="AC13" i="4"/>
  <c r="AC14" i="4"/>
  <c r="AC15" i="4"/>
  <c r="AC16" i="4"/>
  <c r="AC17" i="4"/>
  <c r="AB8" i="4"/>
  <c r="AB2" i="4"/>
  <c r="AB19" i="4"/>
  <c r="AB3" i="4"/>
  <c r="AB4" i="4"/>
  <c r="AB5" i="4"/>
  <c r="AB6" i="4"/>
  <c r="AB7" i="4"/>
  <c r="AB9" i="4"/>
  <c r="AB10" i="4"/>
  <c r="AB11" i="4"/>
  <c r="AB12" i="4"/>
  <c r="AB13" i="4"/>
  <c r="AB14" i="4"/>
  <c r="AB15" i="4"/>
  <c r="AB16" i="4"/>
  <c r="AB17" i="4"/>
  <c r="AA8" i="4"/>
  <c r="AA2" i="4"/>
  <c r="AA19" i="4"/>
  <c r="AA3" i="4"/>
  <c r="AA4" i="4"/>
  <c r="AA5" i="4"/>
  <c r="AA6" i="4"/>
  <c r="AA7" i="4"/>
  <c r="AA9" i="4"/>
  <c r="AA10" i="4"/>
  <c r="AA11" i="4"/>
  <c r="AA12" i="4"/>
  <c r="AA13" i="4"/>
  <c r="AA14" i="4"/>
  <c r="AA15" i="4"/>
  <c r="AA16" i="4"/>
  <c r="AA17" i="4"/>
  <c r="Z8" i="4"/>
  <c r="Z2" i="4"/>
  <c r="Z19" i="4"/>
  <c r="Z3" i="4"/>
  <c r="Z4" i="4"/>
  <c r="Z5" i="4"/>
  <c r="Z6" i="4"/>
  <c r="Z7" i="4"/>
  <c r="Z9" i="4"/>
  <c r="Z10" i="4"/>
  <c r="Z11" i="4"/>
  <c r="Z12" i="4"/>
  <c r="Z13" i="4"/>
  <c r="Z14" i="4"/>
  <c r="Z15" i="4"/>
  <c r="Z16" i="4"/>
  <c r="Z17" i="4"/>
  <c r="Y8" i="4"/>
  <c r="Y2" i="4"/>
  <c r="Y3" i="4"/>
  <c r="Y4" i="4"/>
  <c r="Y5" i="4"/>
  <c r="Y6" i="4"/>
  <c r="Y7" i="4"/>
  <c r="Y9" i="4"/>
  <c r="Y10" i="4"/>
  <c r="AJ10" i="4"/>
  <c r="Y11" i="4"/>
  <c r="Y12" i="4"/>
  <c r="Y13" i="4"/>
  <c r="Y14" i="4"/>
  <c r="Y15" i="4"/>
  <c r="Y16" i="4"/>
  <c r="Y17" i="4"/>
  <c r="X8" i="4"/>
  <c r="X2" i="4"/>
  <c r="X19" i="4"/>
  <c r="X3" i="4"/>
  <c r="X4" i="4"/>
  <c r="X5" i="4"/>
  <c r="X6" i="4"/>
  <c r="X7" i="4"/>
  <c r="X9" i="4"/>
  <c r="AJ9" i="4"/>
  <c r="X10" i="4"/>
  <c r="X11" i="4"/>
  <c r="X12" i="4"/>
  <c r="X13" i="4"/>
  <c r="X14" i="4"/>
  <c r="X15" i="4"/>
  <c r="X16" i="4"/>
  <c r="X17" i="4"/>
  <c r="AJ17" i="4"/>
  <c r="W8" i="4"/>
  <c r="W2" i="4"/>
  <c r="W3" i="4"/>
  <c r="W4" i="4"/>
  <c r="W5" i="4"/>
  <c r="W6" i="4"/>
  <c r="W19" i="4"/>
  <c r="W7" i="4"/>
  <c r="W9" i="4"/>
  <c r="W10" i="4"/>
  <c r="W11" i="4"/>
  <c r="W12" i="4"/>
  <c r="W13" i="4"/>
  <c r="W14" i="4"/>
  <c r="W15" i="4"/>
  <c r="W16" i="4"/>
  <c r="W17" i="4"/>
  <c r="V8" i="4"/>
  <c r="V2" i="4"/>
  <c r="V19" i="4"/>
  <c r="V3" i="4"/>
  <c r="V4" i="4"/>
  <c r="V5" i="4"/>
  <c r="V6" i="4"/>
  <c r="AJ6" i="4"/>
  <c r="V7" i="4"/>
  <c r="V9" i="4"/>
  <c r="V10" i="4"/>
  <c r="V11" i="4"/>
  <c r="V12" i="4"/>
  <c r="V13" i="4"/>
  <c r="V14" i="4"/>
  <c r="V15" i="4"/>
  <c r="V16" i="4"/>
  <c r="V17" i="4"/>
  <c r="U8" i="4"/>
  <c r="U2" i="4"/>
  <c r="U3" i="4"/>
  <c r="U19" i="4"/>
  <c r="U4" i="4"/>
  <c r="U5" i="4"/>
  <c r="U6" i="4"/>
  <c r="U7" i="4"/>
  <c r="U9" i="4"/>
  <c r="U10" i="4"/>
  <c r="U11" i="4"/>
  <c r="U12" i="4"/>
  <c r="U13" i="4"/>
  <c r="U14" i="4"/>
  <c r="AJ14" i="4"/>
  <c r="U15" i="4"/>
  <c r="U16" i="4"/>
  <c r="U17" i="4"/>
  <c r="T8" i="4"/>
  <c r="T2" i="4"/>
  <c r="T19" i="4"/>
  <c r="T3" i="4"/>
  <c r="T4" i="4"/>
  <c r="AJ4" i="4"/>
  <c r="T5" i="4"/>
  <c r="T6" i="4"/>
  <c r="T7" i="4"/>
  <c r="T9" i="4"/>
  <c r="T10" i="4"/>
  <c r="T11" i="4"/>
  <c r="T12" i="4"/>
  <c r="T13" i="4"/>
  <c r="AJ13" i="4"/>
  <c r="T14" i="4"/>
  <c r="T15" i="4"/>
  <c r="AJ15" i="4"/>
  <c r="T16" i="4"/>
  <c r="T17" i="4"/>
  <c r="S8" i="4"/>
  <c r="S2" i="4"/>
  <c r="AJ2" i="4"/>
  <c r="S3" i="4"/>
  <c r="AJ3" i="4"/>
  <c r="S4" i="4"/>
  <c r="S5" i="4"/>
  <c r="AJ5" i="4"/>
  <c r="S6" i="4"/>
  <c r="S7" i="4"/>
  <c r="AJ7" i="4"/>
  <c r="S9" i="4"/>
  <c r="S10" i="4"/>
  <c r="S11" i="4"/>
  <c r="AJ11" i="4"/>
  <c r="S12" i="4"/>
  <c r="AJ12" i="4"/>
  <c r="S13" i="4"/>
  <c r="S14" i="4"/>
  <c r="S15" i="4"/>
  <c r="S16" i="4"/>
  <c r="S17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19" i="4"/>
  <c r="G20" i="4"/>
  <c r="G36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AJ16" i="4"/>
  <c r="AJ8" i="4"/>
  <c r="C36" i="4"/>
  <c r="E36" i="4"/>
  <c r="J36" i="4"/>
  <c r="O36" i="4"/>
  <c r="Q36" i="4"/>
  <c r="H36" i="4"/>
  <c r="I36" i="4"/>
  <c r="P36" i="4"/>
  <c r="B36" i="4"/>
  <c r="K36" i="4"/>
  <c r="M36" i="4"/>
  <c r="F36" i="4"/>
  <c r="N36" i="4"/>
  <c r="D36" i="4"/>
  <c r="L36" i="4"/>
  <c r="S19" i="4"/>
  <c r="Y19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0"/>
      <name val="Arial"/>
    </font>
    <font>
      <sz val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163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3"/>
  <sheetViews>
    <sheetView tabSelected="1" workbookViewId="0">
      <selection activeCell="B2" sqref="B2"/>
    </sheetView>
  </sheetViews>
  <sheetFormatPr defaultRowHeight="12.75" outlineLevelRow="1" outlineLevelCol="1"/>
  <cols>
    <col min="1" max="1" width="2.7109375" customWidth="1"/>
    <col min="2" max="10" width="3.140625" customWidth="1"/>
    <col min="11" max="11" width="2.7109375" customWidth="1"/>
    <col min="12" max="20" width="2" customWidth="1" outlineLevel="1"/>
    <col min="21" max="21" width="2.28515625" customWidth="1"/>
    <col min="22" max="23" width="2.7109375" customWidth="1"/>
  </cols>
  <sheetData>
    <row r="1" spans="1:23" ht="13.5" thickBot="1"/>
    <row r="2" spans="1:23" ht="13.5" thickBot="1">
      <c r="B2" s="22">
        <v>9</v>
      </c>
    </row>
    <row r="3" spans="1:23">
      <c r="L3" s="37">
        <v>1</v>
      </c>
      <c r="M3" s="37">
        <v>2</v>
      </c>
      <c r="N3" s="37">
        <v>3</v>
      </c>
      <c r="O3" s="37">
        <v>4</v>
      </c>
      <c r="P3" s="37">
        <v>5</v>
      </c>
      <c r="Q3" s="37">
        <v>6</v>
      </c>
      <c r="R3" s="37">
        <v>7</v>
      </c>
      <c r="S3" s="37">
        <v>8</v>
      </c>
      <c r="T3" s="37">
        <v>9</v>
      </c>
    </row>
    <row r="4" spans="1:23" ht="13.5" thickBot="1">
      <c r="L4" s="39"/>
      <c r="M4" s="39"/>
      <c r="N4" s="39"/>
      <c r="O4" s="39"/>
      <c r="P4" s="39"/>
      <c r="Q4" s="39"/>
      <c r="R4" s="39"/>
      <c r="S4" s="39"/>
      <c r="T4" s="39"/>
    </row>
    <row r="5" spans="1:23" ht="13.5" thickTop="1">
      <c r="B5" s="3">
        <v>2</v>
      </c>
      <c r="C5" s="1">
        <v>1</v>
      </c>
      <c r="D5" s="2">
        <v>5</v>
      </c>
      <c r="E5" s="3">
        <v>3</v>
      </c>
      <c r="F5" s="1">
        <v>6</v>
      </c>
      <c r="G5" s="2">
        <v>9</v>
      </c>
      <c r="H5" s="3">
        <v>7</v>
      </c>
      <c r="I5" s="1">
        <v>4</v>
      </c>
      <c r="J5" s="2">
        <v>8</v>
      </c>
      <c r="L5" s="10" t="str">
        <f t="array" ref="L5">IF(OR($B5:$K5=L$3),"",L$3)</f>
        <v/>
      </c>
      <c r="M5" s="10" t="str">
        <f t="array" ref="M5">IF(OR($B5:$K5=M$3),"",M$3)</f>
        <v/>
      </c>
      <c r="N5" s="10" t="str">
        <f t="array" ref="N5">IF(OR($B5:$K5=N$3),"",N$3)</f>
        <v/>
      </c>
      <c r="O5" s="10" t="str">
        <f t="array" ref="O5">IF(OR($B5:$K5=O$3),"",O$3)</f>
        <v/>
      </c>
      <c r="P5" s="10" t="str">
        <f t="array" ref="P5">IF(OR($B5:$K5=P$3),"",P$3)</f>
        <v/>
      </c>
      <c r="Q5" s="10" t="str">
        <f t="array" ref="Q5">IF(OR($B5:$K5=Q$3),"",Q$3)</f>
        <v/>
      </c>
      <c r="R5" s="10" t="str">
        <f t="array" ref="R5">IF(OR($B5:$K5=R$3),"",R$3)</f>
        <v/>
      </c>
      <c r="S5" s="10" t="str">
        <f t="array" ref="S5">IF(OR($B5:$K5=S$3),"",S$3)</f>
        <v/>
      </c>
      <c r="T5" s="10" t="str">
        <f t="array" ref="T5">IF(OR($B5:$K5=T$3),"",T$3)</f>
        <v/>
      </c>
      <c r="V5" s="11">
        <v>1</v>
      </c>
      <c r="W5" s="10">
        <f t="shared" ref="W5:W13" si="0">COUNTIF(Whole,V5)</f>
        <v>3</v>
      </c>
    </row>
    <row r="6" spans="1:23">
      <c r="B6" s="4">
        <v>7</v>
      </c>
      <c r="C6" s="5">
        <v>4</v>
      </c>
      <c r="D6" s="6">
        <v>9</v>
      </c>
      <c r="E6" s="4">
        <v>8</v>
      </c>
      <c r="F6" s="5"/>
      <c r="G6" s="6"/>
      <c r="H6" s="4"/>
      <c r="I6" s="5"/>
      <c r="J6" s="6"/>
      <c r="L6" s="10">
        <f t="array" ref="L6">IF(OR($B6:$K6=L$3),"",L$3)</f>
        <v>1</v>
      </c>
      <c r="M6" s="10">
        <f t="array" ref="M6">IF(OR($B6:$K6=M$3),"",M$3)</f>
        <v>2</v>
      </c>
      <c r="N6" s="10">
        <f t="array" ref="N6">IF(OR($B6:$K6=N$3),"",N$3)</f>
        <v>3</v>
      </c>
      <c r="O6" s="10" t="str">
        <f t="array" ref="O6">IF(OR($B6:$K6=O$3),"",O$3)</f>
        <v/>
      </c>
      <c r="P6" s="10">
        <f t="array" ref="P6">IF(OR($B6:$K6=P$3),"",P$3)</f>
        <v>5</v>
      </c>
      <c r="Q6" s="10">
        <f t="array" ref="Q6">IF(OR($B6:$K6=Q$3),"",Q$3)</f>
        <v>6</v>
      </c>
      <c r="R6" s="10" t="str">
        <f t="array" ref="R6">IF(OR($B6:$K6=R$3),"",R$3)</f>
        <v/>
      </c>
      <c r="S6" s="10" t="str">
        <f t="array" ref="S6">IF(OR($B6:$K6=S$3),"",S$3)</f>
        <v/>
      </c>
      <c r="T6" s="10" t="str">
        <f t="array" ref="T6">IF(OR($B6:$K6=T$3),"",T$3)</f>
        <v/>
      </c>
      <c r="V6" s="11">
        <v>2</v>
      </c>
      <c r="W6" s="10">
        <f t="shared" si="0"/>
        <v>4</v>
      </c>
    </row>
    <row r="7" spans="1:23" ht="13.5" thickBot="1">
      <c r="B7" s="7">
        <v>3</v>
      </c>
      <c r="C7" s="8">
        <v>8</v>
      </c>
      <c r="D7" s="9">
        <v>6</v>
      </c>
      <c r="E7" s="7"/>
      <c r="F7" s="8">
        <v>4</v>
      </c>
      <c r="G7" s="9">
        <v>7</v>
      </c>
      <c r="H7" s="7">
        <v>9</v>
      </c>
      <c r="I7" s="8">
        <v>1</v>
      </c>
      <c r="J7" s="9"/>
      <c r="L7" s="10" t="str">
        <f t="array" ref="L7">IF(OR($B7:$K7=L$3),"",L$3)</f>
        <v/>
      </c>
      <c r="M7" s="10">
        <f t="array" ref="M7">IF(OR($B7:$K7=M$3),"",M$3)</f>
        <v>2</v>
      </c>
      <c r="N7" s="10" t="str">
        <f t="array" ref="N7">IF(OR($B7:$K7=N$3),"",N$3)</f>
        <v/>
      </c>
      <c r="O7" s="10" t="str">
        <f t="array" ref="O7">IF(OR($B7:$K7=O$3),"",O$3)</f>
        <v/>
      </c>
      <c r="P7" s="10">
        <f t="array" ref="P7">IF(OR($B7:$K7=P$3),"",P$3)</f>
        <v>5</v>
      </c>
      <c r="Q7" s="10" t="str">
        <f t="array" ref="Q7">IF(OR($B7:$K7=Q$3),"",Q$3)</f>
        <v/>
      </c>
      <c r="R7" s="10" t="str">
        <f t="array" ref="R7">IF(OR($B7:$K7=R$3),"",R$3)</f>
        <v/>
      </c>
      <c r="S7" s="10" t="str">
        <f t="array" ref="S7">IF(OR($B7:$K7=S$3),"",S$3)</f>
        <v/>
      </c>
      <c r="T7" s="10" t="str">
        <f t="array" ref="T7">IF(OR($B7:$K7=T$3),"",T$3)</f>
        <v/>
      </c>
      <c r="V7" s="11">
        <v>3</v>
      </c>
      <c r="W7" s="10">
        <f t="shared" si="0"/>
        <v>6</v>
      </c>
    </row>
    <row r="8" spans="1:23" ht="13.5" thickTop="1">
      <c r="B8" s="3">
        <v>8</v>
      </c>
      <c r="C8" s="1">
        <v>3</v>
      </c>
      <c r="D8" s="2"/>
      <c r="E8" s="3"/>
      <c r="F8" s="1"/>
      <c r="G8" s="2">
        <v>2</v>
      </c>
      <c r="H8" s="3"/>
      <c r="I8" s="1"/>
      <c r="J8" s="2"/>
      <c r="L8" s="10">
        <f t="array" ref="L8">IF(OR($B8:$K8=L$3),"",L$3)</f>
        <v>1</v>
      </c>
      <c r="M8" s="10" t="str">
        <f t="array" ref="M8">IF(OR($B8:$K8=M$3),"",M$3)</f>
        <v/>
      </c>
      <c r="N8" s="10" t="str">
        <f t="array" ref="N8">IF(OR($B8:$K8=N$3),"",N$3)</f>
        <v/>
      </c>
      <c r="O8" s="10">
        <f t="array" ref="O8">IF(OR($B8:$K8=O$3),"",O$3)</f>
        <v>4</v>
      </c>
      <c r="P8" s="10">
        <f t="array" ref="P8">IF(OR($B8:$K8=P$3),"",P$3)</f>
        <v>5</v>
      </c>
      <c r="Q8" s="10">
        <f t="array" ref="Q8">IF(OR($B8:$K8=Q$3),"",Q$3)</f>
        <v>6</v>
      </c>
      <c r="R8" s="10">
        <f t="array" ref="R8">IF(OR($B8:$K8=R$3),"",R$3)</f>
        <v>7</v>
      </c>
      <c r="S8" s="10" t="str">
        <f t="array" ref="S8">IF(OR($B8:$K8=S$3),"",S$3)</f>
        <v/>
      </c>
      <c r="T8" s="10">
        <f t="array" ref="T8">IF(OR($B8:$K8=T$3),"",T$3)</f>
        <v>9</v>
      </c>
      <c r="V8" s="11">
        <v>4</v>
      </c>
      <c r="W8" s="10">
        <f t="shared" si="0"/>
        <v>6</v>
      </c>
    </row>
    <row r="9" spans="1:23">
      <c r="B9" s="4"/>
      <c r="C9" s="5">
        <v>5</v>
      </c>
      <c r="D9" s="6"/>
      <c r="E9" s="4"/>
      <c r="F9" s="5">
        <v>8</v>
      </c>
      <c r="G9" s="6">
        <v>3</v>
      </c>
      <c r="H9" s="4"/>
      <c r="I9" s="5">
        <v>9</v>
      </c>
      <c r="J9" s="6"/>
      <c r="L9" s="10">
        <f t="array" ref="L9">IF(OR($B9:$K9=L$3),"",L$3)</f>
        <v>1</v>
      </c>
      <c r="M9" s="10">
        <f t="array" ref="M9">IF(OR($B9:$K9=M$3),"",M$3)</f>
        <v>2</v>
      </c>
      <c r="N9" s="10" t="str">
        <f t="array" ref="N9">IF(OR($B9:$K9=N$3),"",N$3)</f>
        <v/>
      </c>
      <c r="O9" s="10">
        <f t="array" ref="O9">IF(OR($B9:$K9=O$3),"",O$3)</f>
        <v>4</v>
      </c>
      <c r="P9" s="10" t="str">
        <f t="array" ref="P9">IF(OR($B9:$K9=P$3),"",P$3)</f>
        <v/>
      </c>
      <c r="Q9" s="10">
        <f t="array" ref="Q9">IF(OR($B9:$K9=Q$3),"",Q$3)</f>
        <v>6</v>
      </c>
      <c r="R9" s="10">
        <f t="array" ref="R9">IF(OR($B9:$K9=R$3),"",R$3)</f>
        <v>7</v>
      </c>
      <c r="S9" s="10" t="str">
        <f t="array" ref="S9">IF(OR($B9:$K9=S$3),"",S$3)</f>
        <v/>
      </c>
      <c r="T9" s="10" t="str">
        <f t="array" ref="T9">IF(OR($B9:$K9=T$3),"",T$3)</f>
        <v/>
      </c>
      <c r="V9" s="11">
        <v>5</v>
      </c>
      <c r="W9" s="10">
        <f t="shared" si="0"/>
        <v>2</v>
      </c>
    </row>
    <row r="10" spans="1:23" ht="13.5" thickBot="1">
      <c r="B10" s="7">
        <v>9</v>
      </c>
      <c r="C10" s="8"/>
      <c r="D10" s="9"/>
      <c r="E10" s="7">
        <v>4</v>
      </c>
      <c r="F10" s="8"/>
      <c r="G10" s="9"/>
      <c r="H10" s="7">
        <v>8</v>
      </c>
      <c r="I10" s="8"/>
      <c r="J10" s="9">
        <v>3</v>
      </c>
      <c r="L10" s="10">
        <f t="array" ref="L10">IF(OR($B10:$K10=L$3),"",L$3)</f>
        <v>1</v>
      </c>
      <c r="M10" s="10">
        <f t="array" ref="M10">IF(OR($B10:$K10=M$3),"",M$3)</f>
        <v>2</v>
      </c>
      <c r="N10" s="10" t="str">
        <f t="array" ref="N10">IF(OR($B10:$K10=N$3),"",N$3)</f>
        <v/>
      </c>
      <c r="O10" s="10" t="str">
        <f t="array" ref="O10">IF(OR($B10:$K10=O$3),"",O$3)</f>
        <v/>
      </c>
      <c r="P10" s="10">
        <f t="array" ref="P10">IF(OR($B10:$K10=P$3),"",P$3)</f>
        <v>5</v>
      </c>
      <c r="Q10" s="10">
        <f t="array" ref="Q10">IF(OR($B10:$K10=Q$3),"",Q$3)</f>
        <v>6</v>
      </c>
      <c r="R10" s="10">
        <f t="array" ref="R10">IF(OR($B10:$K10=R$3),"",R$3)</f>
        <v>7</v>
      </c>
      <c r="S10" s="10" t="str">
        <f t="array" ref="S10">IF(OR($B10:$K10=S$3),"",S$3)</f>
        <v/>
      </c>
      <c r="T10" s="10" t="str">
        <f t="array" ref="T10">IF(OR($B10:$K10=T$3),"",T$3)</f>
        <v/>
      </c>
      <c r="V10" s="11">
        <v>6</v>
      </c>
      <c r="W10" s="10">
        <f t="shared" si="0"/>
        <v>4</v>
      </c>
    </row>
    <row r="11" spans="1:23" ht="13.5" thickTop="1">
      <c r="B11" s="3"/>
      <c r="C11" s="1">
        <v>2</v>
      </c>
      <c r="D11" s="2"/>
      <c r="E11" s="3"/>
      <c r="F11" s="1"/>
      <c r="G11" s="2">
        <v>8</v>
      </c>
      <c r="H11" s="3">
        <v>1</v>
      </c>
      <c r="I11" s="1"/>
      <c r="J11" s="2">
        <v>6</v>
      </c>
      <c r="L11" s="10" t="str">
        <f t="array" ref="L11">IF(OR($B11:$K11=L$3),"",L$3)</f>
        <v/>
      </c>
      <c r="M11" s="10" t="str">
        <f t="array" ref="M11">IF(OR($B11:$K11=M$3),"",M$3)</f>
        <v/>
      </c>
      <c r="N11" s="10">
        <f t="array" ref="N11">IF(OR($B11:$K11=N$3),"",N$3)</f>
        <v>3</v>
      </c>
      <c r="O11" s="10">
        <f t="array" ref="O11">IF(OR($B11:$K11=O$3),"",O$3)</f>
        <v>4</v>
      </c>
      <c r="P11" s="10">
        <f t="array" ref="P11">IF(OR($B11:$K11=P$3),"",P$3)</f>
        <v>5</v>
      </c>
      <c r="Q11" s="10" t="str">
        <f t="array" ref="Q11">IF(OR($B11:$K11=Q$3),"",Q$3)</f>
        <v/>
      </c>
      <c r="R11" s="10">
        <f t="array" ref="R11">IF(OR($B11:$K11=R$3),"",R$3)</f>
        <v>7</v>
      </c>
      <c r="S11" s="10" t="str">
        <f t="array" ref="S11">IF(OR($B11:$K11=S$3),"",S$3)</f>
        <v/>
      </c>
      <c r="T11" s="10">
        <f t="array" ref="T11">IF(OR($B11:$K11=T$3),"",T$3)</f>
        <v>9</v>
      </c>
      <c r="V11" s="11">
        <v>7</v>
      </c>
      <c r="W11" s="10">
        <f t="shared" si="0"/>
        <v>4</v>
      </c>
    </row>
    <row r="12" spans="1:23">
      <c r="B12" s="4"/>
      <c r="C12" s="5"/>
      <c r="D12" s="6">
        <v>8</v>
      </c>
      <c r="E12" s="4"/>
      <c r="F12" s="5"/>
      <c r="G12" s="6">
        <v>4</v>
      </c>
      <c r="H12" s="4"/>
      <c r="I12" s="5"/>
      <c r="J12" s="6">
        <v>9</v>
      </c>
      <c r="L12" s="10">
        <f t="array" ref="L12">IF(OR($B12:$K12=L$3),"",L$3)</f>
        <v>1</v>
      </c>
      <c r="M12" s="10">
        <f t="array" ref="M12">IF(OR($B12:$K12=M$3),"",M$3)</f>
        <v>2</v>
      </c>
      <c r="N12" s="10">
        <f t="array" ref="N12">IF(OR($B12:$K12=N$3),"",N$3)</f>
        <v>3</v>
      </c>
      <c r="O12" s="10" t="str">
        <f t="array" ref="O12">IF(OR($B12:$K12=O$3),"",O$3)</f>
        <v/>
      </c>
      <c r="P12" s="10">
        <f t="array" ref="P12">IF(OR($B12:$K12=P$3),"",P$3)</f>
        <v>5</v>
      </c>
      <c r="Q12" s="10">
        <f t="array" ref="Q12">IF(OR($B12:$K12=Q$3),"",Q$3)</f>
        <v>6</v>
      </c>
      <c r="R12" s="10">
        <f t="array" ref="R12">IF(OR($B12:$K12=R$3),"",R$3)</f>
        <v>7</v>
      </c>
      <c r="S12" s="10" t="str">
        <f t="array" ref="S12">IF(OR($B12:$K12=S$3),"",S$3)</f>
        <v/>
      </c>
      <c r="T12" s="10" t="str">
        <f t="array" ref="T12">IF(OR($B12:$K12=T$3),"",T$3)</f>
        <v/>
      </c>
      <c r="V12" s="11">
        <v>8</v>
      </c>
      <c r="W12" s="10">
        <f t="shared" si="0"/>
        <v>9</v>
      </c>
    </row>
    <row r="13" spans="1:23" ht="13.5" thickBot="1">
      <c r="B13" s="7"/>
      <c r="C13" s="8">
        <v>9</v>
      </c>
      <c r="D13" s="9">
        <v>3</v>
      </c>
      <c r="E13" s="7">
        <v>7</v>
      </c>
      <c r="F13" s="8"/>
      <c r="G13" s="9">
        <v>6</v>
      </c>
      <c r="H13" s="7">
        <v>2</v>
      </c>
      <c r="I13" s="8">
        <v>8</v>
      </c>
      <c r="J13" s="9">
        <v>4</v>
      </c>
      <c r="L13" s="10">
        <f t="array" ref="L13">IF(OR($B13:$K13=L$3),"",L$3)</f>
        <v>1</v>
      </c>
      <c r="M13" s="10" t="str">
        <f t="array" ref="M13">IF(OR($B13:$K13=M$3),"",M$3)</f>
        <v/>
      </c>
      <c r="N13" s="10" t="str">
        <f t="array" ref="N13">IF(OR($B13:$K13=N$3),"",N$3)</f>
        <v/>
      </c>
      <c r="O13" s="10" t="str">
        <f t="array" ref="O13">IF(OR($B13:$K13=O$3),"",O$3)</f>
        <v/>
      </c>
      <c r="P13" s="10">
        <f t="array" ref="P13">IF(OR($B13:$K13=P$3),"",P$3)</f>
        <v>5</v>
      </c>
      <c r="Q13" s="10" t="str">
        <f t="array" ref="Q13">IF(OR($B13:$K13=Q$3),"",Q$3)</f>
        <v/>
      </c>
      <c r="R13" s="10" t="str">
        <f t="array" ref="R13">IF(OR($B13:$K13=R$3),"",R$3)</f>
        <v/>
      </c>
      <c r="S13" s="10" t="str">
        <f t="array" ref="S13">IF(OR($B13:$K13=S$3),"",S$3)</f>
        <v/>
      </c>
      <c r="T13" s="10" t="str">
        <f t="array" ref="T13">IF(OR($B13:$K13=T$3),"",T$3)</f>
        <v/>
      </c>
      <c r="V13" s="11">
        <v>9</v>
      </c>
      <c r="W13" s="10">
        <f t="shared" si="0"/>
        <v>7</v>
      </c>
    </row>
    <row r="14" spans="1:23" ht="13.5" thickTop="1"/>
    <row r="15" spans="1:23" outlineLevel="1">
      <c r="A15" s="38">
        <v>1</v>
      </c>
      <c r="B15" s="10">
        <f t="array" ref="B15">IF(OR(B$5:B$14=$A15),"",$A15)</f>
        <v>1</v>
      </c>
      <c r="C15" s="10" t="str">
        <f t="array" ref="C15">IF(OR(C$5:C$14=$A15),"",$A15)</f>
        <v/>
      </c>
      <c r="D15" s="10">
        <f t="array" ref="D15">IF(OR(D$5:D$14=$A15),"",$A15)</f>
        <v>1</v>
      </c>
      <c r="E15" s="10">
        <f t="array" ref="E15">IF(OR(E$5:E$14=$A15),"",$A15)</f>
        <v>1</v>
      </c>
      <c r="F15" s="10">
        <f t="array" ref="F15">IF(OR(F$5:F$14=$A15),"",$A15)</f>
        <v>1</v>
      </c>
      <c r="G15" s="10">
        <f t="array" ref="G15">IF(OR(G$5:G$14=$A15),"",$A15)</f>
        <v>1</v>
      </c>
      <c r="H15" s="10" t="str">
        <f t="array" ref="H15">IF(OR(H$5:H$14=$A15),"",$A15)</f>
        <v/>
      </c>
      <c r="I15" s="10" t="str">
        <f t="array" ref="I15">IF(OR(I$5:I$14=$A15),"",$A15)</f>
        <v/>
      </c>
      <c r="J15" s="10">
        <f t="array" ref="J15">IF(OR(J$5:J$14=$A15),"",$A15)</f>
        <v>1</v>
      </c>
    </row>
    <row r="16" spans="1:23" outlineLevel="1">
      <c r="A16" s="38">
        <v>2</v>
      </c>
      <c r="B16" s="10" t="str">
        <f t="array" ref="B16">IF(OR(B$5:B$14=$A16),"",$A16)</f>
        <v/>
      </c>
      <c r="C16" s="10" t="str">
        <f t="array" ref="C16">IF(OR(C$5:C$14=$A16),"",$A16)</f>
        <v/>
      </c>
      <c r="D16" s="10">
        <f t="array" ref="D16">IF(OR(D$5:D$14=$A16),"",$A16)</f>
        <v>2</v>
      </c>
      <c r="E16" s="10">
        <f t="array" ref="E16">IF(OR(E$5:E$14=$A16),"",$A16)</f>
        <v>2</v>
      </c>
      <c r="F16" s="10">
        <f t="array" ref="F16">IF(OR(F$5:F$14=$A16),"",$A16)</f>
        <v>2</v>
      </c>
      <c r="G16" s="10" t="str">
        <f t="array" ref="G16">IF(OR(G$5:G$14=$A16),"",$A16)</f>
        <v/>
      </c>
      <c r="H16" s="10" t="str">
        <f t="array" ref="H16">IF(OR(H$5:H$14=$A16),"",$A16)</f>
        <v/>
      </c>
      <c r="I16" s="10">
        <f t="array" ref="I16">IF(OR(I$5:I$14=$A16),"",$A16)</f>
        <v>2</v>
      </c>
      <c r="J16" s="10">
        <f t="array" ref="J16">IF(OR(J$5:J$14=$A16),"",$A16)</f>
        <v>2</v>
      </c>
    </row>
    <row r="17" spans="1:10" outlineLevel="1">
      <c r="A17" s="38">
        <v>3</v>
      </c>
      <c r="B17" s="10" t="str">
        <f t="array" ref="B17">IF(OR(B$5:B$14=$A17),"",$A17)</f>
        <v/>
      </c>
      <c r="C17" s="10" t="str">
        <f t="array" ref="C17">IF(OR(C$5:C$14=$A17),"",$A17)</f>
        <v/>
      </c>
      <c r="D17" s="10" t="str">
        <f t="array" ref="D17">IF(OR(D$5:D$14=$A17),"",$A17)</f>
        <v/>
      </c>
      <c r="E17" s="10" t="str">
        <f t="array" ref="E17">IF(OR(E$5:E$14=$A17),"",$A17)</f>
        <v/>
      </c>
      <c r="F17" s="10">
        <f t="array" ref="F17">IF(OR(F$5:F$14=$A17),"",$A17)</f>
        <v>3</v>
      </c>
      <c r="G17" s="10" t="str">
        <f t="array" ref="G17">IF(OR(G$5:G$14=$A17),"",$A17)</f>
        <v/>
      </c>
      <c r="H17" s="10">
        <f t="array" ref="H17">IF(OR(H$5:H$14=$A17),"",$A17)</f>
        <v>3</v>
      </c>
      <c r="I17" s="10">
        <f t="array" ref="I17">IF(OR(I$5:I$14=$A17),"",$A17)</f>
        <v>3</v>
      </c>
      <c r="J17" s="10" t="str">
        <f t="array" ref="J17">IF(OR(J$5:J$14=$A17),"",$A17)</f>
        <v/>
      </c>
    </row>
    <row r="18" spans="1:10" outlineLevel="1">
      <c r="A18" s="38">
        <v>4</v>
      </c>
      <c r="B18" s="10">
        <f t="array" ref="B18">IF(OR(B$5:B$14=$A18),"",$A18)</f>
        <v>4</v>
      </c>
      <c r="C18" s="10" t="str">
        <f t="array" ref="C18">IF(OR(C$5:C$14=$A18),"",$A18)</f>
        <v/>
      </c>
      <c r="D18" s="10">
        <f t="array" ref="D18">IF(OR(D$5:D$14=$A18),"",$A18)</f>
        <v>4</v>
      </c>
      <c r="E18" s="10" t="str">
        <f t="array" ref="E18">IF(OR(E$5:E$14=$A18),"",$A18)</f>
        <v/>
      </c>
      <c r="F18" s="10" t="str">
        <f t="array" ref="F18">IF(OR(F$5:F$14=$A18),"",$A18)</f>
        <v/>
      </c>
      <c r="G18" s="10" t="str">
        <f t="array" ref="G18">IF(OR(G$5:G$14=$A18),"",$A18)</f>
        <v/>
      </c>
      <c r="H18" s="10">
        <f t="array" ref="H18">IF(OR(H$5:H$14=$A18),"",$A18)</f>
        <v>4</v>
      </c>
      <c r="I18" s="10" t="str">
        <f t="array" ref="I18">IF(OR(I$5:I$14=$A18),"",$A18)</f>
        <v/>
      </c>
      <c r="J18" s="10" t="str">
        <f t="array" ref="J18">IF(OR(J$5:J$14=$A18),"",$A18)</f>
        <v/>
      </c>
    </row>
    <row r="19" spans="1:10" outlineLevel="1">
      <c r="A19" s="38">
        <v>5</v>
      </c>
      <c r="B19" s="10">
        <f t="array" ref="B19">IF(OR(B$5:B$14=$A19),"",$A19)</f>
        <v>5</v>
      </c>
      <c r="C19" s="10" t="str">
        <f t="array" ref="C19">IF(OR(C$5:C$14=$A19),"",$A19)</f>
        <v/>
      </c>
      <c r="D19" s="10" t="str">
        <f t="array" ref="D19">IF(OR(D$5:D$14=$A19),"",$A19)</f>
        <v/>
      </c>
      <c r="E19" s="10">
        <f t="array" ref="E19">IF(OR(E$5:E$14=$A19),"",$A19)</f>
        <v>5</v>
      </c>
      <c r="F19" s="10">
        <f t="array" ref="F19">IF(OR(F$5:F$14=$A19),"",$A19)</f>
        <v>5</v>
      </c>
      <c r="G19" s="10">
        <f t="array" ref="G19">IF(OR(G$5:G$14=$A19),"",$A19)</f>
        <v>5</v>
      </c>
      <c r="H19" s="10">
        <f t="array" ref="H19">IF(OR(H$5:H$14=$A19),"",$A19)</f>
        <v>5</v>
      </c>
      <c r="I19" s="10">
        <f t="array" ref="I19">IF(OR(I$5:I$14=$A19),"",$A19)</f>
        <v>5</v>
      </c>
      <c r="J19" s="10">
        <f t="array" ref="J19">IF(OR(J$5:J$14=$A19),"",$A19)</f>
        <v>5</v>
      </c>
    </row>
    <row r="20" spans="1:10" outlineLevel="1">
      <c r="A20" s="38">
        <v>6</v>
      </c>
      <c r="B20" s="10">
        <f t="array" ref="B20">IF(OR(B$5:B$14=$A20),"",$A20)</f>
        <v>6</v>
      </c>
      <c r="C20" s="10">
        <f t="array" ref="C20">IF(OR(C$5:C$14=$A20),"",$A20)</f>
        <v>6</v>
      </c>
      <c r="D20" s="10" t="str">
        <f t="array" ref="D20">IF(OR(D$5:D$14=$A20),"",$A20)</f>
        <v/>
      </c>
      <c r="E20" s="10">
        <f t="array" ref="E20">IF(OR(E$5:E$14=$A20),"",$A20)</f>
        <v>6</v>
      </c>
      <c r="F20" s="10" t="str">
        <f t="array" ref="F20">IF(OR(F$5:F$14=$A20),"",$A20)</f>
        <v/>
      </c>
      <c r="G20" s="10" t="str">
        <f t="array" ref="G20">IF(OR(G$5:G$14=$A20),"",$A20)</f>
        <v/>
      </c>
      <c r="H20" s="10">
        <f t="array" ref="H20">IF(OR(H$5:H$14=$A20),"",$A20)</f>
        <v>6</v>
      </c>
      <c r="I20" s="10">
        <f t="array" ref="I20">IF(OR(I$5:I$14=$A20),"",$A20)</f>
        <v>6</v>
      </c>
      <c r="J20" s="10" t="str">
        <f t="array" ref="J20">IF(OR(J$5:J$14=$A20),"",$A20)</f>
        <v/>
      </c>
    </row>
    <row r="21" spans="1:10" outlineLevel="1">
      <c r="A21" s="38">
        <v>7</v>
      </c>
      <c r="B21" s="10" t="str">
        <f t="array" ref="B21">IF(OR(B$5:B$14=$A21),"",$A21)</f>
        <v/>
      </c>
      <c r="C21" s="10">
        <f t="array" ref="C21">IF(OR(C$5:C$14=$A21),"",$A21)</f>
        <v>7</v>
      </c>
      <c r="D21" s="10">
        <f t="array" ref="D21">IF(OR(D$5:D$14=$A21),"",$A21)</f>
        <v>7</v>
      </c>
      <c r="E21" s="10" t="str">
        <f t="array" ref="E21">IF(OR(E$5:E$14=$A21),"",$A21)</f>
        <v/>
      </c>
      <c r="F21" s="10">
        <f t="array" ref="F21">IF(OR(F$5:F$14=$A21),"",$A21)</f>
        <v>7</v>
      </c>
      <c r="G21" s="10" t="str">
        <f t="array" ref="G21">IF(OR(G$5:G$14=$A21),"",$A21)</f>
        <v/>
      </c>
      <c r="H21" s="10" t="str">
        <f t="array" ref="H21">IF(OR(H$5:H$14=$A21),"",$A21)</f>
        <v/>
      </c>
      <c r="I21" s="10">
        <f t="array" ref="I21">IF(OR(I$5:I$14=$A21),"",$A21)</f>
        <v>7</v>
      </c>
      <c r="J21" s="10">
        <f t="array" ref="J21">IF(OR(J$5:J$14=$A21),"",$A21)</f>
        <v>7</v>
      </c>
    </row>
    <row r="22" spans="1:10" outlineLevel="1">
      <c r="A22" s="38">
        <v>8</v>
      </c>
      <c r="B22" s="10" t="str">
        <f t="array" ref="B22">IF(OR(B$5:B$14=$A22),"",$A22)</f>
        <v/>
      </c>
      <c r="C22" s="10" t="str">
        <f t="array" ref="C22">IF(OR(C$5:C$14=$A22),"",$A22)</f>
        <v/>
      </c>
      <c r="D22" s="10" t="str">
        <f t="array" ref="D22">IF(OR(D$5:D$14=$A22),"",$A22)</f>
        <v/>
      </c>
      <c r="E22" s="10" t="str">
        <f t="array" ref="E22">IF(OR(E$5:E$14=$A22),"",$A22)</f>
        <v/>
      </c>
      <c r="F22" s="10" t="str">
        <f t="array" ref="F22">IF(OR(F$5:F$14=$A22),"",$A22)</f>
        <v/>
      </c>
      <c r="G22" s="10" t="str">
        <f t="array" ref="G22">IF(OR(G$5:G$14=$A22),"",$A22)</f>
        <v/>
      </c>
      <c r="H22" s="10" t="str">
        <f t="array" ref="H22">IF(OR(H$5:H$14=$A22),"",$A22)</f>
        <v/>
      </c>
      <c r="I22" s="10" t="str">
        <f t="array" ref="I22">IF(OR(I$5:I$14=$A22),"",$A22)</f>
        <v/>
      </c>
      <c r="J22" s="10" t="str">
        <f t="array" ref="J22">IF(OR(J$5:J$14=$A22),"",$A22)</f>
        <v/>
      </c>
    </row>
    <row r="23" spans="1:10" outlineLevel="1">
      <c r="A23" s="38">
        <v>9</v>
      </c>
      <c r="B23" s="10" t="str">
        <f t="array" ref="B23">IF(OR(B$5:B$14=$A23),"",$A23)</f>
        <v/>
      </c>
      <c r="C23" s="10" t="str">
        <f t="array" ref="C23">IF(OR(C$5:C$14=$A23),"",$A23)</f>
        <v/>
      </c>
      <c r="D23" s="10" t="str">
        <f t="array" ref="D23">IF(OR(D$5:D$14=$A23),"",$A23)</f>
        <v/>
      </c>
      <c r="E23" s="10">
        <f t="array" ref="E23">IF(OR(E$5:E$14=$A23),"",$A23)</f>
        <v>9</v>
      </c>
      <c r="F23" s="10">
        <f t="array" ref="F23">IF(OR(F$5:F$14=$A23),"",$A23)</f>
        <v>9</v>
      </c>
      <c r="G23" s="10" t="str">
        <f t="array" ref="G23">IF(OR(G$5:G$14=$A23),"",$A23)</f>
        <v/>
      </c>
      <c r="H23" s="10" t="str">
        <f t="array" ref="H23">IF(OR(H$5:H$14=$A23),"",$A23)</f>
        <v/>
      </c>
      <c r="I23" s="10" t="str">
        <f t="array" ref="I23">IF(OR(I$5:I$14=$A23),"",$A23)</f>
        <v/>
      </c>
      <c r="J23" s="10" t="str">
        <f t="array" ref="J23">IF(OR(J$5:J$14=$A23),"",$A23)</f>
        <v/>
      </c>
    </row>
  </sheetData>
  <phoneticPr fontId="0" type="noConversion"/>
  <conditionalFormatting sqref="B5">
    <cfRule type="expression" dxfId="162" priority="1" stopIfTrue="1">
      <formula>ISNUMBER(B5)</formula>
    </cfRule>
    <cfRule type="expression" dxfId="161" priority="2" stopIfTrue="1">
      <formula>OR(_Box1=Index,_Col1=Index,_Row1=Index,_Row1=Index)</formula>
    </cfRule>
  </conditionalFormatting>
  <conditionalFormatting sqref="B7">
    <cfRule type="expression" dxfId="160" priority="3" stopIfTrue="1">
      <formula>ISNUMBER(B7)</formula>
    </cfRule>
    <cfRule type="expression" dxfId="159" priority="4" stopIfTrue="1">
      <formula>OR(_Box1=Index,_Col1=Index,_Row3=Index)</formula>
    </cfRule>
  </conditionalFormatting>
  <conditionalFormatting sqref="B6">
    <cfRule type="expression" dxfId="158" priority="5" stopIfTrue="1">
      <formula>ISNUMBER(B6)</formula>
    </cfRule>
    <cfRule type="expression" dxfId="157" priority="6" stopIfTrue="1">
      <formula>OR(_Box1=Index,_Col1=Index,_Row2=Index)</formula>
    </cfRule>
  </conditionalFormatting>
  <conditionalFormatting sqref="C5">
    <cfRule type="expression" dxfId="156" priority="7" stopIfTrue="1">
      <formula>ISNUMBER(C5)</formula>
    </cfRule>
    <cfRule type="expression" dxfId="155" priority="8" stopIfTrue="1">
      <formula>OR(_Box1=Index,_Col2=Index,_Row1=Index)</formula>
    </cfRule>
  </conditionalFormatting>
  <conditionalFormatting sqref="D5">
    <cfRule type="expression" dxfId="154" priority="9" stopIfTrue="1">
      <formula>ISNUMBER(D5)</formula>
    </cfRule>
    <cfRule type="expression" dxfId="153" priority="10" stopIfTrue="1">
      <formula>OR(_Box1=Index,_Col3=Index,_Row1=Index)</formula>
    </cfRule>
  </conditionalFormatting>
  <conditionalFormatting sqref="E5">
    <cfRule type="expression" dxfId="152" priority="11" stopIfTrue="1">
      <formula>ISNUMBER(E5)</formula>
    </cfRule>
    <cfRule type="expression" dxfId="151" priority="12" stopIfTrue="1">
      <formula>OR(_Box2=Index,_Col4=Index,_Row1=Index)</formula>
    </cfRule>
  </conditionalFormatting>
  <conditionalFormatting sqref="F5">
    <cfRule type="expression" dxfId="150" priority="13" stopIfTrue="1">
      <formula>ISNUMBER(F5)</formula>
    </cfRule>
    <cfRule type="expression" dxfId="149" priority="14" stopIfTrue="1">
      <formula>OR(_Box2=Index, _Col5=Index,_Row1=Index)</formula>
    </cfRule>
  </conditionalFormatting>
  <conditionalFormatting sqref="G5">
    <cfRule type="expression" dxfId="148" priority="15" stopIfTrue="1">
      <formula>ISNUMBER(G5)</formula>
    </cfRule>
    <cfRule type="expression" dxfId="147" priority="16" stopIfTrue="1">
      <formula>OR(_Box2=Index,_Col6=Index,_Row1=Index)</formula>
    </cfRule>
  </conditionalFormatting>
  <conditionalFormatting sqref="H5">
    <cfRule type="expression" dxfId="146" priority="17" stopIfTrue="1">
      <formula>ISNUMBER(H5)</formula>
    </cfRule>
    <cfRule type="expression" dxfId="145" priority="18" stopIfTrue="1">
      <formula>OR(_Box3=Index,_Col7=Index,_Row1=Index)</formula>
    </cfRule>
  </conditionalFormatting>
  <conditionalFormatting sqref="I5">
    <cfRule type="expression" dxfId="144" priority="19" stopIfTrue="1">
      <formula>ISNUMBER(I5)</formula>
    </cfRule>
    <cfRule type="expression" dxfId="143" priority="20" stopIfTrue="1">
      <formula>OR(_Box3=Index,_Col8=Index,_Row1=Index)</formula>
    </cfRule>
  </conditionalFormatting>
  <conditionalFormatting sqref="J5">
    <cfRule type="expression" dxfId="142" priority="21" stopIfTrue="1">
      <formula>ISNUMBER(J5)</formula>
    </cfRule>
    <cfRule type="expression" dxfId="141" priority="22" stopIfTrue="1">
      <formula>OR(_Box3=Index,_Col9=Index,_Row1=Index)</formula>
    </cfRule>
  </conditionalFormatting>
  <conditionalFormatting sqref="C6">
    <cfRule type="expression" dxfId="140" priority="23" stopIfTrue="1">
      <formula>ISNUMBER(C6)</formula>
    </cfRule>
    <cfRule type="expression" dxfId="139" priority="24" stopIfTrue="1">
      <formula>OR(_Box1=Index,_Col2=Index,_Row2=Index)</formula>
    </cfRule>
  </conditionalFormatting>
  <conditionalFormatting sqref="D6">
    <cfRule type="expression" dxfId="138" priority="25" stopIfTrue="1">
      <formula>ISNUMBER(D6)</formula>
    </cfRule>
    <cfRule type="expression" dxfId="137" priority="26" stopIfTrue="1">
      <formula>OR(_Box1=Index,_Col3=Index,_Row2=Index)</formula>
    </cfRule>
  </conditionalFormatting>
  <conditionalFormatting sqref="E6">
    <cfRule type="expression" dxfId="136" priority="27" stopIfTrue="1">
      <formula>ISNUMBER(E6)</formula>
    </cfRule>
    <cfRule type="expression" dxfId="135" priority="28" stopIfTrue="1">
      <formula>OR(_Box2=Index,_Col4=Index,_Row2=Index)</formula>
    </cfRule>
  </conditionalFormatting>
  <conditionalFormatting sqref="F6">
    <cfRule type="expression" dxfId="134" priority="29" stopIfTrue="1">
      <formula>ISNUMBER(F6)</formula>
    </cfRule>
    <cfRule type="expression" dxfId="133" priority="30" stopIfTrue="1">
      <formula>OR(_Box2=Index, _Col5=Index,_Row2=Index)</formula>
    </cfRule>
  </conditionalFormatting>
  <conditionalFormatting sqref="G6">
    <cfRule type="expression" dxfId="132" priority="31" stopIfTrue="1">
      <formula>ISNUMBER(G6)</formula>
    </cfRule>
    <cfRule type="expression" dxfId="131" priority="32" stopIfTrue="1">
      <formula>OR(_Box2=Index,_Col6=Index,_Row2=Index)</formula>
    </cfRule>
  </conditionalFormatting>
  <conditionalFormatting sqref="H6">
    <cfRule type="expression" dxfId="130" priority="33" stopIfTrue="1">
      <formula>ISNUMBER(H6)</formula>
    </cfRule>
    <cfRule type="expression" dxfId="129" priority="34" stopIfTrue="1">
      <formula>OR(_Box3=Index,_Col7=Index,_Row2=Index)</formula>
    </cfRule>
  </conditionalFormatting>
  <conditionalFormatting sqref="I6">
    <cfRule type="expression" dxfId="128" priority="35" stopIfTrue="1">
      <formula>ISNUMBER(I6)</formula>
    </cfRule>
    <cfRule type="expression" dxfId="127" priority="36" stopIfTrue="1">
      <formula>OR(_Box3=Index,_Col8=Index,_Row2=Index)</formula>
    </cfRule>
  </conditionalFormatting>
  <conditionalFormatting sqref="J6">
    <cfRule type="expression" dxfId="126" priority="37" stopIfTrue="1">
      <formula>ISNUMBER(J6)</formula>
    </cfRule>
    <cfRule type="expression" dxfId="125" priority="38" stopIfTrue="1">
      <formula>OR(_Box3=Index,_Col9=Index,_Row2=Index)</formula>
    </cfRule>
  </conditionalFormatting>
  <conditionalFormatting sqref="B8">
    <cfRule type="expression" dxfId="124" priority="39" stopIfTrue="1">
      <formula>ISNUMBER(B8)</formula>
    </cfRule>
    <cfRule type="expression" dxfId="123" priority="40" stopIfTrue="1">
      <formula>OR(_Box4=Index,_Col1=Index,_Row4=Index)</formula>
    </cfRule>
  </conditionalFormatting>
  <conditionalFormatting sqref="C7">
    <cfRule type="expression" dxfId="122" priority="41" stopIfTrue="1">
      <formula>ISNUMBER(C7)</formula>
    </cfRule>
    <cfRule type="expression" dxfId="121" priority="42" stopIfTrue="1">
      <formula>OR(_Box1=Index,_Col2=Index,_Row3=Index)</formula>
    </cfRule>
  </conditionalFormatting>
  <conditionalFormatting sqref="D7">
    <cfRule type="expression" dxfId="120" priority="43" stopIfTrue="1">
      <formula>ISNUMBER(D7)</formula>
    </cfRule>
    <cfRule type="expression" dxfId="119" priority="44" stopIfTrue="1">
      <formula>OR(_Box1=Index,_Col3=Index,_Row3=Index)</formula>
    </cfRule>
  </conditionalFormatting>
  <conditionalFormatting sqref="E7">
    <cfRule type="expression" dxfId="118" priority="45" stopIfTrue="1">
      <formula>ISNUMBER(E7)</formula>
    </cfRule>
    <cfRule type="expression" dxfId="117" priority="46" stopIfTrue="1">
      <formula>OR(_Box2=Index,_Col4=Index,_Row3=Index)</formula>
    </cfRule>
  </conditionalFormatting>
  <conditionalFormatting sqref="F7">
    <cfRule type="expression" dxfId="116" priority="47" stopIfTrue="1">
      <formula>ISNUMBER(F7)</formula>
    </cfRule>
    <cfRule type="expression" dxfId="115" priority="48" stopIfTrue="1">
      <formula>OR(_Box2=Index, _Col5=Index,_Row3=Index)</formula>
    </cfRule>
  </conditionalFormatting>
  <conditionalFormatting sqref="G7">
    <cfRule type="expression" dxfId="114" priority="49" stopIfTrue="1">
      <formula>ISNUMBER(G7)</formula>
    </cfRule>
    <cfRule type="expression" dxfId="113" priority="50" stopIfTrue="1">
      <formula>OR(_Box2=Index,_Col6=Index,_Row3=Index)</formula>
    </cfRule>
  </conditionalFormatting>
  <conditionalFormatting sqref="H7">
    <cfRule type="expression" dxfId="112" priority="51" stopIfTrue="1">
      <formula>ISNUMBER(H7)</formula>
    </cfRule>
    <cfRule type="expression" dxfId="111" priority="52" stopIfTrue="1">
      <formula>OR(_Box3=Index,_Col7=Index,_Row3=Index)</formula>
    </cfRule>
  </conditionalFormatting>
  <conditionalFormatting sqref="I7">
    <cfRule type="expression" dxfId="110" priority="53" stopIfTrue="1">
      <formula>ISNUMBER(I7)</formula>
    </cfRule>
    <cfRule type="expression" dxfId="109" priority="54" stopIfTrue="1">
      <formula>OR(_Box3=Index,_Col8=Index,_Row3=Index)</formula>
    </cfRule>
  </conditionalFormatting>
  <conditionalFormatting sqref="J7">
    <cfRule type="expression" dxfId="108" priority="55" stopIfTrue="1">
      <formula>ISNUMBER(J7)</formula>
    </cfRule>
    <cfRule type="expression" dxfId="107" priority="56" stopIfTrue="1">
      <formula>OR(_Box3=Index,_Col9=Index,_Row3=Index)</formula>
    </cfRule>
  </conditionalFormatting>
  <conditionalFormatting sqref="J8">
    <cfRule type="expression" dxfId="106" priority="57" stopIfTrue="1">
      <formula>ISNUMBER(J8)</formula>
    </cfRule>
    <cfRule type="expression" dxfId="105" priority="58" stopIfTrue="1">
      <formula>OR(_Box6=Index,_Col9=Index,_Row4=Index)</formula>
    </cfRule>
  </conditionalFormatting>
  <conditionalFormatting sqref="I8">
    <cfRule type="expression" dxfId="104" priority="59" stopIfTrue="1">
      <formula>ISNUMBER(I8)</formula>
    </cfRule>
    <cfRule type="expression" dxfId="103" priority="60" stopIfTrue="1">
      <formula>OR(_Box6=Index,_Col8=Index,_Row4=Index)</formula>
    </cfRule>
  </conditionalFormatting>
  <conditionalFormatting sqref="H8">
    <cfRule type="expression" dxfId="102" priority="61" stopIfTrue="1">
      <formula>ISNUMBER(H8)</formula>
    </cfRule>
    <cfRule type="expression" dxfId="101" priority="62" stopIfTrue="1">
      <formula>OR(_Box6=Index,_Col7=Index,_Row4=Index)</formula>
    </cfRule>
  </conditionalFormatting>
  <conditionalFormatting sqref="G8">
    <cfRule type="expression" dxfId="100" priority="63" stopIfTrue="1">
      <formula>ISNUMBER(G8)</formula>
    </cfRule>
    <cfRule type="expression" dxfId="99" priority="64" stopIfTrue="1">
      <formula>OR(_Box5=Index,_Col6=Index,_Row4=Index)</formula>
    </cfRule>
  </conditionalFormatting>
  <conditionalFormatting sqref="F8">
    <cfRule type="expression" dxfId="98" priority="65" stopIfTrue="1">
      <formula>ISNUMBER(F8)</formula>
    </cfRule>
    <cfRule type="expression" dxfId="97" priority="66" stopIfTrue="1">
      <formula>OR(_Box5=Index, _Col5=Index,_Row4=Index)</formula>
    </cfRule>
  </conditionalFormatting>
  <conditionalFormatting sqref="E8">
    <cfRule type="expression" dxfId="96" priority="67" stopIfTrue="1">
      <formula>ISNUMBER(E8)</formula>
    </cfRule>
    <cfRule type="expression" dxfId="95" priority="68" stopIfTrue="1">
      <formula>OR(_Box5=Index,_Col4=Index,_Row4=Index)</formula>
    </cfRule>
  </conditionalFormatting>
  <conditionalFormatting sqref="D8">
    <cfRule type="expression" dxfId="94" priority="69" stopIfTrue="1">
      <formula>ISNUMBER(D8)</formula>
    </cfRule>
    <cfRule type="expression" dxfId="93" priority="70" stopIfTrue="1">
      <formula>OR(_Box4=Index,_Col3=Index,_Row4=Index)</formula>
    </cfRule>
  </conditionalFormatting>
  <conditionalFormatting sqref="C8">
    <cfRule type="expression" dxfId="92" priority="71" stopIfTrue="1">
      <formula>ISNUMBER(C8)</formula>
    </cfRule>
    <cfRule type="expression" dxfId="91" priority="72" stopIfTrue="1">
      <formula>OR(_Box4=Index,_Col2=Index,_Row4=Index)</formula>
    </cfRule>
  </conditionalFormatting>
  <conditionalFormatting sqref="B9">
    <cfRule type="expression" dxfId="90" priority="73" stopIfTrue="1">
      <formula>ISNUMBER(B9)</formula>
    </cfRule>
    <cfRule type="expression" dxfId="89" priority="74" stopIfTrue="1">
      <formula>OR(_Box4=Index,_Col1=Index,_Row5=Index)</formula>
    </cfRule>
  </conditionalFormatting>
  <conditionalFormatting sqref="C9">
    <cfRule type="expression" dxfId="88" priority="75" stopIfTrue="1">
      <formula>ISNUMBER(C9)</formula>
    </cfRule>
    <cfRule type="expression" dxfId="87" priority="76" stopIfTrue="1">
      <formula>OR(_Box4=Index,_Col2=Index,_Row5=Index)</formula>
    </cfRule>
  </conditionalFormatting>
  <conditionalFormatting sqref="D9">
    <cfRule type="expression" dxfId="86" priority="77" stopIfTrue="1">
      <formula>ISNUMBER(D9)</formula>
    </cfRule>
    <cfRule type="expression" dxfId="85" priority="78" stopIfTrue="1">
      <formula>OR(_Box4=Index,_Col3=Index,_Row5=Index)</formula>
    </cfRule>
  </conditionalFormatting>
  <conditionalFormatting sqref="E9">
    <cfRule type="expression" dxfId="84" priority="79" stopIfTrue="1">
      <formula>ISNUMBER(E9)</formula>
    </cfRule>
    <cfRule type="expression" dxfId="83" priority="80" stopIfTrue="1">
      <formula>OR(_Box5=Index,_Col4=Index,_Row5=Index)</formula>
    </cfRule>
  </conditionalFormatting>
  <conditionalFormatting sqref="F9">
    <cfRule type="expression" dxfId="82" priority="81" stopIfTrue="1">
      <formula>ISNUMBER(F9)</formula>
    </cfRule>
    <cfRule type="expression" dxfId="81" priority="82" stopIfTrue="1">
      <formula>OR(_Box5=Index, _Col5=Index,_Row5=Index)</formula>
    </cfRule>
  </conditionalFormatting>
  <conditionalFormatting sqref="G9">
    <cfRule type="expression" dxfId="80" priority="83" stopIfTrue="1">
      <formula>ISNUMBER(G9)</formula>
    </cfRule>
    <cfRule type="expression" dxfId="79" priority="84" stopIfTrue="1">
      <formula>OR(_Box5=Index,_Col6=Index,_Row5=Index)</formula>
    </cfRule>
  </conditionalFormatting>
  <conditionalFormatting sqref="H9">
    <cfRule type="expression" dxfId="78" priority="85" stopIfTrue="1">
      <formula>ISNUMBER(H9)</formula>
    </cfRule>
    <cfRule type="expression" dxfId="77" priority="86" stopIfTrue="1">
      <formula>OR(_Box6=Index,_Col7=Index,_Row5=Index)</formula>
    </cfRule>
  </conditionalFormatting>
  <conditionalFormatting sqref="I9">
    <cfRule type="expression" dxfId="76" priority="87" stopIfTrue="1">
      <formula>ISNUMBER(I9)</formula>
    </cfRule>
    <cfRule type="expression" dxfId="75" priority="88" stopIfTrue="1">
      <formula>OR(_Box6=Index,_Col8=Index,_Row5=Index)</formula>
    </cfRule>
  </conditionalFormatting>
  <conditionalFormatting sqref="J9">
    <cfRule type="expression" dxfId="74" priority="89" stopIfTrue="1">
      <formula>ISNUMBER(J9)</formula>
    </cfRule>
    <cfRule type="expression" dxfId="73" priority="90" stopIfTrue="1">
      <formula>OR(_Box6=Index,_Col9=Index,_Row5=Index)</formula>
    </cfRule>
  </conditionalFormatting>
  <conditionalFormatting sqref="B10">
    <cfRule type="expression" dxfId="72" priority="91" stopIfTrue="1">
      <formula>ISNUMBER(B10)</formula>
    </cfRule>
    <cfRule type="expression" dxfId="71" priority="92" stopIfTrue="1">
      <formula>OR(_Box4=Index,_Col1=Index,_Row6=Index)</formula>
    </cfRule>
  </conditionalFormatting>
  <conditionalFormatting sqref="C10">
    <cfRule type="expression" dxfId="70" priority="93" stopIfTrue="1">
      <formula>ISNUMBER(C10)</formula>
    </cfRule>
    <cfRule type="expression" dxfId="69" priority="94" stopIfTrue="1">
      <formula>OR(_Box4=Index,_Col2=Index,_Row6=Index)</formula>
    </cfRule>
  </conditionalFormatting>
  <conditionalFormatting sqref="D10">
    <cfRule type="expression" dxfId="68" priority="95" stopIfTrue="1">
      <formula>ISNUMBER(D10)</formula>
    </cfRule>
    <cfRule type="expression" dxfId="67" priority="96" stopIfTrue="1">
      <formula>OR(_Box4=Index,_Col3=Index,_Row6=Index)</formula>
    </cfRule>
  </conditionalFormatting>
  <conditionalFormatting sqref="E10">
    <cfRule type="expression" dxfId="66" priority="97" stopIfTrue="1">
      <formula>ISNUMBER(E10)</formula>
    </cfRule>
    <cfRule type="expression" dxfId="65" priority="98" stopIfTrue="1">
      <formula>OR(_Box5=Index,_Col4=Index,_Row6=Index)</formula>
    </cfRule>
  </conditionalFormatting>
  <conditionalFormatting sqref="F10">
    <cfRule type="expression" dxfId="64" priority="99" stopIfTrue="1">
      <formula>ISNUMBER(F10)</formula>
    </cfRule>
    <cfRule type="expression" dxfId="63" priority="100" stopIfTrue="1">
      <formula>OR(_Box5=Index, _Col5=Index,_Row6=Index)</formula>
    </cfRule>
  </conditionalFormatting>
  <conditionalFormatting sqref="G10">
    <cfRule type="expression" dxfId="62" priority="101" stopIfTrue="1">
      <formula>ISNUMBER(G10)</formula>
    </cfRule>
    <cfRule type="expression" dxfId="61" priority="102" stopIfTrue="1">
      <formula>OR(_Box5=Index,_Col6=Index,_Row6=Index)</formula>
    </cfRule>
  </conditionalFormatting>
  <conditionalFormatting sqref="H10">
    <cfRule type="expression" dxfId="60" priority="103" stopIfTrue="1">
      <formula>ISNUMBER(H10)</formula>
    </cfRule>
    <cfRule type="expression" dxfId="59" priority="104" stopIfTrue="1">
      <formula>OR(_Box6=Index,_Col7=Index,_Row6=Index)</formula>
    </cfRule>
  </conditionalFormatting>
  <conditionalFormatting sqref="I10">
    <cfRule type="expression" dxfId="58" priority="105" stopIfTrue="1">
      <formula>ISNUMBER(I10)</formula>
    </cfRule>
    <cfRule type="expression" dxfId="57" priority="106" stopIfTrue="1">
      <formula>OR(_Box6=Index,_Col8=Index,_Row6=Index)</formula>
    </cfRule>
  </conditionalFormatting>
  <conditionalFormatting sqref="J10">
    <cfRule type="expression" dxfId="56" priority="107" stopIfTrue="1">
      <formula>ISNUMBER(J10)</formula>
    </cfRule>
    <cfRule type="expression" dxfId="55" priority="108" stopIfTrue="1">
      <formula>OR(_Box6=Index,_Col9=Index,_Row6=Index)</formula>
    </cfRule>
  </conditionalFormatting>
  <conditionalFormatting sqref="B11">
    <cfRule type="expression" dxfId="54" priority="109" stopIfTrue="1">
      <formula>ISNUMBER(B11)</formula>
    </cfRule>
    <cfRule type="expression" dxfId="53" priority="110" stopIfTrue="1">
      <formula>OR(_Box7=Index,_Col1=Index,_Row7=Index)</formula>
    </cfRule>
  </conditionalFormatting>
  <conditionalFormatting sqref="C11">
    <cfRule type="expression" dxfId="52" priority="111" stopIfTrue="1">
      <formula>ISNUMBER(C11)</formula>
    </cfRule>
    <cfRule type="expression" dxfId="51" priority="112" stopIfTrue="1">
      <formula>OR(_Box7=Index,_Col2=Index,_Row7=Index)</formula>
    </cfRule>
  </conditionalFormatting>
  <conditionalFormatting sqref="D11">
    <cfRule type="expression" dxfId="50" priority="113" stopIfTrue="1">
      <formula>ISNUMBER(D11)</formula>
    </cfRule>
    <cfRule type="expression" dxfId="49" priority="114" stopIfTrue="1">
      <formula>OR(_Box7=Index,_Col3=Index,_Row7=Index)</formula>
    </cfRule>
  </conditionalFormatting>
  <conditionalFormatting sqref="E11">
    <cfRule type="expression" dxfId="48" priority="115" stopIfTrue="1">
      <formula>ISNUMBER(E11)</formula>
    </cfRule>
    <cfRule type="expression" dxfId="47" priority="116" stopIfTrue="1">
      <formula>OR(_Box8=Index,_Col4=Index,_Row7=Index)</formula>
    </cfRule>
  </conditionalFormatting>
  <conditionalFormatting sqref="F11">
    <cfRule type="expression" dxfId="46" priority="117" stopIfTrue="1">
      <formula>ISNUMBER(F11)</formula>
    </cfRule>
    <cfRule type="expression" dxfId="45" priority="118" stopIfTrue="1">
      <formula>OR(_Box8=Index, _Col5=Index,_Row7=Index)</formula>
    </cfRule>
  </conditionalFormatting>
  <conditionalFormatting sqref="G11">
    <cfRule type="expression" dxfId="44" priority="119" stopIfTrue="1">
      <formula>ISNUMBER(G11)</formula>
    </cfRule>
    <cfRule type="expression" dxfId="43" priority="120" stopIfTrue="1">
      <formula>OR(_Box8=Index,_Col6=Index,_Row7=Index)</formula>
    </cfRule>
  </conditionalFormatting>
  <conditionalFormatting sqref="H11">
    <cfRule type="expression" dxfId="42" priority="121" stopIfTrue="1">
      <formula>ISNUMBER(H11)</formula>
    </cfRule>
    <cfRule type="expression" dxfId="41" priority="122" stopIfTrue="1">
      <formula>OR(_Box9=Index,_Col7=Index,_Row7=Index)</formula>
    </cfRule>
  </conditionalFormatting>
  <conditionalFormatting sqref="I11">
    <cfRule type="expression" dxfId="40" priority="123" stopIfTrue="1">
      <formula>ISNUMBER(I11)</formula>
    </cfRule>
    <cfRule type="expression" dxfId="39" priority="124" stopIfTrue="1">
      <formula>OR(_Box9=Index,_Col8=Index,_Row7=Index)</formula>
    </cfRule>
  </conditionalFormatting>
  <conditionalFormatting sqref="J11">
    <cfRule type="expression" dxfId="38" priority="125" stopIfTrue="1">
      <formula>ISNUMBER(J11)</formula>
    </cfRule>
    <cfRule type="expression" dxfId="37" priority="126" stopIfTrue="1">
      <formula>OR(_Box9=Index,_Col9=Index,_Row7=Index)</formula>
    </cfRule>
  </conditionalFormatting>
  <conditionalFormatting sqref="B12">
    <cfRule type="expression" dxfId="36" priority="127" stopIfTrue="1">
      <formula>ISNUMBER(B12)</formula>
    </cfRule>
    <cfRule type="expression" dxfId="35" priority="128" stopIfTrue="1">
      <formula>OR(_Box7=Index,_Col1=Index, _Row8=Index)</formula>
    </cfRule>
  </conditionalFormatting>
  <conditionalFormatting sqref="C12">
    <cfRule type="expression" dxfId="34" priority="129" stopIfTrue="1">
      <formula>ISNUMBER(C12)</formula>
    </cfRule>
    <cfRule type="expression" dxfId="33" priority="130" stopIfTrue="1">
      <formula>OR(_Box7=Index,_Col2=Index, _Row8=Index)</formula>
    </cfRule>
  </conditionalFormatting>
  <conditionalFormatting sqref="D12">
    <cfRule type="expression" dxfId="32" priority="131" stopIfTrue="1">
      <formula>ISNUMBER(D12)</formula>
    </cfRule>
    <cfRule type="expression" dxfId="31" priority="132" stopIfTrue="1">
      <formula>OR(_Box7=Index,_Col3=Index, _Row8=Index)</formula>
    </cfRule>
  </conditionalFormatting>
  <conditionalFormatting sqref="E12">
    <cfRule type="expression" dxfId="30" priority="133" stopIfTrue="1">
      <formula>ISNUMBER(E12)</formula>
    </cfRule>
    <cfRule type="expression" dxfId="29" priority="134" stopIfTrue="1">
      <formula>OR(_Box8=Index,_Col4=Index, _Row8=Index)</formula>
    </cfRule>
  </conditionalFormatting>
  <conditionalFormatting sqref="F12">
    <cfRule type="expression" dxfId="28" priority="135" stopIfTrue="1">
      <formula>ISNUMBER(F12)</formula>
    </cfRule>
    <cfRule type="expression" dxfId="27" priority="136" stopIfTrue="1">
      <formula>OR(_Box8=Index, _Col5=Index, _Row8=Index)</formula>
    </cfRule>
  </conditionalFormatting>
  <conditionalFormatting sqref="G12">
    <cfRule type="expression" dxfId="26" priority="137" stopIfTrue="1">
      <formula>ISNUMBER(G12)</formula>
    </cfRule>
    <cfRule type="expression" dxfId="25" priority="138" stopIfTrue="1">
      <formula>OR(_Box8=Index,_Col6=Index, _Row8=Index)</formula>
    </cfRule>
  </conditionalFormatting>
  <conditionalFormatting sqref="H12">
    <cfRule type="expression" dxfId="24" priority="139" stopIfTrue="1">
      <formula>ISNUMBER(H12)</formula>
    </cfRule>
    <cfRule type="expression" dxfId="23" priority="140" stopIfTrue="1">
      <formula>OR(_Box9=Index,_Col7=Index, _Row8=Index)</formula>
    </cfRule>
  </conditionalFormatting>
  <conditionalFormatting sqref="I12">
    <cfRule type="expression" dxfId="22" priority="141" stopIfTrue="1">
      <formula>ISNUMBER(I12)</formula>
    </cfRule>
    <cfRule type="expression" dxfId="21" priority="142" stopIfTrue="1">
      <formula>OR(_Box9=Index,_Col8=Index, _Row8=Index)</formula>
    </cfRule>
  </conditionalFormatting>
  <conditionalFormatting sqref="J12">
    <cfRule type="expression" dxfId="20" priority="143" stopIfTrue="1">
      <formula>ISNUMBER(J12)</formula>
    </cfRule>
    <cfRule type="expression" dxfId="19" priority="144" stopIfTrue="1">
      <formula>OR(_Box9=Index,_Col9=Index, _Row8=Index)</formula>
    </cfRule>
  </conditionalFormatting>
  <conditionalFormatting sqref="B13">
    <cfRule type="expression" dxfId="18" priority="145" stopIfTrue="1">
      <formula>ISNUMBER(B13)</formula>
    </cfRule>
    <cfRule type="expression" dxfId="17" priority="146" stopIfTrue="1">
      <formula>OR(_Box7=Index,_Col1=Index, _Row9=Index)</formula>
    </cfRule>
  </conditionalFormatting>
  <conditionalFormatting sqref="C13">
    <cfRule type="expression" dxfId="16" priority="147" stopIfTrue="1">
      <formula>ISNUMBER(C13)</formula>
    </cfRule>
    <cfRule type="expression" dxfId="15" priority="148" stopIfTrue="1">
      <formula>OR(_Box7=Index,_Col2=Index, _Row9=Index)</formula>
    </cfRule>
  </conditionalFormatting>
  <conditionalFormatting sqref="D13">
    <cfRule type="expression" dxfId="14" priority="149" stopIfTrue="1">
      <formula>ISNUMBER(D13)</formula>
    </cfRule>
    <cfRule type="expression" dxfId="13" priority="150" stopIfTrue="1">
      <formula>OR(_Box7=Index,_Col3=Index, _Row9=Index)</formula>
    </cfRule>
  </conditionalFormatting>
  <conditionalFormatting sqref="E13">
    <cfRule type="expression" dxfId="12" priority="151" stopIfTrue="1">
      <formula>ISNUMBER(E13)</formula>
    </cfRule>
    <cfRule type="expression" dxfId="11" priority="152" stopIfTrue="1">
      <formula>OR(_Box8=Index,_Col4=Index, _Row9=Index)</formula>
    </cfRule>
  </conditionalFormatting>
  <conditionalFormatting sqref="F13">
    <cfRule type="expression" dxfId="10" priority="153" stopIfTrue="1">
      <formula>ISNUMBER(F13)</formula>
    </cfRule>
    <cfRule type="expression" dxfId="9" priority="154" stopIfTrue="1">
      <formula>OR(_Box8=Index, _Col5=Index, _Row9=Index)</formula>
    </cfRule>
  </conditionalFormatting>
  <conditionalFormatting sqref="G13">
    <cfRule type="expression" dxfId="8" priority="155" stopIfTrue="1">
      <formula>ISNUMBER(G13)</formula>
    </cfRule>
    <cfRule type="expression" dxfId="7" priority="156" stopIfTrue="1">
      <formula>OR(_Box8=Index,_Col6=Index, _Row9=Index)</formula>
    </cfRule>
  </conditionalFormatting>
  <conditionalFormatting sqref="H13">
    <cfRule type="expression" dxfId="6" priority="157" stopIfTrue="1">
      <formula>ISNUMBER(H13)</formula>
    </cfRule>
    <cfRule type="expression" dxfId="5" priority="158" stopIfTrue="1">
      <formula>OR(_Box9=Index,_Col7=Index, _Row9=Index)</formula>
    </cfRule>
  </conditionalFormatting>
  <conditionalFormatting sqref="I13">
    <cfRule type="expression" dxfId="4" priority="159" stopIfTrue="1">
      <formula>ISNUMBER(I13)</formula>
    </cfRule>
    <cfRule type="expression" dxfId="3" priority="160" stopIfTrue="1">
      <formula>OR(_Box9=Index,_Col8=Index, _Row9=Index)</formula>
    </cfRule>
  </conditionalFormatting>
  <conditionalFormatting sqref="J13">
    <cfRule type="expression" dxfId="2" priority="161" stopIfTrue="1">
      <formula>ISNUMBER(J13)</formula>
    </cfRule>
    <cfRule type="expression" dxfId="1" priority="162" stopIfTrue="1">
      <formula>OR(_Box9=Index,_Col9=Index, _Row9=Index)</formula>
    </cfRule>
  </conditionalFormatting>
  <conditionalFormatting sqref="W5:W13">
    <cfRule type="cellIs" dxfId="0" priority="163" stopIfTrue="1" operator="equal">
      <formula>9</formula>
    </cfRule>
  </conditionalFormatting>
  <printOptions horizontalCentered="1" verticalCentered="1"/>
  <pageMargins left="0.5" right="0.5" top="0.25" bottom="0.5" header="0.25" footer="0.25"/>
  <pageSetup scale="20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37"/>
  <sheetViews>
    <sheetView workbookViewId="0">
      <selection activeCell="C37" sqref="C37"/>
    </sheetView>
  </sheetViews>
  <sheetFormatPr defaultRowHeight="12.75" outlineLevelRow="1" outlineLevelCol="1"/>
  <cols>
    <col min="1" max="1" width="3.7109375" customWidth="1"/>
    <col min="2" max="17" width="4.7109375" customWidth="1"/>
    <col min="18" max="18" width="6.7109375" customWidth="1"/>
    <col min="19" max="34" width="3.7109375" hidden="1" customWidth="1" outlineLevel="1"/>
    <col min="35" max="35" width="4.7109375" hidden="1" customWidth="1" outlineLevel="1"/>
    <col min="36" max="36" width="0" hidden="1" customWidth="1" outlineLevel="1"/>
    <col min="37" max="37" width="9.140625" collapsed="1"/>
  </cols>
  <sheetData>
    <row r="1" spans="2:36" ht="13.5" thickBot="1">
      <c r="S1" s="12">
        <v>1</v>
      </c>
      <c r="T1" s="12">
        <v>2</v>
      </c>
      <c r="U1" s="12">
        <v>3</v>
      </c>
      <c r="V1" s="12">
        <v>4</v>
      </c>
      <c r="W1" s="12">
        <v>5</v>
      </c>
      <c r="X1" s="12">
        <v>6</v>
      </c>
      <c r="Y1" s="12">
        <v>7</v>
      </c>
      <c r="Z1" s="12">
        <v>8</v>
      </c>
      <c r="AA1" s="12">
        <v>9</v>
      </c>
      <c r="AB1" s="12">
        <v>10</v>
      </c>
      <c r="AC1" s="12">
        <v>11</v>
      </c>
      <c r="AD1" s="12">
        <v>12</v>
      </c>
      <c r="AE1" s="12">
        <v>13</v>
      </c>
      <c r="AF1" s="12">
        <v>14</v>
      </c>
      <c r="AG1" s="12">
        <v>15</v>
      </c>
      <c r="AH1" s="12">
        <v>16</v>
      </c>
    </row>
    <row r="2" spans="2:36" ht="22.5" customHeight="1" thickTop="1">
      <c r="B2" s="23"/>
      <c r="C2" s="24"/>
      <c r="D2" s="15">
        <v>9</v>
      </c>
      <c r="E2" s="16">
        <v>8</v>
      </c>
      <c r="F2" s="32"/>
      <c r="G2" s="15">
        <v>12</v>
      </c>
      <c r="H2" s="24"/>
      <c r="I2" s="34"/>
      <c r="J2" s="32"/>
      <c r="K2" s="15">
        <v>13</v>
      </c>
      <c r="L2" s="15">
        <v>5</v>
      </c>
      <c r="M2" s="34"/>
      <c r="N2" s="32"/>
      <c r="O2" s="15">
        <v>4</v>
      </c>
      <c r="P2" s="15">
        <v>14</v>
      </c>
      <c r="Q2" s="35"/>
      <c r="S2" s="10">
        <f>COUNTIF($B2:$Q2,S$1)</f>
        <v>0</v>
      </c>
      <c r="T2" s="10">
        <f t="shared" ref="T2:AH17" si="0">COUNTIF($B2:$Q2,T$1)</f>
        <v>0</v>
      </c>
      <c r="U2" s="10">
        <f t="shared" si="0"/>
        <v>0</v>
      </c>
      <c r="V2" s="10">
        <f t="shared" si="0"/>
        <v>1</v>
      </c>
      <c r="W2" s="10">
        <f t="shared" si="0"/>
        <v>1</v>
      </c>
      <c r="X2" s="10">
        <f t="shared" si="0"/>
        <v>0</v>
      </c>
      <c r="Y2" s="10">
        <f t="shared" si="0"/>
        <v>0</v>
      </c>
      <c r="Z2" s="10">
        <f t="shared" si="0"/>
        <v>1</v>
      </c>
      <c r="AA2" s="10">
        <f t="shared" si="0"/>
        <v>1</v>
      </c>
      <c r="AB2" s="10">
        <f t="shared" si="0"/>
        <v>0</v>
      </c>
      <c r="AC2" s="10">
        <f t="shared" si="0"/>
        <v>0</v>
      </c>
      <c r="AD2" s="10">
        <f t="shared" si="0"/>
        <v>1</v>
      </c>
      <c r="AE2" s="10">
        <f t="shared" si="0"/>
        <v>1</v>
      </c>
      <c r="AF2" s="10">
        <f t="shared" si="0"/>
        <v>1</v>
      </c>
      <c r="AG2" s="10">
        <f t="shared" si="0"/>
        <v>0</v>
      </c>
      <c r="AH2" s="10">
        <f t="shared" si="0"/>
        <v>0</v>
      </c>
      <c r="AJ2" s="10">
        <f>SUM(S2:AH2)</f>
        <v>7</v>
      </c>
    </row>
    <row r="3" spans="2:36" ht="22.5" customHeight="1">
      <c r="B3" s="13">
        <v>11</v>
      </c>
      <c r="C3" s="25"/>
      <c r="D3" s="26"/>
      <c r="E3" s="27"/>
      <c r="F3" s="13">
        <v>1</v>
      </c>
      <c r="G3" s="26"/>
      <c r="H3" s="26"/>
      <c r="I3" s="17">
        <v>7</v>
      </c>
      <c r="J3" s="13">
        <v>3</v>
      </c>
      <c r="K3" s="26"/>
      <c r="L3" s="26"/>
      <c r="M3" s="17">
        <v>14</v>
      </c>
      <c r="N3" s="13">
        <v>6</v>
      </c>
      <c r="O3" s="26"/>
      <c r="P3" s="25"/>
      <c r="Q3" s="27"/>
      <c r="S3" s="10">
        <f t="shared" ref="S3:S17" si="1">COUNTIF($B3:$Q3,S$1)</f>
        <v>1</v>
      </c>
      <c r="T3" s="10">
        <f t="shared" si="0"/>
        <v>0</v>
      </c>
      <c r="U3" s="10">
        <f t="shared" si="0"/>
        <v>1</v>
      </c>
      <c r="V3" s="10">
        <f t="shared" si="0"/>
        <v>0</v>
      </c>
      <c r="W3" s="10">
        <f t="shared" si="0"/>
        <v>0</v>
      </c>
      <c r="X3" s="10">
        <f t="shared" si="0"/>
        <v>1</v>
      </c>
      <c r="Y3" s="10">
        <f t="shared" si="0"/>
        <v>1</v>
      </c>
      <c r="Z3" s="10">
        <f t="shared" si="0"/>
        <v>0</v>
      </c>
      <c r="AA3" s="10">
        <f t="shared" si="0"/>
        <v>0</v>
      </c>
      <c r="AB3" s="10">
        <f t="shared" si="0"/>
        <v>0</v>
      </c>
      <c r="AC3" s="10">
        <f t="shared" si="0"/>
        <v>1</v>
      </c>
      <c r="AD3" s="10">
        <f t="shared" si="0"/>
        <v>0</v>
      </c>
      <c r="AE3" s="10">
        <f t="shared" si="0"/>
        <v>0</v>
      </c>
      <c r="AF3" s="10">
        <f t="shared" si="0"/>
        <v>1</v>
      </c>
      <c r="AG3" s="10">
        <f t="shared" si="0"/>
        <v>0</v>
      </c>
      <c r="AH3" s="10">
        <f t="shared" si="0"/>
        <v>0</v>
      </c>
      <c r="AJ3" s="10">
        <f t="shared" ref="AJ3:AJ17" si="2">SUM(S3:AH3)</f>
        <v>6</v>
      </c>
    </row>
    <row r="4" spans="2:36" ht="22.5" customHeight="1">
      <c r="B4" s="28"/>
      <c r="C4" s="26"/>
      <c r="D4" s="25"/>
      <c r="E4" s="17">
        <v>3</v>
      </c>
      <c r="F4" s="28"/>
      <c r="G4" s="18">
        <v>10</v>
      </c>
      <c r="H4" s="18">
        <v>14</v>
      </c>
      <c r="I4" s="27"/>
      <c r="J4" s="28"/>
      <c r="K4" s="18">
        <v>7</v>
      </c>
      <c r="L4" s="18">
        <v>9</v>
      </c>
      <c r="M4" s="27"/>
      <c r="N4" s="28"/>
      <c r="O4" s="25"/>
      <c r="P4" s="18">
        <v>8</v>
      </c>
      <c r="Q4" s="27"/>
      <c r="S4" s="10">
        <f t="shared" si="1"/>
        <v>0</v>
      </c>
      <c r="T4" s="10">
        <f t="shared" si="0"/>
        <v>0</v>
      </c>
      <c r="U4" s="10">
        <f t="shared" si="0"/>
        <v>1</v>
      </c>
      <c r="V4" s="10">
        <f t="shared" si="0"/>
        <v>0</v>
      </c>
      <c r="W4" s="10">
        <f t="shared" si="0"/>
        <v>0</v>
      </c>
      <c r="X4" s="10">
        <f t="shared" si="0"/>
        <v>0</v>
      </c>
      <c r="Y4" s="10">
        <f t="shared" si="0"/>
        <v>1</v>
      </c>
      <c r="Z4" s="10">
        <f t="shared" si="0"/>
        <v>1</v>
      </c>
      <c r="AA4" s="10">
        <f t="shared" si="0"/>
        <v>1</v>
      </c>
      <c r="AB4" s="10">
        <f t="shared" si="0"/>
        <v>1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si="0"/>
        <v>1</v>
      </c>
      <c r="AG4" s="10">
        <f t="shared" si="0"/>
        <v>0</v>
      </c>
      <c r="AH4" s="10">
        <f t="shared" si="0"/>
        <v>0</v>
      </c>
      <c r="AJ4" s="10">
        <f t="shared" si="2"/>
        <v>6</v>
      </c>
    </row>
    <row r="5" spans="2:36" ht="22.5" customHeight="1" thickBot="1">
      <c r="B5" s="31"/>
      <c r="C5" s="14">
        <v>16</v>
      </c>
      <c r="D5" s="29"/>
      <c r="E5" s="30"/>
      <c r="F5" s="31"/>
      <c r="G5" s="29"/>
      <c r="H5" s="14">
        <v>13</v>
      </c>
      <c r="I5" s="19">
        <v>9</v>
      </c>
      <c r="J5" s="20">
        <v>11</v>
      </c>
      <c r="K5" s="29"/>
      <c r="L5" s="29"/>
      <c r="M5" s="19">
        <v>2</v>
      </c>
      <c r="N5" s="36"/>
      <c r="O5" s="14">
        <v>15</v>
      </c>
      <c r="P5" s="29"/>
      <c r="Q5" s="19">
        <v>1</v>
      </c>
      <c r="S5" s="10">
        <f t="shared" si="1"/>
        <v>1</v>
      </c>
      <c r="T5" s="10">
        <f t="shared" si="0"/>
        <v>1</v>
      </c>
      <c r="U5" s="10">
        <f t="shared" si="0"/>
        <v>0</v>
      </c>
      <c r="V5" s="10">
        <f t="shared" si="0"/>
        <v>0</v>
      </c>
      <c r="W5" s="10">
        <f t="shared" si="0"/>
        <v>0</v>
      </c>
      <c r="X5" s="10">
        <f t="shared" si="0"/>
        <v>0</v>
      </c>
      <c r="Y5" s="10">
        <f t="shared" si="0"/>
        <v>0</v>
      </c>
      <c r="Z5" s="10">
        <f t="shared" si="0"/>
        <v>0</v>
      </c>
      <c r="AA5" s="10">
        <f t="shared" si="0"/>
        <v>1</v>
      </c>
      <c r="AB5" s="10">
        <f t="shared" si="0"/>
        <v>0</v>
      </c>
      <c r="AC5" s="10">
        <f t="shared" si="0"/>
        <v>1</v>
      </c>
      <c r="AD5" s="10">
        <f t="shared" si="0"/>
        <v>0</v>
      </c>
      <c r="AE5" s="10">
        <f t="shared" si="0"/>
        <v>1</v>
      </c>
      <c r="AF5" s="10">
        <f t="shared" si="0"/>
        <v>0</v>
      </c>
      <c r="AG5" s="10">
        <f t="shared" si="0"/>
        <v>1</v>
      </c>
      <c r="AH5" s="10">
        <f t="shared" si="0"/>
        <v>1</v>
      </c>
      <c r="AJ5" s="10">
        <f t="shared" si="2"/>
        <v>7</v>
      </c>
    </row>
    <row r="6" spans="2:36" ht="22.5" customHeight="1" thickTop="1">
      <c r="B6" s="32"/>
      <c r="C6" s="24"/>
      <c r="D6" s="15">
        <v>3</v>
      </c>
      <c r="E6" s="16">
        <v>15</v>
      </c>
      <c r="F6" s="23"/>
      <c r="G6" s="15">
        <v>1</v>
      </c>
      <c r="H6" s="24"/>
      <c r="I6" s="34"/>
      <c r="J6" s="21">
        <v>2</v>
      </c>
      <c r="K6" s="24"/>
      <c r="L6" s="15">
        <v>16</v>
      </c>
      <c r="M6" s="35"/>
      <c r="N6" s="21">
        <v>11</v>
      </c>
      <c r="O6" s="24"/>
      <c r="P6" s="24"/>
      <c r="Q6" s="16">
        <v>8</v>
      </c>
      <c r="S6" s="10">
        <f t="shared" si="1"/>
        <v>1</v>
      </c>
      <c r="T6" s="10">
        <f t="shared" si="0"/>
        <v>1</v>
      </c>
      <c r="U6" s="10">
        <f t="shared" si="0"/>
        <v>1</v>
      </c>
      <c r="V6" s="10">
        <f t="shared" si="0"/>
        <v>0</v>
      </c>
      <c r="W6" s="10">
        <f t="shared" si="0"/>
        <v>0</v>
      </c>
      <c r="X6" s="10">
        <f t="shared" si="0"/>
        <v>0</v>
      </c>
      <c r="Y6" s="10">
        <f t="shared" si="0"/>
        <v>0</v>
      </c>
      <c r="Z6" s="10">
        <f t="shared" si="0"/>
        <v>1</v>
      </c>
      <c r="AA6" s="10">
        <f t="shared" si="0"/>
        <v>0</v>
      </c>
      <c r="AB6" s="10">
        <f t="shared" si="0"/>
        <v>0</v>
      </c>
      <c r="AC6" s="10">
        <f t="shared" si="0"/>
        <v>1</v>
      </c>
      <c r="AD6" s="10">
        <f t="shared" si="0"/>
        <v>0</v>
      </c>
      <c r="AE6" s="10">
        <f t="shared" si="0"/>
        <v>0</v>
      </c>
      <c r="AF6" s="10">
        <f t="shared" si="0"/>
        <v>0</v>
      </c>
      <c r="AG6" s="10">
        <f t="shared" si="0"/>
        <v>1</v>
      </c>
      <c r="AH6" s="10">
        <f t="shared" si="0"/>
        <v>1</v>
      </c>
      <c r="AJ6" s="10">
        <f t="shared" si="2"/>
        <v>7</v>
      </c>
    </row>
    <row r="7" spans="2:36" ht="22.5" customHeight="1">
      <c r="B7" s="13">
        <v>6</v>
      </c>
      <c r="C7" s="18">
        <v>5</v>
      </c>
      <c r="D7" s="26"/>
      <c r="E7" s="27"/>
      <c r="F7" s="13">
        <v>10</v>
      </c>
      <c r="G7" s="25"/>
      <c r="H7" s="18">
        <v>4</v>
      </c>
      <c r="I7" s="27"/>
      <c r="J7" s="13">
        <v>7</v>
      </c>
      <c r="K7" s="26"/>
      <c r="L7" s="25"/>
      <c r="M7" s="27"/>
      <c r="N7" s="13">
        <v>1</v>
      </c>
      <c r="O7" s="18">
        <v>9</v>
      </c>
      <c r="P7" s="26"/>
      <c r="Q7" s="27"/>
      <c r="S7" s="10">
        <f t="shared" si="1"/>
        <v>1</v>
      </c>
      <c r="T7" s="10">
        <f t="shared" si="0"/>
        <v>0</v>
      </c>
      <c r="U7" s="10">
        <f t="shared" si="0"/>
        <v>0</v>
      </c>
      <c r="V7" s="10">
        <f t="shared" si="0"/>
        <v>1</v>
      </c>
      <c r="W7" s="10">
        <f t="shared" si="0"/>
        <v>1</v>
      </c>
      <c r="X7" s="10">
        <f t="shared" si="0"/>
        <v>1</v>
      </c>
      <c r="Y7" s="10">
        <f t="shared" si="0"/>
        <v>1</v>
      </c>
      <c r="Z7" s="10">
        <f t="shared" si="0"/>
        <v>0</v>
      </c>
      <c r="AA7" s="10">
        <f t="shared" si="0"/>
        <v>1</v>
      </c>
      <c r="AB7" s="10">
        <f t="shared" si="0"/>
        <v>1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0"/>
        <v>0</v>
      </c>
      <c r="AG7" s="10">
        <f t="shared" si="0"/>
        <v>0</v>
      </c>
      <c r="AH7" s="10">
        <f t="shared" si="0"/>
        <v>0</v>
      </c>
      <c r="AJ7" s="10">
        <f t="shared" si="2"/>
        <v>7</v>
      </c>
    </row>
    <row r="8" spans="2:36" ht="22.5" customHeight="1">
      <c r="B8" s="28"/>
      <c r="C8" s="26"/>
      <c r="D8" s="18">
        <v>13</v>
      </c>
      <c r="E8" s="17">
        <v>2</v>
      </c>
      <c r="F8" s="13">
        <v>11</v>
      </c>
      <c r="G8" s="26"/>
      <c r="H8" s="25"/>
      <c r="I8" s="17">
        <v>15</v>
      </c>
      <c r="J8" s="28"/>
      <c r="K8" s="25"/>
      <c r="L8" s="26"/>
      <c r="M8" s="17">
        <v>10</v>
      </c>
      <c r="N8" s="28"/>
      <c r="O8" s="18">
        <v>5</v>
      </c>
      <c r="P8" s="26"/>
      <c r="Q8" s="17">
        <v>16</v>
      </c>
      <c r="S8" s="10">
        <f t="shared" si="1"/>
        <v>0</v>
      </c>
      <c r="T8" s="10">
        <f t="shared" si="0"/>
        <v>1</v>
      </c>
      <c r="U8" s="10">
        <f t="shared" si="0"/>
        <v>0</v>
      </c>
      <c r="V8" s="10">
        <f t="shared" si="0"/>
        <v>0</v>
      </c>
      <c r="W8" s="10">
        <f t="shared" si="0"/>
        <v>1</v>
      </c>
      <c r="X8" s="10">
        <f t="shared" si="0"/>
        <v>0</v>
      </c>
      <c r="Y8" s="10">
        <f t="shared" si="0"/>
        <v>0</v>
      </c>
      <c r="Z8" s="10">
        <f t="shared" si="0"/>
        <v>0</v>
      </c>
      <c r="AA8" s="10">
        <f t="shared" si="0"/>
        <v>0</v>
      </c>
      <c r="AB8" s="10">
        <f t="shared" si="0"/>
        <v>1</v>
      </c>
      <c r="AC8" s="10">
        <f t="shared" si="0"/>
        <v>1</v>
      </c>
      <c r="AD8" s="10">
        <f t="shared" si="0"/>
        <v>0</v>
      </c>
      <c r="AE8" s="10">
        <f t="shared" si="0"/>
        <v>1</v>
      </c>
      <c r="AF8" s="10">
        <f t="shared" si="0"/>
        <v>0</v>
      </c>
      <c r="AG8" s="10">
        <f t="shared" si="0"/>
        <v>1</v>
      </c>
      <c r="AH8" s="10">
        <f t="shared" si="0"/>
        <v>1</v>
      </c>
      <c r="AJ8" s="10">
        <f t="shared" si="2"/>
        <v>7</v>
      </c>
    </row>
    <row r="9" spans="2:36" ht="22.5" customHeight="1" thickBot="1">
      <c r="B9" s="20">
        <v>12</v>
      </c>
      <c r="C9" s="29"/>
      <c r="D9" s="14">
        <v>8</v>
      </c>
      <c r="E9" s="33"/>
      <c r="F9" s="31"/>
      <c r="G9" s="14">
        <v>14</v>
      </c>
      <c r="H9" s="14">
        <v>2</v>
      </c>
      <c r="I9" s="30"/>
      <c r="J9" s="36"/>
      <c r="K9" s="14">
        <v>6</v>
      </c>
      <c r="L9" s="14">
        <v>11</v>
      </c>
      <c r="M9" s="33"/>
      <c r="N9" s="31"/>
      <c r="O9" s="29"/>
      <c r="P9" s="14">
        <v>4</v>
      </c>
      <c r="Q9" s="33"/>
      <c r="S9" s="10">
        <f t="shared" si="1"/>
        <v>0</v>
      </c>
      <c r="T9" s="10">
        <f t="shared" si="0"/>
        <v>1</v>
      </c>
      <c r="U9" s="10">
        <f t="shared" si="0"/>
        <v>0</v>
      </c>
      <c r="V9" s="10">
        <f t="shared" si="0"/>
        <v>1</v>
      </c>
      <c r="W9" s="10">
        <f t="shared" si="0"/>
        <v>0</v>
      </c>
      <c r="X9" s="10">
        <f t="shared" si="0"/>
        <v>1</v>
      </c>
      <c r="Y9" s="10">
        <f t="shared" si="0"/>
        <v>0</v>
      </c>
      <c r="Z9" s="10">
        <f t="shared" si="0"/>
        <v>1</v>
      </c>
      <c r="AA9" s="10">
        <f t="shared" si="0"/>
        <v>0</v>
      </c>
      <c r="AB9" s="10">
        <f t="shared" si="0"/>
        <v>0</v>
      </c>
      <c r="AC9" s="10">
        <f t="shared" si="0"/>
        <v>1</v>
      </c>
      <c r="AD9" s="10">
        <f t="shared" si="0"/>
        <v>1</v>
      </c>
      <c r="AE9" s="10">
        <f t="shared" si="0"/>
        <v>0</v>
      </c>
      <c r="AF9" s="10">
        <f t="shared" si="0"/>
        <v>1</v>
      </c>
      <c r="AG9" s="10">
        <f t="shared" si="0"/>
        <v>0</v>
      </c>
      <c r="AH9" s="10">
        <f t="shared" si="0"/>
        <v>0</v>
      </c>
      <c r="AJ9" s="10">
        <f t="shared" si="2"/>
        <v>7</v>
      </c>
    </row>
    <row r="10" spans="2:36" ht="22.5" customHeight="1" thickTop="1">
      <c r="B10" s="21">
        <v>2</v>
      </c>
      <c r="C10" s="24"/>
      <c r="D10" s="15">
        <v>12</v>
      </c>
      <c r="E10" s="34"/>
      <c r="F10" s="21">
        <v>6</v>
      </c>
      <c r="G10" s="24"/>
      <c r="H10" s="24"/>
      <c r="I10" s="35"/>
      <c r="J10" s="23"/>
      <c r="K10" s="15">
        <v>16</v>
      </c>
      <c r="L10" s="15">
        <v>14</v>
      </c>
      <c r="M10" s="34"/>
      <c r="N10" s="32"/>
      <c r="O10" s="15">
        <v>1</v>
      </c>
      <c r="P10" s="24"/>
      <c r="Q10" s="34"/>
      <c r="S10" s="10">
        <f t="shared" si="1"/>
        <v>1</v>
      </c>
      <c r="T10" s="10">
        <f t="shared" si="0"/>
        <v>1</v>
      </c>
      <c r="U10" s="10">
        <f t="shared" si="0"/>
        <v>0</v>
      </c>
      <c r="V10" s="10">
        <f t="shared" si="0"/>
        <v>0</v>
      </c>
      <c r="W10" s="10">
        <f t="shared" si="0"/>
        <v>0</v>
      </c>
      <c r="X10" s="10">
        <f t="shared" si="0"/>
        <v>1</v>
      </c>
      <c r="Y10" s="10">
        <f t="shared" si="0"/>
        <v>0</v>
      </c>
      <c r="Z10" s="10">
        <f t="shared" si="0"/>
        <v>0</v>
      </c>
      <c r="AA10" s="10">
        <f t="shared" si="0"/>
        <v>0</v>
      </c>
      <c r="AB10" s="10">
        <f t="shared" si="0"/>
        <v>0</v>
      </c>
      <c r="AC10" s="10">
        <f t="shared" si="0"/>
        <v>0</v>
      </c>
      <c r="AD10" s="10">
        <f t="shared" si="0"/>
        <v>1</v>
      </c>
      <c r="AE10" s="10">
        <f t="shared" si="0"/>
        <v>0</v>
      </c>
      <c r="AF10" s="10">
        <f t="shared" si="0"/>
        <v>1</v>
      </c>
      <c r="AG10" s="10">
        <f t="shared" si="0"/>
        <v>0</v>
      </c>
      <c r="AH10" s="10">
        <f t="shared" si="0"/>
        <v>1</v>
      </c>
      <c r="AJ10" s="10">
        <f t="shared" si="2"/>
        <v>6</v>
      </c>
    </row>
    <row r="11" spans="2:36" ht="22.5" customHeight="1">
      <c r="B11" s="28"/>
      <c r="C11" s="18">
        <v>15</v>
      </c>
      <c r="D11" s="26"/>
      <c r="E11" s="17">
        <v>4</v>
      </c>
      <c r="F11" s="28"/>
      <c r="G11" s="18">
        <v>3</v>
      </c>
      <c r="H11" s="25"/>
      <c r="I11" s="27"/>
      <c r="J11" s="13">
        <v>12</v>
      </c>
      <c r="K11" s="25"/>
      <c r="L11" s="18">
        <v>7</v>
      </c>
      <c r="M11" s="27"/>
      <c r="N11" s="28"/>
      <c r="O11" s="26"/>
      <c r="P11" s="18">
        <v>11</v>
      </c>
      <c r="Q11" s="17">
        <v>6</v>
      </c>
      <c r="S11" s="10">
        <f t="shared" si="1"/>
        <v>0</v>
      </c>
      <c r="T11" s="10">
        <f t="shared" si="0"/>
        <v>0</v>
      </c>
      <c r="U11" s="10">
        <f t="shared" si="0"/>
        <v>1</v>
      </c>
      <c r="V11" s="10">
        <f t="shared" si="0"/>
        <v>1</v>
      </c>
      <c r="W11" s="10">
        <f t="shared" si="0"/>
        <v>0</v>
      </c>
      <c r="X11" s="10">
        <f t="shared" si="0"/>
        <v>1</v>
      </c>
      <c r="Y11" s="10">
        <f t="shared" si="0"/>
        <v>1</v>
      </c>
      <c r="Z11" s="10">
        <f t="shared" si="0"/>
        <v>0</v>
      </c>
      <c r="AA11" s="10">
        <f t="shared" si="0"/>
        <v>0</v>
      </c>
      <c r="AB11" s="10">
        <f t="shared" si="0"/>
        <v>0</v>
      </c>
      <c r="AC11" s="10">
        <f t="shared" si="0"/>
        <v>1</v>
      </c>
      <c r="AD11" s="10">
        <f t="shared" si="0"/>
        <v>1</v>
      </c>
      <c r="AE11" s="10">
        <f t="shared" si="0"/>
        <v>0</v>
      </c>
      <c r="AF11" s="10">
        <f t="shared" si="0"/>
        <v>0</v>
      </c>
      <c r="AG11" s="10">
        <f t="shared" si="0"/>
        <v>1</v>
      </c>
      <c r="AH11" s="10">
        <f t="shared" si="0"/>
        <v>0</v>
      </c>
      <c r="AJ11" s="10">
        <f t="shared" si="2"/>
        <v>7</v>
      </c>
    </row>
    <row r="12" spans="2:36" ht="22.5" customHeight="1">
      <c r="B12" s="28"/>
      <c r="C12" s="18">
        <v>1</v>
      </c>
      <c r="D12" s="18">
        <v>14</v>
      </c>
      <c r="E12" s="27"/>
      <c r="F12" s="13">
        <v>12</v>
      </c>
      <c r="G12" s="25"/>
      <c r="H12" s="26"/>
      <c r="I12" s="17">
        <v>5</v>
      </c>
      <c r="J12" s="28"/>
      <c r="K12" s="26"/>
      <c r="L12" s="25"/>
      <c r="M12" s="17">
        <v>8</v>
      </c>
      <c r="N12" s="13">
        <v>10</v>
      </c>
      <c r="O12" s="26"/>
      <c r="P12" s="26"/>
      <c r="Q12" s="17">
        <v>3</v>
      </c>
      <c r="S12" s="10">
        <f t="shared" si="1"/>
        <v>1</v>
      </c>
      <c r="T12" s="10">
        <f t="shared" si="0"/>
        <v>0</v>
      </c>
      <c r="U12" s="10">
        <f t="shared" si="0"/>
        <v>1</v>
      </c>
      <c r="V12" s="10">
        <f t="shared" si="0"/>
        <v>0</v>
      </c>
      <c r="W12" s="10">
        <f t="shared" si="0"/>
        <v>1</v>
      </c>
      <c r="X12" s="10">
        <f t="shared" si="0"/>
        <v>0</v>
      </c>
      <c r="Y12" s="10">
        <f t="shared" si="0"/>
        <v>0</v>
      </c>
      <c r="Z12" s="10">
        <f t="shared" si="0"/>
        <v>1</v>
      </c>
      <c r="AA12" s="10">
        <f t="shared" si="0"/>
        <v>0</v>
      </c>
      <c r="AB12" s="10">
        <f t="shared" si="0"/>
        <v>1</v>
      </c>
      <c r="AC12" s="10">
        <f t="shared" si="0"/>
        <v>0</v>
      </c>
      <c r="AD12" s="10">
        <f t="shared" si="0"/>
        <v>1</v>
      </c>
      <c r="AE12" s="10">
        <f t="shared" si="0"/>
        <v>0</v>
      </c>
      <c r="AF12" s="10">
        <f t="shared" si="0"/>
        <v>1</v>
      </c>
      <c r="AG12" s="10">
        <f t="shared" si="0"/>
        <v>0</v>
      </c>
      <c r="AH12" s="10">
        <f t="shared" si="0"/>
        <v>0</v>
      </c>
      <c r="AJ12" s="10">
        <f t="shared" si="2"/>
        <v>7</v>
      </c>
    </row>
    <row r="13" spans="2:36" ht="22.5" customHeight="1" thickBot="1">
      <c r="B13" s="31"/>
      <c r="C13" s="29"/>
      <c r="D13" s="29"/>
      <c r="E13" s="19">
        <v>9</v>
      </c>
      <c r="F13" s="36"/>
      <c r="G13" s="14">
        <v>16</v>
      </c>
      <c r="H13" s="14">
        <v>15</v>
      </c>
      <c r="I13" s="33"/>
      <c r="J13" s="20">
        <v>5</v>
      </c>
      <c r="K13" s="29"/>
      <c r="L13" s="29"/>
      <c r="M13" s="30"/>
      <c r="N13" s="31"/>
      <c r="O13" s="14">
        <v>12</v>
      </c>
      <c r="P13" s="14">
        <v>13</v>
      </c>
      <c r="Q13" s="33"/>
      <c r="S13" s="10">
        <f t="shared" si="1"/>
        <v>0</v>
      </c>
      <c r="T13" s="10">
        <f t="shared" si="0"/>
        <v>0</v>
      </c>
      <c r="U13" s="10">
        <f t="shared" si="0"/>
        <v>0</v>
      </c>
      <c r="V13" s="10">
        <f t="shared" si="0"/>
        <v>0</v>
      </c>
      <c r="W13" s="10">
        <f t="shared" si="0"/>
        <v>1</v>
      </c>
      <c r="X13" s="10">
        <f t="shared" si="0"/>
        <v>0</v>
      </c>
      <c r="Y13" s="10">
        <f t="shared" si="0"/>
        <v>0</v>
      </c>
      <c r="Z13" s="10">
        <f t="shared" si="0"/>
        <v>0</v>
      </c>
      <c r="AA13" s="10">
        <f t="shared" si="0"/>
        <v>1</v>
      </c>
      <c r="AB13" s="10">
        <f t="shared" si="0"/>
        <v>0</v>
      </c>
      <c r="AC13" s="10">
        <f t="shared" si="0"/>
        <v>0</v>
      </c>
      <c r="AD13" s="10">
        <f t="shared" si="0"/>
        <v>1</v>
      </c>
      <c r="AE13" s="10">
        <f t="shared" si="0"/>
        <v>1</v>
      </c>
      <c r="AF13" s="10">
        <f t="shared" si="0"/>
        <v>0</v>
      </c>
      <c r="AG13" s="10">
        <f t="shared" si="0"/>
        <v>1</v>
      </c>
      <c r="AH13" s="10">
        <f t="shared" si="0"/>
        <v>1</v>
      </c>
      <c r="AJ13" s="10">
        <f t="shared" si="2"/>
        <v>6</v>
      </c>
    </row>
    <row r="14" spans="2:36" ht="22.5" customHeight="1" thickTop="1">
      <c r="B14" s="21">
        <v>13</v>
      </c>
      <c r="C14" s="15">
        <v>9</v>
      </c>
      <c r="D14" s="24"/>
      <c r="E14" s="35"/>
      <c r="F14" s="32"/>
      <c r="G14" s="15">
        <v>11</v>
      </c>
      <c r="H14" s="15">
        <v>8</v>
      </c>
      <c r="I14" s="34"/>
      <c r="J14" s="32"/>
      <c r="K14" s="15">
        <v>3</v>
      </c>
      <c r="L14" s="24"/>
      <c r="M14" s="16">
        <v>1</v>
      </c>
      <c r="N14" s="23"/>
      <c r="O14" s="15">
        <v>10</v>
      </c>
      <c r="P14" s="15">
        <v>2</v>
      </c>
      <c r="Q14" s="16">
        <v>7</v>
      </c>
      <c r="S14" s="10">
        <f t="shared" si="1"/>
        <v>1</v>
      </c>
      <c r="T14" s="10">
        <f t="shared" si="0"/>
        <v>1</v>
      </c>
      <c r="U14" s="10">
        <f t="shared" si="0"/>
        <v>1</v>
      </c>
      <c r="V14" s="10">
        <f t="shared" si="0"/>
        <v>0</v>
      </c>
      <c r="W14" s="10">
        <f t="shared" si="0"/>
        <v>0</v>
      </c>
      <c r="X14" s="10">
        <f t="shared" si="0"/>
        <v>0</v>
      </c>
      <c r="Y14" s="10">
        <f t="shared" si="0"/>
        <v>1</v>
      </c>
      <c r="Z14" s="10">
        <f t="shared" si="0"/>
        <v>1</v>
      </c>
      <c r="AA14" s="10">
        <f t="shared" si="0"/>
        <v>1</v>
      </c>
      <c r="AB14" s="10">
        <f t="shared" si="0"/>
        <v>1</v>
      </c>
      <c r="AC14" s="10">
        <f t="shared" si="0"/>
        <v>1</v>
      </c>
      <c r="AD14" s="10">
        <f t="shared" si="0"/>
        <v>0</v>
      </c>
      <c r="AE14" s="10">
        <f t="shared" si="0"/>
        <v>1</v>
      </c>
      <c r="AF14" s="10">
        <f t="shared" si="0"/>
        <v>0</v>
      </c>
      <c r="AG14" s="10">
        <f t="shared" si="0"/>
        <v>0</v>
      </c>
      <c r="AH14" s="10">
        <f t="shared" si="0"/>
        <v>0</v>
      </c>
      <c r="AJ14" s="10">
        <f t="shared" si="2"/>
        <v>9</v>
      </c>
    </row>
    <row r="15" spans="2:36" ht="22.5" customHeight="1">
      <c r="B15" s="13">
        <v>10</v>
      </c>
      <c r="C15" s="26"/>
      <c r="D15" s="25"/>
      <c r="E15" s="27"/>
      <c r="F15" s="28"/>
      <c r="G15" s="26"/>
      <c r="H15" s="18">
        <v>16</v>
      </c>
      <c r="I15" s="27"/>
      <c r="J15" s="13">
        <v>4</v>
      </c>
      <c r="K15" s="18">
        <v>15</v>
      </c>
      <c r="L15" s="26"/>
      <c r="M15" s="27"/>
      <c r="N15" s="13">
        <v>9</v>
      </c>
      <c r="O15" s="25"/>
      <c r="P15" s="26"/>
      <c r="Q15" s="27"/>
      <c r="S15" s="10">
        <f t="shared" si="1"/>
        <v>0</v>
      </c>
      <c r="T15" s="10">
        <f t="shared" si="0"/>
        <v>0</v>
      </c>
      <c r="U15" s="10">
        <f t="shared" si="0"/>
        <v>0</v>
      </c>
      <c r="V15" s="10">
        <f t="shared" si="0"/>
        <v>1</v>
      </c>
      <c r="W15" s="10">
        <f t="shared" si="0"/>
        <v>0</v>
      </c>
      <c r="X15" s="10">
        <f t="shared" si="0"/>
        <v>0</v>
      </c>
      <c r="Y15" s="10">
        <f t="shared" si="0"/>
        <v>0</v>
      </c>
      <c r="Z15" s="10">
        <f t="shared" si="0"/>
        <v>0</v>
      </c>
      <c r="AA15" s="10">
        <f t="shared" si="0"/>
        <v>1</v>
      </c>
      <c r="AB15" s="10">
        <f t="shared" si="0"/>
        <v>1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0"/>
        <v>0</v>
      </c>
      <c r="AG15" s="10">
        <f t="shared" si="0"/>
        <v>1</v>
      </c>
      <c r="AH15" s="10">
        <f t="shared" si="0"/>
        <v>1</v>
      </c>
      <c r="AJ15" s="10">
        <f t="shared" si="2"/>
        <v>5</v>
      </c>
    </row>
    <row r="16" spans="2:36" ht="22.5" customHeight="1">
      <c r="B16" s="28"/>
      <c r="C16" s="25"/>
      <c r="D16" s="18">
        <v>4</v>
      </c>
      <c r="E16" s="17">
        <v>7</v>
      </c>
      <c r="F16" s="28"/>
      <c r="G16" s="26"/>
      <c r="H16" s="26"/>
      <c r="I16" s="17">
        <v>3</v>
      </c>
      <c r="J16" s="28"/>
      <c r="K16" s="26"/>
      <c r="L16" s="18">
        <v>10</v>
      </c>
      <c r="M16" s="17">
        <v>11</v>
      </c>
      <c r="N16" s="13">
        <v>12</v>
      </c>
      <c r="O16" s="26"/>
      <c r="P16" s="25"/>
      <c r="Q16" s="17">
        <v>13</v>
      </c>
      <c r="S16" s="10">
        <f t="shared" si="1"/>
        <v>0</v>
      </c>
      <c r="T16" s="10">
        <f t="shared" si="0"/>
        <v>0</v>
      </c>
      <c r="U16" s="10">
        <f t="shared" si="0"/>
        <v>1</v>
      </c>
      <c r="V16" s="10">
        <f t="shared" si="0"/>
        <v>1</v>
      </c>
      <c r="W16" s="10">
        <f t="shared" si="0"/>
        <v>0</v>
      </c>
      <c r="X16" s="10">
        <f t="shared" si="0"/>
        <v>0</v>
      </c>
      <c r="Y16" s="10">
        <f t="shared" si="0"/>
        <v>1</v>
      </c>
      <c r="Z16" s="10">
        <f t="shared" si="0"/>
        <v>0</v>
      </c>
      <c r="AA16" s="10">
        <f t="shared" si="0"/>
        <v>0</v>
      </c>
      <c r="AB16" s="10">
        <f t="shared" si="0"/>
        <v>1</v>
      </c>
      <c r="AC16" s="10">
        <f t="shared" si="0"/>
        <v>1</v>
      </c>
      <c r="AD16" s="10">
        <f t="shared" si="0"/>
        <v>1</v>
      </c>
      <c r="AE16" s="10">
        <f t="shared" si="0"/>
        <v>1</v>
      </c>
      <c r="AF16" s="10">
        <f t="shared" si="0"/>
        <v>0</v>
      </c>
      <c r="AG16" s="10">
        <f t="shared" si="0"/>
        <v>0</v>
      </c>
      <c r="AH16" s="10">
        <f t="shared" si="0"/>
        <v>0</v>
      </c>
      <c r="AJ16" s="10">
        <f t="shared" si="2"/>
        <v>7</v>
      </c>
    </row>
    <row r="17" spans="1:36" ht="22.5" customHeight="1" thickBot="1">
      <c r="B17" s="36"/>
      <c r="C17" s="14">
        <v>8</v>
      </c>
      <c r="D17" s="14">
        <v>15</v>
      </c>
      <c r="E17" s="33"/>
      <c r="F17" s="20">
        <v>14</v>
      </c>
      <c r="G17" s="14">
        <v>5</v>
      </c>
      <c r="H17" s="29"/>
      <c r="I17" s="19">
        <v>4</v>
      </c>
      <c r="J17" s="20">
        <v>13</v>
      </c>
      <c r="K17" s="29"/>
      <c r="L17" s="29"/>
      <c r="M17" s="33"/>
      <c r="N17" s="31"/>
      <c r="O17" s="14">
        <v>6</v>
      </c>
      <c r="P17" s="29"/>
      <c r="Q17" s="30"/>
      <c r="S17" s="10">
        <f t="shared" si="1"/>
        <v>0</v>
      </c>
      <c r="T17" s="10">
        <f t="shared" si="0"/>
        <v>0</v>
      </c>
      <c r="U17" s="10">
        <f t="shared" si="0"/>
        <v>0</v>
      </c>
      <c r="V17" s="10">
        <f t="shared" si="0"/>
        <v>1</v>
      </c>
      <c r="W17" s="10">
        <f t="shared" si="0"/>
        <v>1</v>
      </c>
      <c r="X17" s="10">
        <f t="shared" si="0"/>
        <v>1</v>
      </c>
      <c r="Y17" s="10">
        <f t="shared" si="0"/>
        <v>0</v>
      </c>
      <c r="Z17" s="10">
        <f t="shared" si="0"/>
        <v>1</v>
      </c>
      <c r="AA17" s="10">
        <f t="shared" si="0"/>
        <v>0</v>
      </c>
      <c r="AB17" s="10">
        <f t="shared" si="0"/>
        <v>0</v>
      </c>
      <c r="AC17" s="10">
        <f t="shared" si="0"/>
        <v>0</v>
      </c>
      <c r="AD17" s="10">
        <f t="shared" si="0"/>
        <v>0</v>
      </c>
      <c r="AE17" s="10">
        <f t="shared" si="0"/>
        <v>1</v>
      </c>
      <c r="AF17" s="10">
        <f t="shared" si="0"/>
        <v>1</v>
      </c>
      <c r="AG17" s="10">
        <f t="shared" si="0"/>
        <v>1</v>
      </c>
      <c r="AH17" s="10">
        <f t="shared" si="0"/>
        <v>0</v>
      </c>
      <c r="AJ17" s="10">
        <f t="shared" si="2"/>
        <v>7</v>
      </c>
    </row>
    <row r="18" spans="1:36" ht="13.5" thickTop="1"/>
    <row r="19" spans="1:36" hidden="1" outlineLevel="1">
      <c r="A19" s="11">
        <v>1</v>
      </c>
      <c r="B19" s="10">
        <f>COUNTIF(B$2:B$17,$A19)</f>
        <v>0</v>
      </c>
      <c r="C19" s="10">
        <f t="shared" ref="C19:Q34" si="3">COUNTIF(C$2:C$17,$A19)</f>
        <v>1</v>
      </c>
      <c r="D19" s="10">
        <f t="shared" si="3"/>
        <v>0</v>
      </c>
      <c r="E19" s="10">
        <f t="shared" si="3"/>
        <v>0</v>
      </c>
      <c r="F19" s="10">
        <f t="shared" si="3"/>
        <v>1</v>
      </c>
      <c r="G19" s="10">
        <f t="shared" si="3"/>
        <v>1</v>
      </c>
      <c r="H19" s="10">
        <f t="shared" si="3"/>
        <v>0</v>
      </c>
      <c r="I19" s="10">
        <f t="shared" si="3"/>
        <v>0</v>
      </c>
      <c r="J19" s="10">
        <f t="shared" si="3"/>
        <v>0</v>
      </c>
      <c r="K19" s="10">
        <f t="shared" si="3"/>
        <v>0</v>
      </c>
      <c r="L19" s="10">
        <f t="shared" si="3"/>
        <v>0</v>
      </c>
      <c r="M19" s="10">
        <f t="shared" si="3"/>
        <v>1</v>
      </c>
      <c r="N19" s="10">
        <f t="shared" si="3"/>
        <v>1</v>
      </c>
      <c r="O19" s="10">
        <f t="shared" si="3"/>
        <v>1</v>
      </c>
      <c r="P19" s="10">
        <f t="shared" si="3"/>
        <v>0</v>
      </c>
      <c r="Q19" s="10">
        <f t="shared" si="3"/>
        <v>1</v>
      </c>
      <c r="S19" s="10">
        <f>SUM(S2:S17)</f>
        <v>7</v>
      </c>
      <c r="T19" s="10">
        <f t="shared" ref="T19:AH19" si="4">SUM(T2:T17)</f>
        <v>6</v>
      </c>
      <c r="U19" s="10">
        <f t="shared" si="4"/>
        <v>7</v>
      </c>
      <c r="V19" s="10">
        <f t="shared" si="4"/>
        <v>7</v>
      </c>
      <c r="W19" s="10">
        <f t="shared" si="4"/>
        <v>6</v>
      </c>
      <c r="X19" s="10">
        <f t="shared" si="4"/>
        <v>6</v>
      </c>
      <c r="Y19" s="10">
        <f t="shared" si="4"/>
        <v>6</v>
      </c>
      <c r="Z19" s="10">
        <f t="shared" si="4"/>
        <v>7</v>
      </c>
      <c r="AA19" s="10">
        <f t="shared" si="4"/>
        <v>7</v>
      </c>
      <c r="AB19" s="10">
        <f t="shared" si="4"/>
        <v>7</v>
      </c>
      <c r="AC19" s="10">
        <f t="shared" si="4"/>
        <v>8</v>
      </c>
      <c r="AD19" s="10">
        <f t="shared" si="4"/>
        <v>7</v>
      </c>
      <c r="AE19" s="10">
        <f t="shared" si="4"/>
        <v>7</v>
      </c>
      <c r="AF19" s="10">
        <f t="shared" si="4"/>
        <v>7</v>
      </c>
      <c r="AG19" s="10">
        <f t="shared" si="4"/>
        <v>7</v>
      </c>
      <c r="AH19" s="10">
        <f t="shared" si="4"/>
        <v>6</v>
      </c>
    </row>
    <row r="20" spans="1:36" hidden="1" outlineLevel="1">
      <c r="A20" s="11">
        <v>2</v>
      </c>
      <c r="B20" s="10">
        <f t="shared" ref="B20:B34" si="5">COUNTIF(B$2:B$17,$A20)</f>
        <v>1</v>
      </c>
      <c r="C20" s="10">
        <f t="shared" si="3"/>
        <v>0</v>
      </c>
      <c r="D20" s="10">
        <f t="shared" si="3"/>
        <v>0</v>
      </c>
      <c r="E20" s="10">
        <f t="shared" si="3"/>
        <v>1</v>
      </c>
      <c r="F20" s="10">
        <f t="shared" si="3"/>
        <v>0</v>
      </c>
      <c r="G20" s="10">
        <f t="shared" si="3"/>
        <v>0</v>
      </c>
      <c r="H20" s="10">
        <f t="shared" si="3"/>
        <v>1</v>
      </c>
      <c r="I20" s="10">
        <f t="shared" si="3"/>
        <v>0</v>
      </c>
      <c r="J20" s="10">
        <f t="shared" si="3"/>
        <v>1</v>
      </c>
      <c r="K20" s="10">
        <f t="shared" si="3"/>
        <v>0</v>
      </c>
      <c r="L20" s="10">
        <f t="shared" si="3"/>
        <v>0</v>
      </c>
      <c r="M20" s="10">
        <f t="shared" si="3"/>
        <v>1</v>
      </c>
      <c r="N20" s="10">
        <f t="shared" si="3"/>
        <v>0</v>
      </c>
      <c r="O20" s="10">
        <f t="shared" si="3"/>
        <v>0</v>
      </c>
      <c r="P20" s="10">
        <f t="shared" si="3"/>
        <v>1</v>
      </c>
      <c r="Q20" s="10">
        <f t="shared" si="3"/>
        <v>0</v>
      </c>
    </row>
    <row r="21" spans="1:36" hidden="1" outlineLevel="1">
      <c r="A21" s="11">
        <v>3</v>
      </c>
      <c r="B21" s="10">
        <f t="shared" si="5"/>
        <v>0</v>
      </c>
      <c r="C21" s="10">
        <f t="shared" si="3"/>
        <v>0</v>
      </c>
      <c r="D21" s="10">
        <f t="shared" si="3"/>
        <v>1</v>
      </c>
      <c r="E21" s="10">
        <f t="shared" si="3"/>
        <v>1</v>
      </c>
      <c r="F21" s="10">
        <f t="shared" si="3"/>
        <v>0</v>
      </c>
      <c r="G21" s="10">
        <f t="shared" si="3"/>
        <v>1</v>
      </c>
      <c r="H21" s="10">
        <f t="shared" si="3"/>
        <v>0</v>
      </c>
      <c r="I21" s="10">
        <f t="shared" si="3"/>
        <v>1</v>
      </c>
      <c r="J21" s="10">
        <f t="shared" si="3"/>
        <v>1</v>
      </c>
      <c r="K21" s="10">
        <f t="shared" si="3"/>
        <v>1</v>
      </c>
      <c r="L21" s="10">
        <f t="shared" si="3"/>
        <v>0</v>
      </c>
      <c r="M21" s="10">
        <f t="shared" si="3"/>
        <v>0</v>
      </c>
      <c r="N21" s="10">
        <f t="shared" si="3"/>
        <v>0</v>
      </c>
      <c r="O21" s="10">
        <f t="shared" si="3"/>
        <v>0</v>
      </c>
      <c r="P21" s="10">
        <f t="shared" si="3"/>
        <v>0</v>
      </c>
      <c r="Q21" s="10">
        <f t="shared" si="3"/>
        <v>1</v>
      </c>
    </row>
    <row r="22" spans="1:36" hidden="1" outlineLevel="1">
      <c r="A22" s="11">
        <v>4</v>
      </c>
      <c r="B22" s="10">
        <f t="shared" si="5"/>
        <v>0</v>
      </c>
      <c r="C22" s="10">
        <f t="shared" si="3"/>
        <v>0</v>
      </c>
      <c r="D22" s="10">
        <f t="shared" si="3"/>
        <v>1</v>
      </c>
      <c r="E22" s="10">
        <f t="shared" si="3"/>
        <v>1</v>
      </c>
      <c r="F22" s="10">
        <f t="shared" si="3"/>
        <v>0</v>
      </c>
      <c r="G22" s="10">
        <f t="shared" si="3"/>
        <v>0</v>
      </c>
      <c r="H22" s="10">
        <f t="shared" si="3"/>
        <v>1</v>
      </c>
      <c r="I22" s="10">
        <f t="shared" si="3"/>
        <v>1</v>
      </c>
      <c r="J22" s="10">
        <f t="shared" si="3"/>
        <v>1</v>
      </c>
      <c r="K22" s="10">
        <f t="shared" si="3"/>
        <v>0</v>
      </c>
      <c r="L22" s="10">
        <f t="shared" si="3"/>
        <v>0</v>
      </c>
      <c r="M22" s="10">
        <f t="shared" si="3"/>
        <v>0</v>
      </c>
      <c r="N22" s="10">
        <f t="shared" si="3"/>
        <v>0</v>
      </c>
      <c r="O22" s="10">
        <f t="shared" si="3"/>
        <v>1</v>
      </c>
      <c r="P22" s="10">
        <f t="shared" si="3"/>
        <v>1</v>
      </c>
      <c r="Q22" s="10">
        <f t="shared" si="3"/>
        <v>0</v>
      </c>
    </row>
    <row r="23" spans="1:36" hidden="1" outlineLevel="1">
      <c r="A23" s="11">
        <v>5</v>
      </c>
      <c r="B23" s="10">
        <f t="shared" si="5"/>
        <v>0</v>
      </c>
      <c r="C23" s="10">
        <f t="shared" si="3"/>
        <v>1</v>
      </c>
      <c r="D23" s="10">
        <f t="shared" si="3"/>
        <v>0</v>
      </c>
      <c r="E23" s="10">
        <f t="shared" si="3"/>
        <v>0</v>
      </c>
      <c r="F23" s="10">
        <f t="shared" si="3"/>
        <v>0</v>
      </c>
      <c r="G23" s="10">
        <f t="shared" si="3"/>
        <v>1</v>
      </c>
      <c r="H23" s="10">
        <f t="shared" si="3"/>
        <v>0</v>
      </c>
      <c r="I23" s="10">
        <f t="shared" si="3"/>
        <v>1</v>
      </c>
      <c r="J23" s="10">
        <f t="shared" si="3"/>
        <v>1</v>
      </c>
      <c r="K23" s="10">
        <f t="shared" si="3"/>
        <v>0</v>
      </c>
      <c r="L23" s="10">
        <f t="shared" si="3"/>
        <v>1</v>
      </c>
      <c r="M23" s="10">
        <f t="shared" si="3"/>
        <v>0</v>
      </c>
      <c r="N23" s="10">
        <f t="shared" si="3"/>
        <v>0</v>
      </c>
      <c r="O23" s="10">
        <f t="shared" si="3"/>
        <v>1</v>
      </c>
      <c r="P23" s="10">
        <f t="shared" si="3"/>
        <v>0</v>
      </c>
      <c r="Q23" s="10">
        <f t="shared" si="3"/>
        <v>0</v>
      </c>
    </row>
    <row r="24" spans="1:36" hidden="1" outlineLevel="1">
      <c r="A24" s="11">
        <v>6</v>
      </c>
      <c r="B24" s="10">
        <f t="shared" si="5"/>
        <v>1</v>
      </c>
      <c r="C24" s="10">
        <f t="shared" si="3"/>
        <v>0</v>
      </c>
      <c r="D24" s="10">
        <f t="shared" si="3"/>
        <v>0</v>
      </c>
      <c r="E24" s="10">
        <f t="shared" si="3"/>
        <v>0</v>
      </c>
      <c r="F24" s="10">
        <f t="shared" si="3"/>
        <v>1</v>
      </c>
      <c r="G24" s="10">
        <f t="shared" si="3"/>
        <v>0</v>
      </c>
      <c r="H24" s="10">
        <f t="shared" si="3"/>
        <v>0</v>
      </c>
      <c r="I24" s="10">
        <f t="shared" si="3"/>
        <v>0</v>
      </c>
      <c r="J24" s="10">
        <f t="shared" si="3"/>
        <v>0</v>
      </c>
      <c r="K24" s="10">
        <f t="shared" si="3"/>
        <v>1</v>
      </c>
      <c r="L24" s="10">
        <f t="shared" si="3"/>
        <v>0</v>
      </c>
      <c r="M24" s="10">
        <f t="shared" si="3"/>
        <v>0</v>
      </c>
      <c r="N24" s="10">
        <f t="shared" si="3"/>
        <v>1</v>
      </c>
      <c r="O24" s="10">
        <f t="shared" si="3"/>
        <v>1</v>
      </c>
      <c r="P24" s="10">
        <f t="shared" si="3"/>
        <v>0</v>
      </c>
      <c r="Q24" s="10">
        <f t="shared" si="3"/>
        <v>1</v>
      </c>
    </row>
    <row r="25" spans="1:36" hidden="1" outlineLevel="1">
      <c r="A25" s="11">
        <v>7</v>
      </c>
      <c r="B25" s="10">
        <f t="shared" si="5"/>
        <v>0</v>
      </c>
      <c r="C25" s="10">
        <f t="shared" si="3"/>
        <v>0</v>
      </c>
      <c r="D25" s="10">
        <f t="shared" si="3"/>
        <v>0</v>
      </c>
      <c r="E25" s="10">
        <f t="shared" si="3"/>
        <v>1</v>
      </c>
      <c r="F25" s="10">
        <f t="shared" si="3"/>
        <v>0</v>
      </c>
      <c r="G25" s="10">
        <f t="shared" si="3"/>
        <v>0</v>
      </c>
      <c r="H25" s="10">
        <f t="shared" si="3"/>
        <v>0</v>
      </c>
      <c r="I25" s="10">
        <f t="shared" si="3"/>
        <v>1</v>
      </c>
      <c r="J25" s="10">
        <f t="shared" si="3"/>
        <v>1</v>
      </c>
      <c r="K25" s="10">
        <f t="shared" si="3"/>
        <v>1</v>
      </c>
      <c r="L25" s="10">
        <f t="shared" si="3"/>
        <v>1</v>
      </c>
      <c r="M25" s="10">
        <f t="shared" si="3"/>
        <v>0</v>
      </c>
      <c r="N25" s="10">
        <f t="shared" si="3"/>
        <v>0</v>
      </c>
      <c r="O25" s="10">
        <f t="shared" si="3"/>
        <v>0</v>
      </c>
      <c r="P25" s="10">
        <f t="shared" si="3"/>
        <v>0</v>
      </c>
      <c r="Q25" s="10">
        <f t="shared" si="3"/>
        <v>1</v>
      </c>
    </row>
    <row r="26" spans="1:36" hidden="1" outlineLevel="1">
      <c r="A26" s="11">
        <v>8</v>
      </c>
      <c r="B26" s="10">
        <f t="shared" si="5"/>
        <v>0</v>
      </c>
      <c r="C26" s="10">
        <f t="shared" si="3"/>
        <v>1</v>
      </c>
      <c r="D26" s="10">
        <f t="shared" si="3"/>
        <v>1</v>
      </c>
      <c r="E26" s="10">
        <f t="shared" si="3"/>
        <v>1</v>
      </c>
      <c r="F26" s="10">
        <f t="shared" si="3"/>
        <v>0</v>
      </c>
      <c r="G26" s="10">
        <f t="shared" si="3"/>
        <v>0</v>
      </c>
      <c r="H26" s="10">
        <f t="shared" si="3"/>
        <v>1</v>
      </c>
      <c r="I26" s="10">
        <f t="shared" si="3"/>
        <v>0</v>
      </c>
      <c r="J26" s="10">
        <f t="shared" si="3"/>
        <v>0</v>
      </c>
      <c r="K26" s="10">
        <f t="shared" si="3"/>
        <v>0</v>
      </c>
      <c r="L26" s="10">
        <f t="shared" si="3"/>
        <v>0</v>
      </c>
      <c r="M26" s="10">
        <f t="shared" si="3"/>
        <v>1</v>
      </c>
      <c r="N26" s="10">
        <f t="shared" si="3"/>
        <v>0</v>
      </c>
      <c r="O26" s="10">
        <f t="shared" si="3"/>
        <v>0</v>
      </c>
      <c r="P26" s="10">
        <f t="shared" si="3"/>
        <v>1</v>
      </c>
      <c r="Q26" s="10">
        <f t="shared" si="3"/>
        <v>1</v>
      </c>
    </row>
    <row r="27" spans="1:36" hidden="1" outlineLevel="1">
      <c r="A27" s="11">
        <v>9</v>
      </c>
      <c r="B27" s="10">
        <f t="shared" si="5"/>
        <v>0</v>
      </c>
      <c r="C27" s="10">
        <f t="shared" si="3"/>
        <v>1</v>
      </c>
      <c r="D27" s="10">
        <f t="shared" si="3"/>
        <v>1</v>
      </c>
      <c r="E27" s="10">
        <f t="shared" si="3"/>
        <v>1</v>
      </c>
      <c r="F27" s="10">
        <f t="shared" si="3"/>
        <v>0</v>
      </c>
      <c r="G27" s="10">
        <f t="shared" si="3"/>
        <v>0</v>
      </c>
      <c r="H27" s="10">
        <f t="shared" si="3"/>
        <v>0</v>
      </c>
      <c r="I27" s="10">
        <f t="shared" si="3"/>
        <v>1</v>
      </c>
      <c r="J27" s="10">
        <f t="shared" si="3"/>
        <v>0</v>
      </c>
      <c r="K27" s="10">
        <f t="shared" si="3"/>
        <v>0</v>
      </c>
      <c r="L27" s="10">
        <f t="shared" si="3"/>
        <v>1</v>
      </c>
      <c r="M27" s="10">
        <f t="shared" si="3"/>
        <v>0</v>
      </c>
      <c r="N27" s="10">
        <f t="shared" si="3"/>
        <v>1</v>
      </c>
      <c r="O27" s="10">
        <f t="shared" si="3"/>
        <v>1</v>
      </c>
      <c r="P27" s="10">
        <f t="shared" si="3"/>
        <v>0</v>
      </c>
      <c r="Q27" s="10">
        <f t="shared" si="3"/>
        <v>0</v>
      </c>
    </row>
    <row r="28" spans="1:36" hidden="1" outlineLevel="1">
      <c r="A28" s="11">
        <v>10</v>
      </c>
      <c r="B28" s="10">
        <f t="shared" si="5"/>
        <v>1</v>
      </c>
      <c r="C28" s="10">
        <f t="shared" si="3"/>
        <v>0</v>
      </c>
      <c r="D28" s="10">
        <f t="shared" si="3"/>
        <v>0</v>
      </c>
      <c r="E28" s="10">
        <f t="shared" si="3"/>
        <v>0</v>
      </c>
      <c r="F28" s="10">
        <f t="shared" si="3"/>
        <v>1</v>
      </c>
      <c r="G28" s="10">
        <f t="shared" si="3"/>
        <v>1</v>
      </c>
      <c r="H28" s="10">
        <f t="shared" si="3"/>
        <v>0</v>
      </c>
      <c r="I28" s="10">
        <f t="shared" si="3"/>
        <v>0</v>
      </c>
      <c r="J28" s="10">
        <f t="shared" si="3"/>
        <v>0</v>
      </c>
      <c r="K28" s="10">
        <f t="shared" si="3"/>
        <v>0</v>
      </c>
      <c r="L28" s="10">
        <f t="shared" si="3"/>
        <v>1</v>
      </c>
      <c r="M28" s="10">
        <f t="shared" si="3"/>
        <v>1</v>
      </c>
      <c r="N28" s="10">
        <f t="shared" si="3"/>
        <v>1</v>
      </c>
      <c r="O28" s="10">
        <f t="shared" si="3"/>
        <v>1</v>
      </c>
      <c r="P28" s="10">
        <f t="shared" si="3"/>
        <v>0</v>
      </c>
      <c r="Q28" s="10">
        <f t="shared" si="3"/>
        <v>0</v>
      </c>
    </row>
    <row r="29" spans="1:36" hidden="1" outlineLevel="1">
      <c r="A29" s="11">
        <v>11</v>
      </c>
      <c r="B29" s="10">
        <f t="shared" si="5"/>
        <v>1</v>
      </c>
      <c r="C29" s="10">
        <f t="shared" si="3"/>
        <v>0</v>
      </c>
      <c r="D29" s="10">
        <f t="shared" si="3"/>
        <v>0</v>
      </c>
      <c r="E29" s="10">
        <f t="shared" si="3"/>
        <v>0</v>
      </c>
      <c r="F29" s="10">
        <f t="shared" si="3"/>
        <v>1</v>
      </c>
      <c r="G29" s="10">
        <f t="shared" si="3"/>
        <v>1</v>
      </c>
      <c r="H29" s="10">
        <f t="shared" si="3"/>
        <v>0</v>
      </c>
      <c r="I29" s="10">
        <f t="shared" si="3"/>
        <v>0</v>
      </c>
      <c r="J29" s="10">
        <f t="shared" si="3"/>
        <v>1</v>
      </c>
      <c r="K29" s="10">
        <f t="shared" si="3"/>
        <v>0</v>
      </c>
      <c r="L29" s="10">
        <f t="shared" si="3"/>
        <v>1</v>
      </c>
      <c r="M29" s="10">
        <f t="shared" si="3"/>
        <v>1</v>
      </c>
      <c r="N29" s="10">
        <f t="shared" si="3"/>
        <v>1</v>
      </c>
      <c r="O29" s="10">
        <f t="shared" si="3"/>
        <v>0</v>
      </c>
      <c r="P29" s="10">
        <f t="shared" si="3"/>
        <v>1</v>
      </c>
      <c r="Q29" s="10">
        <f t="shared" si="3"/>
        <v>0</v>
      </c>
    </row>
    <row r="30" spans="1:36" hidden="1" outlineLevel="1">
      <c r="A30" s="11">
        <v>12</v>
      </c>
      <c r="B30" s="10">
        <f t="shared" si="5"/>
        <v>1</v>
      </c>
      <c r="C30" s="10">
        <f t="shared" si="3"/>
        <v>0</v>
      </c>
      <c r="D30" s="10">
        <f t="shared" si="3"/>
        <v>1</v>
      </c>
      <c r="E30" s="10">
        <f t="shared" si="3"/>
        <v>0</v>
      </c>
      <c r="F30" s="10">
        <f t="shared" si="3"/>
        <v>1</v>
      </c>
      <c r="G30" s="10">
        <f t="shared" si="3"/>
        <v>1</v>
      </c>
      <c r="H30" s="10">
        <f t="shared" si="3"/>
        <v>0</v>
      </c>
      <c r="I30" s="10">
        <f t="shared" si="3"/>
        <v>0</v>
      </c>
      <c r="J30" s="10">
        <f t="shared" si="3"/>
        <v>1</v>
      </c>
      <c r="K30" s="10">
        <f t="shared" si="3"/>
        <v>0</v>
      </c>
      <c r="L30" s="10">
        <f t="shared" si="3"/>
        <v>0</v>
      </c>
      <c r="M30" s="10">
        <f t="shared" si="3"/>
        <v>0</v>
      </c>
      <c r="N30" s="10">
        <f t="shared" si="3"/>
        <v>1</v>
      </c>
      <c r="O30" s="10">
        <f t="shared" si="3"/>
        <v>1</v>
      </c>
      <c r="P30" s="10">
        <f t="shared" si="3"/>
        <v>0</v>
      </c>
      <c r="Q30" s="10">
        <f t="shared" si="3"/>
        <v>0</v>
      </c>
    </row>
    <row r="31" spans="1:36" hidden="1" outlineLevel="1">
      <c r="A31" s="11">
        <v>13</v>
      </c>
      <c r="B31" s="10">
        <f t="shared" si="5"/>
        <v>1</v>
      </c>
      <c r="C31" s="10">
        <f t="shared" si="3"/>
        <v>0</v>
      </c>
      <c r="D31" s="10">
        <f t="shared" si="3"/>
        <v>1</v>
      </c>
      <c r="E31" s="10">
        <f t="shared" si="3"/>
        <v>0</v>
      </c>
      <c r="F31" s="10">
        <f t="shared" si="3"/>
        <v>0</v>
      </c>
      <c r="G31" s="10">
        <f t="shared" si="3"/>
        <v>0</v>
      </c>
      <c r="H31" s="10">
        <f t="shared" si="3"/>
        <v>1</v>
      </c>
      <c r="I31" s="10">
        <f t="shared" si="3"/>
        <v>0</v>
      </c>
      <c r="J31" s="10">
        <f t="shared" si="3"/>
        <v>1</v>
      </c>
      <c r="K31" s="10">
        <f t="shared" si="3"/>
        <v>1</v>
      </c>
      <c r="L31" s="10">
        <f t="shared" si="3"/>
        <v>0</v>
      </c>
      <c r="M31" s="10">
        <f t="shared" si="3"/>
        <v>0</v>
      </c>
      <c r="N31" s="10">
        <f t="shared" si="3"/>
        <v>0</v>
      </c>
      <c r="O31" s="10">
        <f t="shared" si="3"/>
        <v>0</v>
      </c>
      <c r="P31" s="10">
        <f t="shared" si="3"/>
        <v>1</v>
      </c>
      <c r="Q31" s="10">
        <f t="shared" si="3"/>
        <v>1</v>
      </c>
    </row>
    <row r="32" spans="1:36" hidden="1" outlineLevel="1">
      <c r="A32" s="11">
        <v>14</v>
      </c>
      <c r="B32" s="10">
        <f t="shared" si="5"/>
        <v>0</v>
      </c>
      <c r="C32" s="10">
        <f t="shared" si="3"/>
        <v>0</v>
      </c>
      <c r="D32" s="10">
        <f t="shared" si="3"/>
        <v>1</v>
      </c>
      <c r="E32" s="10">
        <f t="shared" si="3"/>
        <v>0</v>
      </c>
      <c r="F32" s="10">
        <f t="shared" si="3"/>
        <v>1</v>
      </c>
      <c r="G32" s="10">
        <f t="shared" si="3"/>
        <v>1</v>
      </c>
      <c r="H32" s="10">
        <f t="shared" si="3"/>
        <v>1</v>
      </c>
      <c r="I32" s="10">
        <f t="shared" si="3"/>
        <v>0</v>
      </c>
      <c r="J32" s="10">
        <f t="shared" si="3"/>
        <v>0</v>
      </c>
      <c r="K32" s="10">
        <f t="shared" si="3"/>
        <v>0</v>
      </c>
      <c r="L32" s="10">
        <f t="shared" si="3"/>
        <v>1</v>
      </c>
      <c r="M32" s="10">
        <f t="shared" si="3"/>
        <v>1</v>
      </c>
      <c r="N32" s="10">
        <f t="shared" si="3"/>
        <v>0</v>
      </c>
      <c r="O32" s="10">
        <f t="shared" si="3"/>
        <v>0</v>
      </c>
      <c r="P32" s="10">
        <f t="shared" si="3"/>
        <v>1</v>
      </c>
      <c r="Q32" s="10">
        <f t="shared" si="3"/>
        <v>0</v>
      </c>
    </row>
    <row r="33" spans="1:17" hidden="1" outlineLevel="1">
      <c r="A33" s="11">
        <v>15</v>
      </c>
      <c r="B33" s="10">
        <f t="shared" si="5"/>
        <v>0</v>
      </c>
      <c r="C33" s="10">
        <f t="shared" si="3"/>
        <v>1</v>
      </c>
      <c r="D33" s="10">
        <f t="shared" si="3"/>
        <v>1</v>
      </c>
      <c r="E33" s="10">
        <f t="shared" si="3"/>
        <v>1</v>
      </c>
      <c r="F33" s="10">
        <f t="shared" si="3"/>
        <v>0</v>
      </c>
      <c r="G33" s="10">
        <f t="shared" si="3"/>
        <v>0</v>
      </c>
      <c r="H33" s="10">
        <f t="shared" si="3"/>
        <v>1</v>
      </c>
      <c r="I33" s="10">
        <f t="shared" si="3"/>
        <v>1</v>
      </c>
      <c r="J33" s="10">
        <f t="shared" si="3"/>
        <v>0</v>
      </c>
      <c r="K33" s="10">
        <f t="shared" si="3"/>
        <v>1</v>
      </c>
      <c r="L33" s="10">
        <f t="shared" si="3"/>
        <v>0</v>
      </c>
      <c r="M33" s="10">
        <f t="shared" si="3"/>
        <v>0</v>
      </c>
      <c r="N33" s="10">
        <f t="shared" si="3"/>
        <v>0</v>
      </c>
      <c r="O33" s="10">
        <f t="shared" si="3"/>
        <v>1</v>
      </c>
      <c r="P33" s="10">
        <f t="shared" si="3"/>
        <v>0</v>
      </c>
      <c r="Q33" s="10">
        <f t="shared" si="3"/>
        <v>0</v>
      </c>
    </row>
    <row r="34" spans="1:17" hidden="1" outlineLevel="1">
      <c r="A34" s="11">
        <v>16</v>
      </c>
      <c r="B34" s="10">
        <f t="shared" si="5"/>
        <v>0</v>
      </c>
      <c r="C34" s="10">
        <f t="shared" si="3"/>
        <v>1</v>
      </c>
      <c r="D34" s="10">
        <f t="shared" si="3"/>
        <v>0</v>
      </c>
      <c r="E34" s="10">
        <f t="shared" si="3"/>
        <v>0</v>
      </c>
      <c r="F34" s="10">
        <f t="shared" si="3"/>
        <v>0</v>
      </c>
      <c r="G34" s="10">
        <f t="shared" si="3"/>
        <v>1</v>
      </c>
      <c r="H34" s="10">
        <f t="shared" si="3"/>
        <v>1</v>
      </c>
      <c r="I34" s="10">
        <f t="shared" si="3"/>
        <v>0</v>
      </c>
      <c r="J34" s="10">
        <f t="shared" si="3"/>
        <v>0</v>
      </c>
      <c r="K34" s="10">
        <f t="shared" si="3"/>
        <v>1</v>
      </c>
      <c r="L34" s="10">
        <f t="shared" si="3"/>
        <v>1</v>
      </c>
      <c r="M34" s="10">
        <f t="shared" si="3"/>
        <v>0</v>
      </c>
      <c r="N34" s="10">
        <f t="shared" si="3"/>
        <v>0</v>
      </c>
      <c r="O34" s="10">
        <f t="shared" si="3"/>
        <v>0</v>
      </c>
      <c r="P34" s="10">
        <f t="shared" si="3"/>
        <v>0</v>
      </c>
      <c r="Q34" s="10">
        <f t="shared" si="3"/>
        <v>1</v>
      </c>
    </row>
    <row r="35" spans="1:17" hidden="1" outlineLevel="1"/>
    <row r="36" spans="1:17" hidden="1" outlineLevel="1">
      <c r="B36" s="10">
        <f>SUM(B19:B34)</f>
        <v>6</v>
      </c>
      <c r="C36" s="10">
        <f t="shared" ref="C36:Q36" si="6">SUM(C19:C34)</f>
        <v>6</v>
      </c>
      <c r="D36" s="10">
        <f t="shared" si="6"/>
        <v>8</v>
      </c>
      <c r="E36" s="10">
        <f t="shared" si="6"/>
        <v>7</v>
      </c>
      <c r="F36" s="10">
        <f t="shared" si="6"/>
        <v>6</v>
      </c>
      <c r="G36" s="10">
        <f t="shared" si="6"/>
        <v>8</v>
      </c>
      <c r="H36" s="10">
        <f t="shared" si="6"/>
        <v>7</v>
      </c>
      <c r="I36" s="10">
        <f t="shared" si="6"/>
        <v>6</v>
      </c>
      <c r="J36" s="10">
        <f t="shared" si="6"/>
        <v>8</v>
      </c>
      <c r="K36" s="10">
        <f t="shared" si="6"/>
        <v>6</v>
      </c>
      <c r="L36" s="10">
        <f t="shared" si="6"/>
        <v>7</v>
      </c>
      <c r="M36" s="10">
        <f t="shared" si="6"/>
        <v>6</v>
      </c>
      <c r="N36" s="10">
        <f t="shared" si="6"/>
        <v>6</v>
      </c>
      <c r="O36" s="10">
        <f t="shared" si="6"/>
        <v>8</v>
      </c>
      <c r="P36" s="10">
        <f t="shared" si="6"/>
        <v>6</v>
      </c>
      <c r="Q36" s="10">
        <f t="shared" si="6"/>
        <v>7</v>
      </c>
    </row>
    <row r="37" spans="1:17" collapsed="1"/>
  </sheetData>
  <phoneticPr fontId="1" type="noConversion"/>
  <printOptions horizontalCentered="1"/>
  <pageMargins left="0.5" right="0.5" top="1" bottom="1" header="0.5" footer="0.5"/>
  <pageSetup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Sudoku</vt:lpstr>
      <vt:lpstr>Challenger</vt:lpstr>
      <vt:lpstr>_Box1</vt:lpstr>
      <vt:lpstr>_Box2</vt:lpstr>
      <vt:lpstr>_Box3</vt:lpstr>
      <vt:lpstr>_Box4</vt:lpstr>
      <vt:lpstr>_Box5</vt:lpstr>
      <vt:lpstr>_Box6</vt:lpstr>
      <vt:lpstr>_Box7</vt:lpstr>
      <vt:lpstr>_Box8</vt:lpstr>
      <vt:lpstr>_Box9</vt:lpstr>
      <vt:lpstr>_Col1</vt:lpstr>
      <vt:lpstr>_Col2</vt:lpstr>
      <vt:lpstr>_Col3</vt:lpstr>
      <vt:lpstr>_Col4</vt:lpstr>
      <vt:lpstr>_Col5</vt:lpstr>
      <vt:lpstr>_Col6</vt:lpstr>
      <vt:lpstr>_Col7</vt:lpstr>
      <vt:lpstr>_Col8</vt:lpstr>
      <vt:lpstr>_Col9</vt:lpstr>
      <vt:lpstr>_Row1</vt:lpstr>
      <vt:lpstr>_Row2</vt:lpstr>
      <vt:lpstr>_Row3</vt:lpstr>
      <vt:lpstr>_Row4</vt:lpstr>
      <vt:lpstr>_Row5</vt:lpstr>
      <vt:lpstr>_Row6</vt:lpstr>
      <vt:lpstr>_Row7</vt:lpstr>
      <vt:lpstr>_Row8</vt:lpstr>
      <vt:lpstr>_Row9</vt:lpstr>
      <vt:lpstr>Index</vt:lpstr>
      <vt:lpstr>MidHorzBlock</vt:lpstr>
      <vt:lpstr>MidVertBlock</vt:lpstr>
      <vt:lpstr>Challenger!Print_Area</vt:lpstr>
      <vt:lpstr>Sudoku!Print_Area</vt:lpstr>
      <vt:lpstr>Whole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mmccaffrey</dc:creator>
  <cp:lastModifiedBy>MKM</cp:lastModifiedBy>
  <cp:lastPrinted>2012-09-13T16:16:50Z</cp:lastPrinted>
  <dcterms:created xsi:type="dcterms:W3CDTF">2007-05-04T21:49:31Z</dcterms:created>
  <dcterms:modified xsi:type="dcterms:W3CDTF">2013-04-26T21:17:28Z</dcterms:modified>
</cp:coreProperties>
</file>