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Kennels" sheetId="3" state="visible" r:id="rId3"/>
    <sheet xmlns:r="http://schemas.openxmlformats.org/officeDocument/2006/relationships" name="LocationLinks" sheetId="4" state="visible" r:id="rId4"/>
  </sheets>
  <definedNames>
    <definedName name="_xlnm._FilterDatabase" localSheetId="0" hidden="1">'Facilities'!$A$1:$E$3</definedName>
    <definedName name="_xlnm._FilterDatabase" localSheetId="1" hidden="1">'Rooms'!$A$1:$I$10</definedName>
    <definedName name="_xlnm._FilterDatabase" localSheetId="2" hidden="1">'Kennels'!$A$1:$K$8</definedName>
    <definedName name="_xlnm._FilterDatabase" localSheetId="3" hidden="1">'LocationLinks'!$A$1:$G$10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Required. Natural key.</t>
      </text>
    </comment>
    <comment ref="B1" authorId="0" shapeId="0">
      <text>
        <t>Required. Display name.</t>
      </text>
    </comment>
    <comment ref="C1" authorId="0" shapeId="0">
      <text>
        <t>Required. Windows or agreed application timezone key.</t>
      </text>
    </comment>
    <comment ref="D1" authorId="0" shapeId="0">
      <text>
        <t>Optional. Default TRUE.</t>
      </text>
    </comment>
    <comment ref="E1" authorId="0" shapeId="0">
      <text>
        <t>Optional.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existing or imported facility.</t>
      </text>
    </comment>
    <comment ref="B1" authorId="0" shapeId="0">
      <text>
        <t>Required. Natural key within facility.</t>
      </text>
    </comment>
    <comment ref="C1" authorId="0" shapeId="0">
      <text>
        <t>Required. Display name.</t>
      </text>
    </comment>
    <comment ref="D1" authorId="0" shapeId="0">
      <text>
        <t>Required. One of Room, Hallway, Medical, Isolation, Intake, Yard, Other.</t>
      </text>
    </comment>
    <comment ref="E1" authorId="0" shapeId="0">
      <text>
        <t>Optional. Parent room/area within same facility.</t>
      </text>
    </comment>
    <comment ref="F1" authorId="0" shapeId="0">
      <text>
        <t>Optional. Default TRUE.</t>
      </text>
    </comment>
    <comment ref="G1" authorId="0" shapeId="0">
      <text>
        <t>Optional UI sort hint.</t>
      </text>
    </comment>
    <comment ref="H1" authorId="0" shapeId="0">
      <text>
        <t>Optional. Word doc/page, note source, etc.</t>
      </text>
    </comment>
    <comment ref="I1" authorId="0" shapeId="0">
      <text>
        <t>Optional.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existing or imported facility.</t>
      </text>
    </comment>
    <comment ref="B1" authorId="0" shapeId="0">
      <text>
        <t>Required. Parent room/location code.</t>
      </text>
    </comment>
    <comment ref="C1" authorId="0" shapeId="0">
      <text>
        <t>Required. Natural key within facility.</t>
      </text>
    </comment>
    <comment ref="D1" authorId="0" shapeId="0">
      <text>
        <t>Optional. Defaults to code if blank.</t>
      </text>
    </comment>
    <comment ref="E1" authorId="0" shapeId="0">
      <text>
        <t>Optional. Non-negative if provided.</t>
      </text>
    </comment>
    <comment ref="F1" authorId="0" shapeId="0">
      <text>
        <t>Optional. Non-negative if provided.</t>
      </text>
    </comment>
    <comment ref="G1" authorId="0" shapeId="0">
      <text>
        <t>Optional. Non-negative if provided. Default 0 if blank.</t>
      </text>
    </comment>
    <comment ref="H1" authorId="0" shapeId="0">
      <text>
        <t>Optional UI ordering.</t>
      </text>
    </comment>
    <comment ref="I1" authorId="0" shapeId="0">
      <text>
        <t>Optional. Default TRUE.</t>
      </text>
    </comment>
    <comment ref="J1" authorId="0" shapeId="0">
      <text>
        <t>Optional. Manual source note.</t>
      </text>
    </comment>
    <comment ref="K1" authorId="0" shapeId="0">
      <text>
        <t>Optional.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both endpoints.</t>
      </text>
    </comment>
    <comment ref="B1" authorId="0" shapeId="0">
      <text>
        <t>Required. Source endpoint.</t>
      </text>
    </comment>
    <comment ref="C1" authorId="0" shapeId="0">
      <text>
        <t>Required. Target endpoint.</t>
      </text>
    </comment>
    <comment ref="D1" authorId="0" shapeId="0">
      <text>
        <t>Required. AdjacentLeft/AdjacentRight/AdjacentAbove/AdjacentBelow/AdjacentOther/Connected/Airflow/TransportPath.</t>
      </text>
    </comment>
    <comment ref="E1" authorId="0" shapeId="0">
      <text>
        <t>Optional. Default TRUE where meaningful.</t>
      </text>
    </comment>
    <comment ref="F1" authorId="0" shapeId="0">
      <text>
        <t>Optional. Word doc/page or note source.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7" customWidth="1" min="3" max="3"/>
    <col width="12" customWidth="1" min="4" max="4"/>
    <col width="34" customWidth="1" min="5" max="5"/>
  </cols>
  <sheetData>
    <row r="1">
      <c r="A1" s="1" t="inlineStr">
        <is>
          <t>FacilityCode</t>
        </is>
      </c>
      <c r="B1" s="1" t="inlineStr">
        <is>
          <t>FacilityName</t>
        </is>
      </c>
      <c r="C1" s="1" t="inlineStr">
        <is>
          <t>TimeZoneId</t>
        </is>
      </c>
      <c r="D1" s="2" t="inlineStr">
        <is>
          <t>IsActive</t>
        </is>
      </c>
      <c r="E1" s="2" t="inlineStr">
        <is>
          <t>Notes</t>
        </is>
      </c>
    </row>
    <row r="2">
      <c r="A2" s="3" t="inlineStr">
        <is>
          <t>PHX-BAD</t>
        </is>
      </c>
      <c r="B2" s="3" t="inlineStr">
        <is>
          <t>Phoenix Invalid Fixture</t>
        </is>
      </c>
      <c r="C2" s="3" t="inlineStr">
        <is>
          <t>US Mountain Standard Time</t>
        </is>
      </c>
      <c r="D2" s="3" t="b">
        <v>1</v>
      </c>
      <c r="E2" s="3" t="inlineStr">
        <is>
          <t>Row-level error test pack.</t>
        </is>
      </c>
    </row>
    <row r="3">
      <c r="A3" s="3" t="inlineStr">
        <is>
          <t>TUC-ANNEX</t>
        </is>
      </c>
      <c r="B3" s="3" t="inlineStr">
        <is>
          <t>Tucson Annex</t>
        </is>
      </c>
      <c r="C3" s="3" t="inlineStr">
        <is>
          <t>US Mountain Standard Time</t>
        </is>
      </c>
      <c r="D3" s="3" t="b">
        <v>1</v>
      </c>
      <c r="E3" s="3" t="inlineStr">
        <is>
          <t>Used for cross-facility reference errors.</t>
        </is>
      </c>
    </row>
  </sheetData>
  <autoFilter ref="A1:E3"/>
  <dataValidations count="1">
    <dataValidation sqref="D2:D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20" customWidth="1" min="5" max="5"/>
    <col width="12" customWidth="1" min="6" max="6"/>
    <col width="14" customWidth="1" min="7" max="7"/>
    <col width="23" customWidth="1" min="8" max="8"/>
    <col width="20" customWidth="1" min="9" max="9"/>
  </cols>
  <sheetData>
    <row r="1">
      <c r="A1" s="1" t="inlineStr">
        <is>
          <t>FacilityCode</t>
        </is>
      </c>
      <c r="B1" s="1" t="inlineStr">
        <is>
          <t>RoomCode</t>
        </is>
      </c>
      <c r="C1" s="1" t="inlineStr">
        <is>
          <t>RoomName</t>
        </is>
      </c>
      <c r="D1" s="1" t="inlineStr">
        <is>
          <t>RoomType</t>
        </is>
      </c>
      <c r="E1" s="2" t="inlineStr">
        <is>
          <t>ParentLocationCode</t>
        </is>
      </c>
      <c r="F1" s="2" t="inlineStr">
        <is>
          <t>IsActive</t>
        </is>
      </c>
      <c r="G1" s="2" t="inlineStr">
        <is>
          <t>DisplayOrder</t>
        </is>
      </c>
      <c r="H1" s="2" t="inlineStr">
        <is>
          <t>SourceReference</t>
        </is>
      </c>
      <c r="I1" s="2" t="inlineStr">
        <is>
          <t>Notes</t>
        </is>
      </c>
    </row>
    <row r="2">
      <c r="A2" s="3" t="inlineStr">
        <is>
          <t>PHX-BAD</t>
        </is>
      </c>
      <c r="B2" s="3" t="inlineStr">
        <is>
          <t>HALL-1</t>
        </is>
      </c>
      <c r="C2" s="3" t="inlineStr">
        <is>
          <t>Hallway 1</t>
        </is>
      </c>
      <c r="D2" s="3" t="inlineStr">
        <is>
          <t>Hallway</t>
        </is>
      </c>
      <c r="E2" s="3" t="n"/>
      <c r="F2" s="3" t="b">
        <v>1</v>
      </c>
      <c r="G2" s="3" t="n">
        <v>10</v>
      </c>
      <c r="H2" s="3" t="inlineStr">
        <is>
          <t>Layout.docx p.1</t>
        </is>
      </c>
      <c r="I2" s="3" t="n"/>
    </row>
    <row r="3">
      <c r="A3" s="3" t="inlineStr">
        <is>
          <t>PHX-BAD</t>
        </is>
      </c>
      <c r="B3" s="3" t="inlineStr">
        <is>
          <t>ROOM-1</t>
        </is>
      </c>
      <c r="C3" s="3" t="inlineStr">
        <is>
          <t>Room 1</t>
        </is>
      </c>
      <c r="D3" s="3" t="inlineStr">
        <is>
          <t>Room</t>
        </is>
      </c>
      <c r="E3" s="3" t="n"/>
      <c r="F3" s="3" t="b">
        <v>1</v>
      </c>
      <c r="G3" s="3" t="n">
        <v>20</v>
      </c>
      <c r="H3" s="3" t="inlineStr">
        <is>
          <t>Layout.docx p.1</t>
        </is>
      </c>
      <c r="I3" s="3" t="n"/>
    </row>
    <row r="4">
      <c r="A4" s="3" t="inlineStr">
        <is>
          <t>PHX-BAD</t>
        </is>
      </c>
      <c r="B4" s="3" t="inlineStr">
        <is>
          <t>ISO-1</t>
        </is>
      </c>
      <c r="C4" s="3" t="inlineStr">
        <is>
          <t>Isolation 1</t>
        </is>
      </c>
      <c r="D4" s="3" t="inlineStr">
        <is>
          <t>Isolation</t>
        </is>
      </c>
      <c r="E4" s="3" t="n"/>
      <c r="F4" s="3" t="b">
        <v>1</v>
      </c>
      <c r="G4" s="3" t="n">
        <v>30</v>
      </c>
      <c r="H4" s="3" t="inlineStr">
        <is>
          <t>Layout.docx p.2</t>
        </is>
      </c>
      <c r="I4" s="3" t="n"/>
    </row>
    <row r="5">
      <c r="A5" s="3" t="inlineStr">
        <is>
          <t>PHX-BAD</t>
        </is>
      </c>
      <c r="B5" s="3" t="inlineStr">
        <is>
          <t>ROOM-1</t>
        </is>
      </c>
      <c r="C5" s="3" t="inlineStr">
        <is>
          <t>Duplicate Room 1</t>
        </is>
      </c>
      <c r="D5" s="3" t="inlineStr">
        <is>
          <t>Room</t>
        </is>
      </c>
      <c r="E5" s="3" t="n"/>
      <c r="F5" s="3" t="b">
        <v>1</v>
      </c>
      <c r="G5" s="3" t="n">
        <v>21</v>
      </c>
      <c r="H5" s="3" t="inlineStr">
        <is>
          <t>Layout.docx p.1</t>
        </is>
      </c>
      <c r="I5" s="3" t="inlineStr">
        <is>
          <t>Duplicate RoomCode</t>
        </is>
      </c>
    </row>
    <row r="6">
      <c r="A6" s="3" t="inlineStr">
        <is>
          <t>PHX-BAD</t>
        </is>
      </c>
      <c r="B6" s="3" t="inlineStr">
        <is>
          <t>BADTYPE</t>
        </is>
      </c>
      <c r="C6" s="3" t="inlineStr">
        <is>
          <t>Bad Type Room</t>
        </is>
      </c>
      <c r="D6" s="3" t="inlineStr">
        <is>
          <t>Closet</t>
        </is>
      </c>
      <c r="E6" s="3" t="n"/>
      <c r="F6" s="3" t="b">
        <v>1</v>
      </c>
      <c r="G6" s="3" t="n">
        <v>40</v>
      </c>
      <c r="H6" s="3" t="inlineStr">
        <is>
          <t>Layout.docx p.1</t>
        </is>
      </c>
      <c r="I6" s="3" t="inlineStr">
        <is>
          <t>Invalid RoomType</t>
        </is>
      </c>
    </row>
    <row r="7">
      <c r="A7" s="3" t="inlineStr">
        <is>
          <t>PHX-BAD</t>
        </is>
      </c>
      <c r="B7" s="3" t="inlineStr">
        <is>
          <t>ORPHAN</t>
        </is>
      </c>
      <c r="C7" s="3" t="inlineStr">
        <is>
          <t>Orphan Room</t>
        </is>
      </c>
      <c r="D7" s="3" t="inlineStr">
        <is>
          <t>Room</t>
        </is>
      </c>
      <c r="E7" s="3" t="inlineStr">
        <is>
          <t>NO-SUCH-PARENT</t>
        </is>
      </c>
      <c r="F7" s="3" t="b">
        <v>1</v>
      </c>
      <c r="G7" s="3" t="n">
        <v>50</v>
      </c>
      <c r="H7" s="3" t="inlineStr">
        <is>
          <t>Layout.docx p.2</t>
        </is>
      </c>
      <c r="I7" s="3" t="inlineStr">
        <is>
          <t>Missing parent</t>
        </is>
      </c>
    </row>
    <row r="8">
      <c r="A8" s="3" t="inlineStr">
        <is>
          <t>PHX-BAD</t>
        </is>
      </c>
      <c r="B8" s="3" t="inlineStr">
        <is>
          <t>CYCLE-A</t>
        </is>
      </c>
      <c r="C8" s="3" t="inlineStr">
        <is>
          <t>Cycle A</t>
        </is>
      </c>
      <c r="D8" s="3" t="inlineStr">
        <is>
          <t>Room</t>
        </is>
      </c>
      <c r="E8" s="3" t="inlineStr">
        <is>
          <t>CYCLE-B</t>
        </is>
      </c>
      <c r="F8" s="3" t="b">
        <v>1</v>
      </c>
      <c r="G8" s="3" t="n">
        <v>60</v>
      </c>
      <c r="H8" s="3" t="inlineStr">
        <is>
          <t>Layout.docx p.2</t>
        </is>
      </c>
      <c r="I8" s="3" t="inlineStr">
        <is>
          <t>Cycle pair A</t>
        </is>
      </c>
    </row>
    <row r="9">
      <c r="A9" s="3" t="inlineStr">
        <is>
          <t>PHX-BAD</t>
        </is>
      </c>
      <c r="B9" s="3" t="inlineStr">
        <is>
          <t>CYCLE-B</t>
        </is>
      </c>
      <c r="C9" s="3" t="inlineStr">
        <is>
          <t>Cycle B</t>
        </is>
      </c>
      <c r="D9" s="3" t="inlineStr">
        <is>
          <t>Room</t>
        </is>
      </c>
      <c r="E9" s="3" t="inlineStr">
        <is>
          <t>CYCLE-A</t>
        </is>
      </c>
      <c r="F9" s="3" t="b">
        <v>1</v>
      </c>
      <c r="G9" s="3" t="n">
        <v>70</v>
      </c>
      <c r="H9" s="3" t="inlineStr">
        <is>
          <t>Layout.docx p.2</t>
        </is>
      </c>
      <c r="I9" s="3" t="inlineStr">
        <is>
          <t>Cycle pair B</t>
        </is>
      </c>
    </row>
    <row r="10">
      <c r="A10" s="3" t="inlineStr">
        <is>
          <t>TUC-ANNEX</t>
        </is>
      </c>
      <c r="B10" s="3" t="inlineStr">
        <is>
          <t>TUC-ROOM</t>
        </is>
      </c>
      <c r="C10" s="3" t="inlineStr">
        <is>
          <t>Tucson Room</t>
        </is>
      </c>
      <c r="D10" s="3" t="inlineStr">
        <is>
          <t>Room</t>
        </is>
      </c>
      <c r="E10" s="3" t="n"/>
      <c r="F10" s="3" t="b">
        <v>1</v>
      </c>
      <c r="G10" s="3" t="n">
        <v>10</v>
      </c>
      <c r="H10" s="3" t="inlineStr">
        <is>
          <t>TucsonLayout.docx p.1</t>
        </is>
      </c>
      <c r="I10" s="3" t="n"/>
    </row>
  </sheetData>
  <autoFilter ref="A1:I10"/>
  <dataValidations count="2">
    <dataValidation sqref="D2:D500" showDropDown="0" showInputMessage="0" showErrorMessage="0" allowBlank="0" type="list">
      <formula1>"Room,Hallway,Medical,Isolation,Intake,Yard,Other"</formula1>
    </dataValidation>
    <dataValidation sqref="F2:F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23" customWidth="1" min="10" max="10"/>
    <col width="23" customWidth="1" min="11" max="11"/>
  </cols>
  <sheetData>
    <row r="1">
      <c r="A1" s="1" t="inlineStr">
        <is>
          <t>FacilityCode</t>
        </is>
      </c>
      <c r="B1" s="1" t="inlineStr">
        <is>
          <t>RoomCode</t>
        </is>
      </c>
      <c r="C1" s="1" t="inlineStr">
        <is>
          <t>KennelCode</t>
        </is>
      </c>
      <c r="D1" s="2" t="inlineStr">
        <is>
          <t>KennelName</t>
        </is>
      </c>
      <c r="E1" s="2" t="inlineStr">
        <is>
          <t>GridRow</t>
        </is>
      </c>
      <c r="F1" s="2" t="inlineStr">
        <is>
          <t>GridColumn</t>
        </is>
      </c>
      <c r="G1" s="2" t="inlineStr">
        <is>
          <t>StackLevel</t>
        </is>
      </c>
      <c r="H1" s="2" t="inlineStr">
        <is>
          <t>DisplayOrder</t>
        </is>
      </c>
      <c r="I1" s="2" t="inlineStr">
        <is>
          <t>IsActive</t>
        </is>
      </c>
      <c r="J1" s="2" t="inlineStr">
        <is>
          <t>SourceReference</t>
        </is>
      </c>
      <c r="K1" s="2" t="inlineStr">
        <is>
          <t>Notes</t>
        </is>
      </c>
    </row>
    <row r="2">
      <c r="A2" s="3" t="inlineStr">
        <is>
          <t>PHX-BAD</t>
        </is>
      </c>
      <c r="B2" s="3" t="inlineStr">
        <is>
          <t>ROOM-1</t>
        </is>
      </c>
      <c r="C2" s="3" t="inlineStr">
        <is>
          <t>K-01</t>
        </is>
      </c>
      <c r="D2" s="3" t="inlineStr">
        <is>
          <t>K-01</t>
        </is>
      </c>
      <c r="E2" s="3" t="n">
        <v>1</v>
      </c>
      <c r="F2" s="3" t="n">
        <v>1</v>
      </c>
      <c r="G2" s="3" t="n">
        <v>0</v>
      </c>
      <c r="H2" s="3" t="n">
        <v>10</v>
      </c>
      <c r="I2" s="3" t="b">
        <v>1</v>
      </c>
      <c r="J2" s="3" t="inlineStr">
        <is>
          <t>Layout.docx p.1</t>
        </is>
      </c>
      <c r="K2" s="3" t="n"/>
    </row>
    <row r="3">
      <c r="A3" s="3" t="inlineStr">
        <is>
          <t>PHX-BAD</t>
        </is>
      </c>
      <c r="B3" s="3" t="inlineStr">
        <is>
          <t>ROOM-1</t>
        </is>
      </c>
      <c r="C3" s="3" t="inlineStr">
        <is>
          <t>K-02</t>
        </is>
      </c>
      <c r="D3" s="3" t="inlineStr">
        <is>
          <t>K-02</t>
        </is>
      </c>
      <c r="E3" s="3" t="n">
        <v>1</v>
      </c>
      <c r="F3" s="3" t="n">
        <v>2</v>
      </c>
      <c r="G3" s="3" t="n">
        <v>0</v>
      </c>
      <c r="H3" s="3" t="n">
        <v>20</v>
      </c>
      <c r="I3" s="3" t="b">
        <v>1</v>
      </c>
      <c r="J3" s="3" t="inlineStr">
        <is>
          <t>Layout.docx p.1</t>
        </is>
      </c>
      <c r="K3" s="3" t="n"/>
    </row>
    <row r="4">
      <c r="A4" s="3" t="inlineStr">
        <is>
          <t>PHX-BAD</t>
        </is>
      </c>
      <c r="B4" s="3" t="inlineStr">
        <is>
          <t>NO-ROOM</t>
        </is>
      </c>
      <c r="C4" s="3" t="inlineStr">
        <is>
          <t>K-03</t>
        </is>
      </c>
      <c r="D4" s="3" t="inlineStr">
        <is>
          <t>K-03</t>
        </is>
      </c>
      <c r="E4" s="3" t="n">
        <v>2</v>
      </c>
      <c r="F4" s="3" t="n">
        <v>1</v>
      </c>
      <c r="G4" s="3" t="n">
        <v>0</v>
      </c>
      <c r="H4" s="3" t="n">
        <v>30</v>
      </c>
      <c r="I4" s="3" t="b">
        <v>1</v>
      </c>
      <c r="J4" s="3" t="inlineStr">
        <is>
          <t>Layout.docx p.1</t>
        </is>
      </c>
      <c r="K4" s="3" t="inlineStr">
        <is>
          <t>Missing room</t>
        </is>
      </c>
    </row>
    <row r="5">
      <c r="A5" s="3" t="inlineStr">
        <is>
          <t>PHX-BAD</t>
        </is>
      </c>
      <c r="B5" s="3" t="inlineStr">
        <is>
          <t>ROOM-1</t>
        </is>
      </c>
      <c r="C5" s="3" t="inlineStr">
        <is>
          <t>K-NEG</t>
        </is>
      </c>
      <c r="D5" s="3" t="inlineStr">
        <is>
          <t>K-NEG</t>
        </is>
      </c>
      <c r="E5" s="3" t="n">
        <v>-1</v>
      </c>
      <c r="F5" s="3" t="n">
        <v>1</v>
      </c>
      <c r="G5" s="3" t="n">
        <v>0</v>
      </c>
      <c r="H5" s="3" t="n">
        <v>40</v>
      </c>
      <c r="I5" s="3" t="b">
        <v>1</v>
      </c>
      <c r="J5" s="3" t="inlineStr">
        <is>
          <t>Layout.docx p.1</t>
        </is>
      </c>
      <c r="K5" s="3" t="inlineStr">
        <is>
          <t>Negative GridRow</t>
        </is>
      </c>
    </row>
    <row r="6">
      <c r="A6" s="3" t="inlineStr">
        <is>
          <t>PHX-BAD</t>
        </is>
      </c>
      <c r="B6" s="3" t="inlineStr">
        <is>
          <t>ROOM-1</t>
        </is>
      </c>
      <c r="C6" s="3" t="inlineStr">
        <is>
          <t>K-CLASH</t>
        </is>
      </c>
      <c r="D6" s="3" t="inlineStr">
        <is>
          <t>K-CLASH</t>
        </is>
      </c>
      <c r="E6" s="3" t="n">
        <v>1</v>
      </c>
      <c r="F6" s="3" t="n">
        <v>1</v>
      </c>
      <c r="G6" s="3" t="n">
        <v>0</v>
      </c>
      <c r="H6" s="3" t="n">
        <v>50</v>
      </c>
      <c r="I6" s="3" t="b">
        <v>1</v>
      </c>
      <c r="J6" s="3" t="inlineStr">
        <is>
          <t>Layout.docx p.1</t>
        </is>
      </c>
      <c r="K6" s="3" t="inlineStr">
        <is>
          <t>Grid collision</t>
        </is>
      </c>
    </row>
    <row r="7">
      <c r="A7" s="3" t="inlineStr">
        <is>
          <t>PHX-BAD</t>
        </is>
      </c>
      <c r="B7" s="3" t="inlineStr">
        <is>
          <t>ROOM-1</t>
        </is>
      </c>
      <c r="C7" s="3" t="inlineStr">
        <is>
          <t>K-01</t>
        </is>
      </c>
      <c r="D7" s="3" t="inlineStr">
        <is>
          <t>K-01-DUP</t>
        </is>
      </c>
      <c r="E7" s="3" t="n">
        <v>2</v>
      </c>
      <c r="F7" s="3" t="n">
        <v>2</v>
      </c>
      <c r="G7" s="3" t="n">
        <v>0</v>
      </c>
      <c r="H7" s="3" t="n">
        <v>60</v>
      </c>
      <c r="I7" s="3" t="b">
        <v>1</v>
      </c>
      <c r="J7" s="3" t="inlineStr">
        <is>
          <t>Layout.docx p.1</t>
        </is>
      </c>
      <c r="K7" s="3" t="inlineStr">
        <is>
          <t>Duplicate kennel code</t>
        </is>
      </c>
    </row>
    <row r="8">
      <c r="A8" s="3" t="inlineStr">
        <is>
          <t>TUC-ANNEX</t>
        </is>
      </c>
      <c r="B8" s="3" t="inlineStr">
        <is>
          <t>TUC-ROOM</t>
        </is>
      </c>
      <c r="C8" s="3" t="inlineStr">
        <is>
          <t>TUC-K1</t>
        </is>
      </c>
      <c r="D8" s="3" t="inlineStr">
        <is>
          <t>TUC-K1</t>
        </is>
      </c>
      <c r="E8" s="3" t="n">
        <v>1</v>
      </c>
      <c r="F8" s="3" t="n">
        <v>1</v>
      </c>
      <c r="G8" s="3" t="n">
        <v>0</v>
      </c>
      <c r="H8" s="3" t="n">
        <v>10</v>
      </c>
      <c r="I8" s="3" t="b">
        <v>1</v>
      </c>
      <c r="J8" s="3" t="inlineStr">
        <is>
          <t>TucsonLayout.docx p.1</t>
        </is>
      </c>
      <c r="K8" s="3" t="n"/>
    </row>
  </sheetData>
  <autoFilter ref="A1:K8"/>
  <dataValidations count="1">
    <dataValidation sqref="I2:I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  <col width="15" customWidth="1" min="5" max="5"/>
    <col width="17" customWidth="1" min="6" max="6"/>
    <col width="30" customWidth="1" min="7" max="7"/>
  </cols>
  <sheetData>
    <row r="1">
      <c r="A1" s="1" t="inlineStr">
        <is>
          <t>FacilityCode</t>
        </is>
      </c>
      <c r="B1" s="1" t="inlineStr">
        <is>
          <t>FromLocationCode</t>
        </is>
      </c>
      <c r="C1" s="1" t="inlineStr">
        <is>
          <t>ToLocationCode</t>
        </is>
      </c>
      <c r="D1" s="1" t="inlineStr">
        <is>
          <t>LinkType</t>
        </is>
      </c>
      <c r="E1" s="2" t="inlineStr">
        <is>
          <t>CreateInverse</t>
        </is>
      </c>
      <c r="F1" s="2" t="inlineStr">
        <is>
          <t>SourceReference</t>
        </is>
      </c>
      <c r="G1" s="2" t="inlineStr">
        <is>
          <t>Notes</t>
        </is>
      </c>
    </row>
    <row r="2">
      <c r="A2" s="3" t="inlineStr">
        <is>
          <t>PHX-BAD</t>
        </is>
      </c>
      <c r="B2" s="3" t="inlineStr">
        <is>
          <t>K-01</t>
        </is>
      </c>
      <c r="C2" s="3" t="inlineStr">
        <is>
          <t>K-02</t>
        </is>
      </c>
      <c r="D2" s="3" t="inlineStr">
        <is>
          <t>AdjacentRight</t>
        </is>
      </c>
      <c r="E2" s="3" t="b">
        <v>1</v>
      </c>
      <c r="F2" s="3" t="inlineStr">
        <is>
          <t>Layout.docx p.1</t>
        </is>
      </c>
      <c r="G2" s="3" t="n"/>
    </row>
    <row r="3">
      <c r="A3" s="3" t="inlineStr">
        <is>
          <t>PHX-BAD</t>
        </is>
      </c>
      <c r="B3" s="3" t="inlineStr">
        <is>
          <t>K-01</t>
        </is>
      </c>
      <c r="C3" s="3" t="inlineStr">
        <is>
          <t>K-01</t>
        </is>
      </c>
      <c r="D3" s="3" t="inlineStr">
        <is>
          <t>AdjacentOther</t>
        </is>
      </c>
      <c r="E3" s="3" t="b">
        <v>0</v>
      </c>
      <c r="F3" s="3" t="inlineStr">
        <is>
          <t>Layout.docx p.1</t>
        </is>
      </c>
      <c r="G3" s="3" t="inlineStr">
        <is>
          <t>Self-link</t>
        </is>
      </c>
    </row>
    <row r="4">
      <c r="A4" s="3" t="inlineStr">
        <is>
          <t>PHX-BAD</t>
        </is>
      </c>
      <c r="B4" s="3" t="inlineStr">
        <is>
          <t>ROOM-1</t>
        </is>
      </c>
      <c r="C4" s="3" t="inlineStr">
        <is>
          <t>ISO-1</t>
        </is>
      </c>
      <c r="D4" s="3" t="inlineStr">
        <is>
          <t>AdjacentOther</t>
        </is>
      </c>
      <c r="E4" s="3" t="b">
        <v>0</v>
      </c>
      <c r="F4" s="3" t="inlineStr">
        <is>
          <t>Layout.docx p.2</t>
        </is>
      </c>
      <c r="G4" s="3" t="inlineStr">
        <is>
          <t>Adjacency on rooms</t>
        </is>
      </c>
    </row>
    <row r="5">
      <c r="A5" s="3" t="inlineStr">
        <is>
          <t>PHX-BAD</t>
        </is>
      </c>
      <c r="B5" s="3" t="inlineStr">
        <is>
          <t>K-01</t>
        </is>
      </c>
      <c r="C5" s="3" t="inlineStr">
        <is>
          <t>K-02</t>
        </is>
      </c>
      <c r="D5" s="3" t="inlineStr">
        <is>
          <t>AdjacentDiagonal</t>
        </is>
      </c>
      <c r="E5" s="3" t="b">
        <v>0</v>
      </c>
      <c r="F5" s="3" t="inlineStr">
        <is>
          <t>Layout.docx p.1</t>
        </is>
      </c>
      <c r="G5" s="3" t="inlineStr">
        <is>
          <t>Invalid link type</t>
        </is>
      </c>
    </row>
    <row r="6">
      <c r="A6" s="3" t="inlineStr">
        <is>
          <t>PHX-BAD</t>
        </is>
      </c>
      <c r="B6" s="3" t="inlineStr">
        <is>
          <t>K-01</t>
        </is>
      </c>
      <c r="C6" s="3" t="inlineStr">
        <is>
          <t>K-02</t>
        </is>
      </c>
      <c r="D6" s="3" t="inlineStr">
        <is>
          <t>AdjacentRight</t>
        </is>
      </c>
      <c r="E6" s="3" t="b">
        <v>0</v>
      </c>
      <c r="F6" s="3" t="inlineStr">
        <is>
          <t>Layout.docx p.1</t>
        </is>
      </c>
      <c r="G6" s="3" t="inlineStr">
        <is>
          <t>Duplicate directed link</t>
        </is>
      </c>
    </row>
    <row r="7">
      <c r="A7" s="3" t="inlineStr">
        <is>
          <t>PHX-BAD</t>
        </is>
      </c>
      <c r="B7" s="3" t="inlineStr">
        <is>
          <t>K-02</t>
        </is>
      </c>
      <c r="C7" s="3" t="inlineStr">
        <is>
          <t>K-01</t>
        </is>
      </c>
      <c r="D7" s="3" t="inlineStr">
        <is>
          <t>AdjacentBelow</t>
        </is>
      </c>
      <c r="E7" s="3" t="b">
        <v>0</v>
      </c>
      <c r="F7" s="3" t="inlineStr">
        <is>
          <t>Layout.docx p.1</t>
        </is>
      </c>
      <c r="G7" s="3" t="inlineStr">
        <is>
          <t>Conflicting inverse</t>
        </is>
      </c>
    </row>
    <row r="8">
      <c r="A8" s="3" t="inlineStr">
        <is>
          <t>PHX-BAD</t>
        </is>
      </c>
      <c r="B8" s="3" t="inlineStr">
        <is>
          <t>ROOM-1</t>
        </is>
      </c>
      <c r="C8" s="3" t="inlineStr">
        <is>
          <t>HALL-1</t>
        </is>
      </c>
      <c r="D8" s="3" t="inlineStr">
        <is>
          <t>Connected</t>
        </is>
      </c>
      <c r="E8" s="3" t="b">
        <v>1</v>
      </c>
      <c r="F8" s="3" t="inlineStr">
        <is>
          <t>Layout.docx p.1</t>
        </is>
      </c>
      <c r="G8" s="3" t="n"/>
    </row>
    <row r="9">
      <c r="A9" s="3" t="inlineStr">
        <is>
          <t>PHX-BAD</t>
        </is>
      </c>
      <c r="B9" s="3" t="inlineStr">
        <is>
          <t>K-01</t>
        </is>
      </c>
      <c r="C9" s="3" t="inlineStr">
        <is>
          <t>K-02</t>
        </is>
      </c>
      <c r="D9" s="3" t="inlineStr">
        <is>
          <t>Connected</t>
        </is>
      </c>
      <c r="E9" s="3" t="b">
        <v>0</v>
      </c>
      <c r="F9" s="3" t="inlineStr">
        <is>
          <t>Layout.docx p.1</t>
        </is>
      </c>
      <c r="G9" s="3" t="inlineStr">
        <is>
          <t>Topology on kennel endpoints</t>
        </is>
      </c>
    </row>
    <row r="10">
      <c r="A10" s="3" t="inlineStr">
        <is>
          <t>PHX-BAD</t>
        </is>
      </c>
      <c r="B10" s="3" t="inlineStr">
        <is>
          <t>ROOM-1</t>
        </is>
      </c>
      <c r="C10" s="3" t="inlineStr">
        <is>
          <t>TUC-ROOM</t>
        </is>
      </c>
      <c r="D10" s="3" t="inlineStr">
        <is>
          <t>Connected</t>
        </is>
      </c>
      <c r="E10" s="3" t="b">
        <v>0</v>
      </c>
      <c r="F10" s="3" t="inlineStr">
        <is>
          <t>Layout.docx p.1</t>
        </is>
      </c>
      <c r="G10" s="3" t="inlineStr">
        <is>
          <t>Cross-facility endpoint</t>
        </is>
      </c>
    </row>
  </sheetData>
  <autoFilter ref="A1:G10"/>
  <dataValidations count="2">
    <dataValidation sqref="D2:D500" showDropDown="0" showInputMessage="0" showErrorMessage="0" allowBlank="0" type="list">
      <formula1>"AdjacentLeft,AdjacentRight,AdjacentAbove,AdjacentBelow,AdjacentOther,Connected,Airflow,TransportPath"</formula1>
    </dataValidation>
    <dataValidation sqref="E2:E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2026-04-12T22:00:17Z</dcterms:created>
  <dcterms:modified xmlns:dcterms="http://purl.org/dc/terms/" xmlns:xsi="http://www.w3.org/2001/XMLSchema-instance" xsi:type="dcterms:W3CDTF">2026-04-12T22:00:17Z</dcterms:modified>
</cp:coreProperties>
</file>