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tianliao/SankaranLab/mpn-GWAS/data/experimental_data/reporter_assays/"/>
    </mc:Choice>
  </mc:AlternateContent>
  <xr:revisionPtr revIDLastSave="0" documentId="8_{620D2538-27D9-194B-BE16-47F81646D7F4}" xr6:coauthVersionLast="45" xr6:coauthVersionMax="45" xr10:uidLastSave="{00000000-0000-0000-0000-000000000000}"/>
  <bookViews>
    <workbookView xWindow="0" yWindow="460" windowWidth="19420" windowHeight="10420" xr2:uid="{EF043377-1F1B-4EE7-88A5-FA3FFF659528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<sst xmlns="http://schemas.openxmlformats.org/spreadsheetml/2006/main" count="9" uniqueCount="9">
  <si>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MinP</t>
  </si>
  <si>
    <t>Average</t>
  </si>
  <si>
    <t>StDEV</t>
  </si>
  <si>
    <t>rep1</t>
  </si>
  <si>
    <t>rep2</t>
  </si>
  <si>
    <t>rep3</t>
  </si>
  <si>
    <t>Relative luciferase activity</t>
  </si>
  <si>
    <t>rs1633768</t>
  </si>
  <si>
    <t>rs524137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</si>
</sst>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Sheet1!$B$5:$B$7</c:f>
              <c:strCache>
                <c:ptCount val="3"/>
                <c:pt idx="0">
                  <c:v>MinP</c:v>
                </c:pt>
                <c:pt idx="1">
                  <c:v>rs1633768</c:v>
                </c:pt>
                <c:pt idx="2">
                  <c:v>rs524137</c:v>
                </c:pt>
              </c:strCache>
            </c:strRef>
          </c:cat>
          <c:val>
            <c:numRef>
              <c:f>Sheet1!$F$5:$F$7</c:f>
              <c:numCache>
                <c:formatCode>General</c:formatCode>
                <c:ptCount val="3"/>
                <c:pt idx="0">
                  <c:v>1</c:v>
                </c:pt>
                <c:pt idx="1">
                  <c:v>0.91396051702385073</c:v>
                </c:pt>
                <c:pt idx="2">
                  <c:v>41.705351002231673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2-45DB-8234-A7290F5FD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053416"/>
        <c:axId val="406055712"/>
      </c:barChart>
      <c:catAx>
        <c:axId val="40605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55712"/>
        <c:crosses val="autoZero"/>
        <c:auto val="1"/>
        <c:lblAlgn val="ctr"/>
        <c:lblOffset val="100"/>
        <c:noMultiLvlLbl val="0"/>
      </c:catAx>
      <c:valAx>
        <c:axId val="4060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Luciferase activity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5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4</xdr:row>
      <xdr:rowOff>38099</xdr:rowOff>
    </xdr:from>
    <xdr:to>
      <xdr:col>14</xdr:col>
      <xdr:colOff>406400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4DB13-979D-4909-8C86-C72B3CAA9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BB73-B364-43B9-851F-DF7BAF7800C0}">
  <dimension ref="B2:G7"/>
  <sheetViews>
    <sheetView tabSelected="1" workbookViewId="0">
      <selection activeCell="G13" sqref="G13"/>
    </sheetView>
  </sheetViews>
  <sheetFormatPr baseColWidth="10" defaultColWidth="8.83203125" defaultRowHeight="15" x14ac:dyDescent="0.2"/>
  <cols>
    <col min="2" max="2" width="9.5" bestFit="1" customWidth="1"/>
  </cols>
  <sheetData>
    <row r="2" spans="2:7" x14ac:dyDescent="0.2">
      <c r="C2" t="s">
        <v>6</v>
      </c>
    </row>
    <row r="3" spans="2:7" x14ac:dyDescent="0.2">
      <c r="C3" t="s">
        <v>3</v>
      </c>
      <c r="D3" t="s">
        <v>4</v>
      </c>
      <c r="E3" t="s">
        <v>5</v>
      </c>
      <c r="F3" t="s">
        <v>1</v>
      </c>
      <c r="G3" t="s">
        <v>2</v>
      </c>
    </row>
    <row r="5" spans="2:7" x14ac:dyDescent="0.2">
      <c r="B5" s="1" t="s">
        <v>0</v>
      </c>
      <c r="C5">
        <v>0.45902409631894042</v>
      </c>
      <c r="D5">
        <v>0.92493601401887249</v>
      </c>
      <c r="E5">
        <v>1.6160398896621873</v>
      </c>
      <c r="F5">
        <v>1</v>
      </c>
      <c r="G5">
        <v>0.5821488967652152</v>
      </c>
    </row>
    <row r="6" spans="2:7" x14ac:dyDescent="0.2">
      <c r="B6" s="1" t="s">
        <v>7</v>
      </c>
      <c r="C6">
        <v>1.055338418511051</v>
      </c>
      <c r="D6">
        <v>0.6793474030091381</v>
      </c>
      <c r="E6">
        <v>1.0071957295513634</v>
      </c>
      <c r="F6">
        <v>0.91396051702385073</v>
      </c>
      <c r="G6">
        <v>0.20460184401864054</v>
      </c>
    </row>
    <row r="7" spans="2:7" x14ac:dyDescent="0.2">
      <c r="B7" t="s">
        <v>8</v>
      </c>
      <c r="C7">
        <v>37.511508903274454</v>
      </c>
      <c r="D7">
        <v>47.306915179132552</v>
      </c>
      <c r="E7">
        <v>40.297628924287999</v>
      </c>
      <c r="F7">
        <v>41.705351002231673</v>
      </c>
      <c r="G7">
        <v>5.0471533673772573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</dc:creator>
  <cp:lastModifiedBy>Microsoft Office User</cp:lastModifiedBy>
  <dcterms:created xsi:type="dcterms:W3CDTF">2020-03-13T18:30:49Z</dcterms:created>
  <dcterms:modified xsi:type="dcterms:W3CDTF">2020-05-22T04:12:59Z</dcterms:modified>
</cp:coreProperties>
</file>