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<sst xmlns="http://schemas.openxmlformats.org/spreadsheetml/2006/main" count="638" uniqueCount="315">
  <si>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</si>
  <si>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</si>
  <si>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</si>
  <si>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</si>
  <si>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</si>
  <si>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</si>
  <si>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</si>
  <si>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</si>
  <si>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</si>
  <si>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</si>
  <si>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</si>
  <si>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</si>
  <si>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</si>
  <si>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</si>
  <si>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</si>
  <si>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</si>
  <si>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</si>
  <si>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</si>
  <si>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</si>
  <si>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</si>
  <si>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</si>
  <si>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</si>
  <si>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</si>
  <si>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</si>
  <si>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</si>
  <si>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</si>
  <si>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</si>
  <si>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</si>
  <si>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</si>
  <si>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</si>
  <si>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</si>
  <si>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</si>
  <si>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</si>
  <si>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</si>
  <si>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</si>
  <si>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</si>
  <si>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</si>
  <si>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</si>
  <si>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</si>
  <si>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</si>
  <si>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</si>
  <si>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</si>
  <si>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</si>
  <si>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</si>
  <si>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</si>
  <si>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</si>
  <si>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</si>
  <si>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</si>
  <si>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</si>
  <si>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</si>
  <si>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</si>
  <si>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</si>
  <si>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</si>
  <si>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</si>
  <si>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</si>
  <si>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</si>
  <si>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</si>
  <si>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</si>
  <si>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</si>
  <si>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</si>
  <si>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</si>
  <si>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</si>
  <si>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</si>
  <si>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</si>
  <si>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</si>
  <si>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</si>
  <si>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</si>
  <si>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</si>
  <si>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</si>
  <si>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</si>
  <si>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</si>
  <si>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</si>
  <si>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</si>
  <si>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</si>
  <si>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</si>
  <si>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</si>
  <si>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</si>
  <si>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</si>
  <si>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</si>
  <si>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</si>
  <si>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</si>
  <si>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</si>
  <si>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</si>
  <si>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</si>
  <si>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</si>
  <si>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</si>
  <si>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</si>
  <si>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</si>
  <si>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</si>
  <si>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</si>
  <si>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</si>
  <si>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</si>
  <si>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</si>
  <si>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</si>
  <si>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</si>
  <si>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</si>
  <si>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</si>
  <si>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</si>
  <si>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</si>
  <si>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</si>
  <si>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</si>
  <si>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</si>
  <si>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</si>
  <si>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</si>
  <si>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</si>
  <si>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</si>
  <si>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</si>
  <si>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</si>
  <si>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</si>
  <si>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</si>
  <si>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</si>
  <si>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</si>
  <si>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</si>
  <si>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</si>
  <si>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</si>
  <si>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</si>
  <si>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</si>
  <si>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</si>
  <si>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</si>
  <si>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</si>
  <si>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</si>
  <si>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</si>
  <si>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</si>
  <si>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</si>
  <si>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</si>
  <si>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</si>
  <si>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</si>
  <si>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</si>
  <si>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</si>
  <si>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</si>
  <si>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</si>
  <si>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</si>
  <si>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</si>
  <si>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</si>
  <si>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</si>
  <si>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</si>
  <si>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</si>
  <si>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</si>
  <si>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</si>
  <si>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</si>
  <si>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</si>
  <si>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</si>
  <si>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</si>
  <si>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</si>
  <si>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</si>
  <si>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</si>
  <si>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</si>
  <si>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</si>
  <si>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</si>
  <si>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</si>
  <si>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</si>
  <si>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</si>
  <si>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</si>
  <si>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</si>
  <si>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</si>
  <si>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</si>
  <si>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</si>
  <si>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</si>
  <si>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</si>
  <si>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</si>
  <si>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</si>
  <si>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</si>
  <si>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</si>
  <si>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</si>
  <si>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</si>
  <si>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</si>
  <si>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</si>
  <si>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</si>
  <si>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</si>
  <si>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</si>
  <si>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</si>
  <si>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</si>
  <si>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</si>
  <si>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</si>
  <si>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</si>
  <si>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</si>
  <si>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</si>
  <si>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</si>
  <si>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</si>
  <si>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</si>
  <si>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</si>
  <si>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</si>
  <si>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</si>
  <si>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</si>
  <si>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</si>
  <si>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</si>
  <si>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</si>
  <si>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</si>
  <si>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</si>
  <si>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</si>
  <si>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</si>
  <si>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</si>
  <si>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</si>
  <si>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</si>
  <si>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</si>
  <si>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</si>
  <si>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</si>
  <si>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</si>
  <si>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</si>
  <si>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</si>
  <si>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</si>
  <si>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</si>
  <si>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</si>
  <si>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</si>
  <si>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</si>
  <si>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</si>
  <si>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</si>
  <si>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</si>
  <si>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</si>
  <si>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</si>
  <si>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</si>
  <si>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</si>
  <si>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</si>
  <si>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</si>
  <si>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</si>
  <si>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</si>
  <si>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</si>
  <si>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</si>
  <si>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</si>
  <si>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</si>
  <si>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</si>
  <si>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</si>
  <si>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</si>
  <si>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</si>
  <si>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</si>
  <si>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</si>
  <si>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</si>
  <si>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</si>
  <si>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</si>
  <si>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</si>
  <si>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</si>
  <si>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</si>
  <si>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</si>
  <si>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</si>
  <si>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</si>
  <si>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</si>
  <si>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</si>
  <si>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</si>
  <si>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</si>
  <si>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</si>
  <si>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</si>
  <si>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</si>
  <si>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</si>
  <si>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</si>
  <si>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</si>
  <si>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</si>
  <si>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</si>
  <si>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</si>
  <si>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</si>
  <si>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</si>
  <si>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</si>
  <si>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</si>
  <si>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</si>
  <si>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</si>
  <si>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</si>
  <si>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Check https://ewrc-results.com/event/8673-rallye-sanremo/final-results</t>
  </si>
  <si>
    <t>13-17 October</t>
  </si>
  <si>
    <t>Malcolm Wilson</t>
  </si>
  <si>
    <t>15-18 May</t>
  </si>
  <si>
    <t>Stig Blomqvist</t>
  </si>
  <si>
    <t>check https://ewrc-results.com/event/8911-rally-of-the-1000-lakes/final-results</t>
  </si>
  <si>
    <t>Per Eklund</t>
  </si>
  <si>
    <t>27-30 August</t>
  </si>
  <si>
    <t>2-4 May</t>
  </si>
  <si>
    <t>29 September - 4 October</t>
  </si>
  <si>
    <t>1-22 January</t>
  </si>
  <si>
    <t>René Metge</t>
  </si>
  <si>
    <t>check https://ewrc-results.com/event/8673-rallye-sanremo/final-results</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</si>
  <si>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</si>
  <si>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</si>
  <si>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</si>
  <si>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</si>
  <si>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</si>
  <si>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</si>
  <si>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</si>
  <si>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</si>
  <si>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</si>
  <si>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</si>
  <si>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</si>
  <si>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</si>
  <si>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</si>
  <si>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</si>
  <si>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</si>
  <si>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</si>
  <si>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</si>
  <si>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</si>
  <si>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</si>
  <si>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</si>
  <si>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</si>
  <si>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</si>
  <si>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</si>
  <si>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</si>
  <si>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</si>
  <si>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</si>
  <si>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Driving straight out of his dad's barn, Juha Kankkunen hit the ground running. The 1985 Safari Rally was his first WRC win with his copilot Fred Gallagher in a Toyota Celica Twin-Cam Turbo nicknamed the "King of Africa". That year was a huge win for Toyota with a first and second place thanks to Björn Waldegård in Kenya and Ivory Coast. The advice Timo Makinen used to give him in his young days must have helped since he as the first consecutive WRC winner, winning in 1986 when replacing Ari Vatanen for Peugeot and in 1987 with Lancia. He came back in 2010 for Rally finland and placed an eighth position after eight years of interruption at the wheel of a Ford Focus WRC. He then built a piloting school in Finland where he teaches his wild techniques.</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</si>
  <si>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</si>
  <si>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</si>
  <si>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</si>
  <si>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</si>
  <si>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</si>
  <si>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Röhr&lt;/b&gt;l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"too dangerous".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</si>
  <si>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Sunset, Rain, Morning, Rain, Night, Afternoon</t>
  </si>
  <si>
    <t>Dario Benuzzi</t>
  </si>
  <si>
    <t>Somewhere around Fiorano</t>
  </si>
  <si>
    <t>The mechanic, turned test driver, Dario Benuzzi was shocked when the Ferrari 288 GTO Evoluzione came on the Fiorano test track, and that was something since Dario tested all cars since the Ferrari Dino,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Group B ban came in and only 5 of those were ever made, but the efforts weren't lost as the car was used as a base for the development of the F40. Dario helped tame the wild Ferrari horses into civilized cars for 40 years.</t>
  </si>
  <si>
    <t>5, 8, 0, 11, 1, 4</t>
  </si>
  <si>
    <t>South Swedish Rally</t>
  </si>
  <si>
    <t>Fog, Snow, Afternoon, Sunset, Morning, Afternoon</t>
  </si>
  <si>
    <t>11, 8, 10, 0, 5, 9</t>
  </si>
  <si>
    <t>Ford wanted to reignite its glory in rally and brought the Ford RS200 to life from a brand new chassis, new internals, an underpowered engine and the lessons they learned developing the Ford Escort RS1700T. But a tragedy soon clouded the entirety of Group B, during the Rallye de Portugal, Joaquim Santos piloting an RS200 missed a turn and hit the crowd, killing three people and injuring around thirty. This prompted the WRC to cancel Group B, so the RS200 was now competing in local rallies and moved to rally cross with an evolved version having some success. This is where 1984 WRC champion Stig Blomqvist comes in with his copilot Bruno Berglund to win the South Swedish Rally. His shy nature didn't stop him from holding many records : most WRC seasons (32), most wins on snow (equal to Marcus Grönholm), two Race of Champions titles and a Pikes Peak win in 2004 with an evolved version of the RS200.</t>
  </si>
  <si>
    <t>Rallye Paris-Alger-Dakar</t>
  </si>
  <si>
    <t>After their win in 1984 with a 911 SC 4x4, Porsche decided to make a super car and thew it at the biggest rally raid they could think of : the Paris-Dakar. In 1985 all three of the cars broke down but in 1986 the two teams lead by the long rally specialist René Metge, nicknamed the "cowboy from Malakoff", and Jacky Ickx finished first and second. That edition of the Paris-Dakar was the hardest and deadliest of its story. On the second day Yazuko Keneko was ran over during a liaison, Jean-Michel Baron broke his spine on a liaison and ended up paralized and Gianpaolo Marianoni ruptured his spleen, got back on his bike and finished the rally but died two days later. Half of the teams with cars were out of the race but the desert stages had barely started when a tragic event happened. The hellicopter transporting the organizer of the event, Thierry Sabine, crashed in a dune and killed the 5 people on board.</t>
  </si>
  <si>
    <t>Afternoon, Fog, Night, Sunset, Fog, Morning</t>
  </si>
  <si>
    <t>4, 0, 9, 1, 3, 7</t>
  </si>
  <si>
    <t>North Africa</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</si>
</sst>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0" activePane="bottomLeft" state="frozen"/>
      <selection activeCell="D1" sqref="D1"/>
      <selection pane="bottomLeft" activeCell="N41" sqref="N41"/>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291</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244</v>
      </c>
      <c r="G29" s="9" t="s">
        <v>249</v>
      </c>
      <c r="H29" s="9">
        <v>1981</v>
      </c>
      <c r="I29" s="9" t="s">
        <v>230</v>
      </c>
      <c r="J29" s="9">
        <v>0</v>
      </c>
      <c r="K29" s="9">
        <v>0</v>
      </c>
      <c r="L29" s="13" t="s">
        <v>74</v>
      </c>
      <c r="M29" s="9" t="s">
        <v>268</v>
      </c>
      <c r="N29" s="9" t="s">
        <v>269</v>
      </c>
      <c r="O29" s="9" t="s">
        <v>60</v>
      </c>
      <c r="P29" s="9" t="s">
        <v>60</v>
      </c>
      <c r="Q29" s="9" t="s">
        <v>60</v>
      </c>
      <c r="R29" s="12"/>
      <c r="S29" s="12"/>
      <c r="T29" s="12"/>
      <c r="U29" s="12"/>
      <c r="V29" s="12"/>
      <c r="W29" s="18"/>
      <c r="X29" s="18"/>
    </row>
    <row r="30" spans="1:26" ht="186" x14ac:dyDescent="0.35">
      <c r="A30" s="9" t="s">
        <v>21</v>
      </c>
      <c r="B30" s="9">
        <v>1982</v>
      </c>
      <c r="C30" s="9" t="s">
        <v>13</v>
      </c>
      <c r="D30" s="9" t="s">
        <v>271</v>
      </c>
      <c r="E30" s="9" t="s">
        <v>272</v>
      </c>
      <c r="F30" s="9" t="s">
        <v>270</v>
      </c>
      <c r="G30" s="9" t="s">
        <v>173</v>
      </c>
      <c r="H30" s="9">
        <v>1983</v>
      </c>
      <c r="I30" s="9" t="s">
        <v>234</v>
      </c>
      <c r="J30" s="9">
        <v>0</v>
      </c>
      <c r="K30" s="9">
        <v>8</v>
      </c>
      <c r="L30" s="13" t="s">
        <v>274</v>
      </c>
      <c r="M30" s="9" t="s">
        <v>273</v>
      </c>
      <c r="N30" s="9" t="s">
        <v>275</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276</v>
      </c>
      <c r="N31" s="9" t="s">
        <v>277</v>
      </c>
      <c r="O31" s="9" t="s">
        <v>60</v>
      </c>
      <c r="P31" s="9" t="s">
        <v>60</v>
      </c>
      <c r="Q31" s="9" t="s">
        <v>60</v>
      </c>
      <c r="R31" s="12"/>
      <c r="S31" s="12"/>
      <c r="T31" s="12"/>
      <c r="U31" s="12"/>
      <c r="V31" s="12"/>
      <c r="W31" s="12"/>
      <c r="X31" s="18"/>
    </row>
    <row r="32" spans="1:26" ht="170.5" x14ac:dyDescent="0.35">
      <c r="A32" s="9" t="s">
        <v>21</v>
      </c>
      <c r="B32" s="9">
        <v>1983</v>
      </c>
      <c r="C32" s="9" t="s">
        <v>18</v>
      </c>
      <c r="D32" s="9" t="s">
        <v>278</v>
      </c>
      <c r="E32" s="9" t="s">
        <v>279</v>
      </c>
      <c r="F32" s="9" t="s">
        <v>245</v>
      </c>
      <c r="G32" s="9" t="s">
        <v>251</v>
      </c>
      <c r="H32" s="9">
        <v>1985</v>
      </c>
      <c r="I32" s="9" t="s">
        <v>242</v>
      </c>
      <c r="J32" s="9">
        <v>0</v>
      </c>
      <c r="K32" s="9">
        <v>10</v>
      </c>
      <c r="L32" s="13" t="s">
        <v>281</v>
      </c>
      <c r="M32" s="9" t="s">
        <v>280</v>
      </c>
      <c r="N32" s="14" t="s">
        <v>282</v>
      </c>
      <c r="O32" s="9" t="s">
        <v>60</v>
      </c>
      <c r="P32" s="9" t="s">
        <v>60</v>
      </c>
      <c r="Q32" s="9" t="s">
        <v>60</v>
      </c>
      <c r="R32" s="12"/>
      <c r="S32" s="12"/>
      <c r="T32" s="12"/>
      <c r="U32" s="12"/>
      <c r="V32" s="12"/>
      <c r="W32" s="12"/>
      <c r="X32" s="12"/>
    </row>
    <row r="33" spans="1:33" ht="201.5" x14ac:dyDescent="0.35">
      <c r="A33" s="9" t="s">
        <v>21</v>
      </c>
      <c r="B33" s="9">
        <v>1983</v>
      </c>
      <c r="C33" s="9" t="s">
        <v>18</v>
      </c>
      <c r="D33" s="9" t="s">
        <v>278</v>
      </c>
      <c r="E33" s="9" t="s">
        <v>279</v>
      </c>
      <c r="F33" s="9" t="s">
        <v>245</v>
      </c>
      <c r="G33" s="9" t="s">
        <v>250</v>
      </c>
      <c r="H33" s="9">
        <v>1983</v>
      </c>
      <c r="I33" s="9" t="s">
        <v>237</v>
      </c>
      <c r="J33" s="9">
        <v>0</v>
      </c>
      <c r="K33" s="9">
        <v>10</v>
      </c>
      <c r="L33" s="13" t="s">
        <v>283</v>
      </c>
      <c r="M33" s="9" t="s">
        <v>280</v>
      </c>
      <c r="N33" s="9" t="s">
        <v>284</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285</v>
      </c>
      <c r="F34" s="9" t="s">
        <v>248</v>
      </c>
      <c r="G34" s="9" t="s">
        <v>254</v>
      </c>
      <c r="H34" s="9">
        <v>1989</v>
      </c>
      <c r="I34" s="9" t="s">
        <v>235</v>
      </c>
      <c r="J34" s="9">
        <v>0</v>
      </c>
      <c r="K34" s="9">
        <v>4</v>
      </c>
      <c r="L34" s="13" t="s">
        <v>287</v>
      </c>
      <c r="M34" s="9" t="s">
        <v>286</v>
      </c>
      <c r="N34" s="9" t="s">
        <v>288</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289</v>
      </c>
      <c r="G35" s="9" t="s">
        <v>173</v>
      </c>
      <c r="H35" s="9">
        <v>1984</v>
      </c>
      <c r="I35" s="9" t="s">
        <v>229</v>
      </c>
      <c r="J35" s="9">
        <v>0</v>
      </c>
      <c r="K35" s="9">
        <v>2</v>
      </c>
      <c r="L35" s="13" t="s">
        <v>291</v>
      </c>
      <c r="M35" s="9" t="s">
        <v>290</v>
      </c>
      <c r="N35" s="9" t="s">
        <v>292</v>
      </c>
      <c r="O35" s="9" t="s">
        <v>60</v>
      </c>
      <c r="P35" s="9" t="s">
        <v>60</v>
      </c>
      <c r="Q35" s="9" t="s">
        <v>60</v>
      </c>
      <c r="R35" s="12"/>
      <c r="S35" s="12"/>
      <c r="T35" s="12"/>
      <c r="U35" s="12"/>
      <c r="V35" s="12"/>
      <c r="W35" s="12"/>
      <c r="X35" s="12"/>
      <c r="Y35" s="2"/>
    </row>
    <row r="36" spans="1:33" ht="186" x14ac:dyDescent="0.35">
      <c r="A36" s="9" t="s">
        <v>21</v>
      </c>
      <c r="B36" s="9">
        <v>1985</v>
      </c>
      <c r="C36" s="9" t="s">
        <v>16</v>
      </c>
      <c r="D36" s="9" t="s">
        <v>16</v>
      </c>
      <c r="E36" s="9" t="s">
        <v>99</v>
      </c>
      <c r="F36" s="9" t="s">
        <v>247</v>
      </c>
      <c r="G36" s="9" t="s">
        <v>252</v>
      </c>
      <c r="H36" s="9" t="s">
        <v>60</v>
      </c>
      <c r="I36" s="9" t="s">
        <v>240</v>
      </c>
      <c r="J36" s="9">
        <v>1</v>
      </c>
      <c r="K36" s="9">
        <v>4</v>
      </c>
      <c r="L36" s="13" t="s">
        <v>201</v>
      </c>
      <c r="M36" s="9" t="s">
        <v>293</v>
      </c>
      <c r="N36" s="9" t="s">
        <v>294</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263</v>
      </c>
      <c r="G37" s="9" t="s">
        <v>179</v>
      </c>
      <c r="H37" s="9">
        <v>1985</v>
      </c>
      <c r="I37" s="9" t="s">
        <v>239</v>
      </c>
      <c r="J37" s="9">
        <v>0</v>
      </c>
      <c r="K37" s="9">
        <v>2</v>
      </c>
      <c r="L37" s="13" t="s">
        <v>204</v>
      </c>
      <c r="M37" s="9" t="s">
        <v>295</v>
      </c>
      <c r="N37" s="9" t="s">
        <v>296</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264</v>
      </c>
      <c r="G38" s="9" t="s">
        <v>250</v>
      </c>
      <c r="H38" s="9">
        <v>1984</v>
      </c>
      <c r="I38" s="9" t="s">
        <v>231</v>
      </c>
      <c r="J38" s="9">
        <v>0</v>
      </c>
      <c r="K38" s="9">
        <v>0</v>
      </c>
      <c r="L38" s="13" t="s">
        <v>299</v>
      </c>
      <c r="M38" s="9" t="s">
        <v>298</v>
      </c>
      <c r="N38" s="9" t="s">
        <v>300</v>
      </c>
      <c r="O38" s="9" t="s">
        <v>60</v>
      </c>
      <c r="P38" s="9" t="s">
        <v>60</v>
      </c>
      <c r="Q38" s="9" t="s">
        <v>60</v>
      </c>
      <c r="R38" s="12"/>
      <c r="S38" s="12"/>
      <c r="T38" s="12"/>
      <c r="U38" s="12"/>
      <c r="V38" s="12"/>
      <c r="W38" s="12"/>
      <c r="X38" s="12"/>
      <c r="Y38" s="2"/>
      <c r="Z38" s="2"/>
      <c r="AA38" s="2"/>
    </row>
    <row r="39" spans="1:33" ht="217" x14ac:dyDescent="0.35">
      <c r="A39" s="9" t="s">
        <v>21</v>
      </c>
      <c r="B39" s="9">
        <v>1986</v>
      </c>
      <c r="C39" s="9" t="s">
        <v>13</v>
      </c>
      <c r="D39" s="9" t="s">
        <v>64</v>
      </c>
      <c r="E39" s="9" t="s">
        <v>303</v>
      </c>
      <c r="F39" s="9" t="s">
        <v>297</v>
      </c>
      <c r="G39" s="9" t="s">
        <v>302</v>
      </c>
      <c r="H39" s="9">
        <v>0</v>
      </c>
      <c r="I39" s="9" t="s">
        <v>238</v>
      </c>
      <c r="J39" s="9">
        <v>5</v>
      </c>
      <c r="K39" s="9">
        <v>4</v>
      </c>
      <c r="L39" s="13" t="s">
        <v>305</v>
      </c>
      <c r="M39" s="9" t="s">
        <v>301</v>
      </c>
      <c r="N39" s="9" t="s">
        <v>304</v>
      </c>
      <c r="O39" s="9" t="s">
        <v>60</v>
      </c>
      <c r="P39" s="9" t="s">
        <v>60</v>
      </c>
      <c r="Q39" s="9" t="s">
        <v>60</v>
      </c>
      <c r="R39" s="12"/>
      <c r="S39" s="12"/>
      <c r="T39" s="12"/>
      <c r="U39" s="12"/>
      <c r="V39" s="12"/>
      <c r="W39" s="12"/>
      <c r="X39" s="12"/>
      <c r="Y39" s="2"/>
      <c r="Z39" s="2"/>
      <c r="AA39" s="2"/>
      <c r="AB39" s="2"/>
      <c r="AC39" s="2"/>
      <c r="AD39" s="2"/>
      <c r="AE39" s="2"/>
    </row>
    <row r="40" spans="1:33" ht="217" x14ac:dyDescent="0.35">
      <c r="A40" s="9" t="s">
        <v>21</v>
      </c>
      <c r="B40" s="9">
        <v>1986</v>
      </c>
      <c r="C40" s="9" t="s">
        <v>15</v>
      </c>
      <c r="D40" s="9" t="s">
        <v>211</v>
      </c>
      <c r="E40" s="9" t="s">
        <v>306</v>
      </c>
      <c r="F40" s="9" t="s">
        <v>258</v>
      </c>
      <c r="G40" s="9" t="s">
        <v>259</v>
      </c>
      <c r="H40" s="9">
        <v>1984</v>
      </c>
      <c r="I40" s="9" t="s">
        <v>233</v>
      </c>
      <c r="J40" s="9">
        <v>0</v>
      </c>
      <c r="K40" s="9">
        <v>0</v>
      </c>
      <c r="L40" s="13" t="s">
        <v>308</v>
      </c>
      <c r="M40" s="9" t="s">
        <v>307</v>
      </c>
      <c r="N40" s="9" t="s">
        <v>309</v>
      </c>
      <c r="O40" s="9" t="s">
        <v>60</v>
      </c>
      <c r="P40" s="9" t="s">
        <v>60</v>
      </c>
      <c r="Q40" s="9" t="s">
        <v>60</v>
      </c>
      <c r="R40" s="12"/>
      <c r="S40" s="12"/>
      <c r="T40" s="12"/>
      <c r="U40" s="12"/>
      <c r="V40" s="12"/>
      <c r="W40" s="12"/>
      <c r="X40" s="12"/>
      <c r="Y40" s="2"/>
      <c r="Z40" s="2"/>
      <c r="AA40" s="2"/>
      <c r="AB40" s="2"/>
      <c r="AC40" s="2"/>
      <c r="AD40" s="2"/>
      <c r="AE40" s="2"/>
    </row>
    <row r="41" spans="1:33" ht="217" x14ac:dyDescent="0.35">
      <c r="A41" s="9" t="s">
        <v>21</v>
      </c>
      <c r="B41" s="9">
        <v>1986</v>
      </c>
      <c r="C41" s="9" t="s">
        <v>16</v>
      </c>
      <c r="D41" s="9" t="s">
        <v>314</v>
      </c>
      <c r="E41" s="9" t="s">
        <v>310</v>
      </c>
      <c r="F41" s="9" t="s">
        <v>265</v>
      </c>
      <c r="G41" s="9" t="s">
        <v>266</v>
      </c>
      <c r="H41" s="9">
        <v>1986</v>
      </c>
      <c r="I41" s="9" t="s">
        <v>241</v>
      </c>
      <c r="J41" s="9">
        <v>0</v>
      </c>
      <c r="K41" s="9">
        <v>6</v>
      </c>
      <c r="L41" s="13" t="s">
        <v>313</v>
      </c>
      <c r="M41" s="9" t="s">
        <v>312</v>
      </c>
      <c r="N41" s="9" t="s">
        <v>311</v>
      </c>
      <c r="O41" s="9" t="s">
        <v>60</v>
      </c>
      <c r="P41" s="9" t="s">
        <v>60</v>
      </c>
      <c r="Q41" s="9" t="s">
        <v>60</v>
      </c>
      <c r="R41" s="12"/>
      <c r="S41" s="12"/>
      <c r="T41" s="12"/>
      <c r="U41" s="12"/>
      <c r="V41" s="12"/>
      <c r="W41" s="12"/>
      <c r="X41" s="12"/>
      <c r="Y41" s="2"/>
      <c r="Z41" s="2"/>
      <c r="AA41" s="2"/>
      <c r="AB41" s="2"/>
      <c r="AC41" s="2"/>
      <c r="AD41" s="2"/>
      <c r="AE41" s="2"/>
      <c r="AF41" s="2"/>
      <c r="AG41" s="2"/>
    </row>
    <row r="42" spans="1:33" ht="31" x14ac:dyDescent="0.35">
      <c r="A42" s="9" t="s">
        <v>21</v>
      </c>
      <c r="B42" s="9">
        <v>1986</v>
      </c>
      <c r="C42" s="9"/>
      <c r="D42" s="9"/>
      <c r="E42" s="9"/>
      <c r="F42" s="9" t="s">
        <v>256</v>
      </c>
      <c r="G42" s="9" t="s">
        <v>257</v>
      </c>
      <c r="H42" s="9"/>
      <c r="I42" s="9" t="s">
        <v>228</v>
      </c>
      <c r="J42" s="9"/>
      <c r="K42" s="9"/>
      <c r="L42" s="13">
        <v>6</v>
      </c>
      <c r="M42" s="9"/>
      <c r="N42" s="9" t="s">
        <v>255</v>
      </c>
      <c r="O42" s="9"/>
      <c r="P42" s="9"/>
      <c r="Q42" s="9"/>
      <c r="R42" s="12"/>
      <c r="S42" s="12"/>
      <c r="T42" s="12"/>
      <c r="U42" s="12"/>
      <c r="V42" s="12"/>
      <c r="W42" s="18"/>
      <c r="X42" s="18"/>
    </row>
    <row r="43" spans="1:33" ht="31" x14ac:dyDescent="0.35">
      <c r="A43" s="9" t="s">
        <v>21</v>
      </c>
      <c r="B43" s="9">
        <v>1986</v>
      </c>
      <c r="C43" s="9"/>
      <c r="D43" s="9"/>
      <c r="E43" s="9"/>
      <c r="F43" s="9" t="s">
        <v>256</v>
      </c>
      <c r="G43" s="9" t="s">
        <v>145</v>
      </c>
      <c r="H43" s="9"/>
      <c r="I43" s="9" t="s">
        <v>232</v>
      </c>
      <c r="J43" s="9"/>
      <c r="K43" s="9"/>
      <c r="L43" s="13">
        <v>6</v>
      </c>
      <c r="M43" s="9"/>
      <c r="N43" s="9" t="s">
        <v>267</v>
      </c>
      <c r="O43" s="9"/>
      <c r="P43" s="9"/>
      <c r="Q43" s="9"/>
      <c r="R43" s="18"/>
      <c r="S43" s="12"/>
      <c r="T43" s="12"/>
      <c r="U43" s="12"/>
      <c r="V43" s="12"/>
      <c r="W43" s="18"/>
      <c r="X43" s="18"/>
    </row>
    <row r="44" spans="1:33" ht="31" x14ac:dyDescent="0.35">
      <c r="A44" s="9" t="s">
        <v>21</v>
      </c>
      <c r="B44" s="9">
        <v>1987</v>
      </c>
      <c r="C44" s="9"/>
      <c r="D44" s="9"/>
      <c r="E44" s="9"/>
      <c r="F44" s="9" t="s">
        <v>262</v>
      </c>
      <c r="G44" s="9" t="s">
        <v>261</v>
      </c>
      <c r="H44" s="9"/>
      <c r="I44" s="9" t="s">
        <v>236</v>
      </c>
      <c r="J44" s="9"/>
      <c r="K44" s="9"/>
      <c r="L44" s="13">
        <v>6</v>
      </c>
      <c r="M44" s="9"/>
      <c r="N44" s="9" t="s">
        <v>260</v>
      </c>
      <c r="O44" s="9"/>
      <c r="P44" s="9"/>
      <c r="Q44" s="9"/>
      <c r="R44" s="12"/>
      <c r="S44" s="12"/>
      <c r="T44" s="12"/>
      <c r="U44" s="12"/>
      <c r="V44" s="12"/>
      <c r="W44" s="18"/>
      <c r="X44" s="18"/>
    </row>
    <row r="45" spans="1:33"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33"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33"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33"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2026-04-25T22:01:22Z</dcterms:modified>
</cp:coreProperties>
</file>