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\Veda_models\IEMM_v60_10-1-master\SuppXLS\"/>
    </mc:Choice>
  </mc:AlternateContent>
  <xr:revisionPtr revIDLastSave="0" documentId="13_ncr:1_{AA6D6AB8-2690-42BB-8C84-D6E803221B08}" xr6:coauthVersionLast="46" xr6:coauthVersionMax="46" xr10:uidLastSave="{00000000-0000-0000-0000-000000000000}"/>
  <bookViews>
    <workbookView xWindow="1950" yWindow="1950" windowWidth="15375" windowHeight="7875" xr2:uid="{AB11D677-CBFE-4459-9668-E8C97BA00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A1" authorId="0" shapeId="0" xr:uid="{C29144B8-4772-4DC7-9833-FCACD6EF54EC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F1" authorId="1" shapeId="0" xr:uid="{4E00AFB5-6F38-4194-A0A2-C5139B2C322D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K1" authorId="1" shapeId="0" xr:uid="{752C2F05-E649-4826-A603-4553C4E9928D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<sst xmlns="http://schemas.openxmlformats.org/spreadsheetml/2006/main" count="24" uniqueCount="18">
  <si>
    <t>~TFM_INS</t>
  </si>
  <si>
    <t>TimeSlice</t>
  </si>
  <si>
    <t>LimType</t>
  </si>
  <si>
    <t>Attribute</t>
  </si>
  <si>
    <t>Year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</si>
  <si>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</si>
  <si>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</si>
  <si>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</si>
  <si>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</si>
  <si>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</si>
  <si>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</si>
  <si>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</si>
  <si>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</si>
  <si>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Reduction Coeff</t>
  </si>
  <si>
    <t>UP</t>
  </si>
  <si>
    <t>COM_BNDNET</t>
  </si>
  <si>
    <t>SUPCO2N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</si>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</sst>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4CB"/>
        <bgColor rgb="FFFFF4CB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9" fontId="0" fillId="0" borderId="0" xfId="0" applyNumberFormat="1" applyAlignment="1">
      <alignment horizontal="center"/>
    </xf>
    <xf numFmtId="2" fontId="7" fillId="4" borderId="2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F97A3602-9915-4D4C-87F0-BED75FD6C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90B6-720E-4065-8E7B-7A487823CF7C}">
  <dimension ref="A1:O5"/>
  <sheetViews>
    <sheetView tabSelected="1" workbookViewId="0">
      <selection activeCell="E5" sqref="E5"/>
    </sheetView>
  </sheetViews>
  <sheetFormatPr defaultRowHeight="15" x14ac:dyDescent="0.25"/>
  <sheetData>
    <row r="1" spans="1:15" x14ac:dyDescent="0.25">
      <c r="A1" s="1" t="s">
        <v>0</v>
      </c>
      <c r="F1" s="2"/>
      <c r="G1" s="3"/>
      <c r="H1" s="3"/>
      <c r="I1" s="3"/>
      <c r="J1" s="3"/>
      <c r="K1" s="3"/>
      <c r="L1" s="3"/>
      <c r="M1" s="3"/>
    </row>
    <row r="2" spans="1:15" ht="15.75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5" t="s">
        <v>17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O2" s="7" t="s">
        <v>13</v>
      </c>
    </row>
    <row r="3" spans="1:15" x14ac:dyDescent="0.25">
      <c r="B3" t="s">
        <v>14</v>
      </c>
      <c r="C3" t="s">
        <v>15</v>
      </c>
      <c r="D3">
        <v>2017</v>
      </c>
      <c r="E3" s="9">
        <v>69290</v>
      </c>
      <c r="L3" t="s">
        <v>16</v>
      </c>
      <c r="O3" s="8">
        <v>0.1</v>
      </c>
    </row>
    <row r="4" spans="1:15" x14ac:dyDescent="0.25">
      <c r="B4" t="s">
        <v>14</v>
      </c>
      <c r="C4" t="s">
        <v>15</v>
      </c>
      <c r="D4">
        <v>2050</v>
      </c>
      <c r="E4" s="9">
        <f>E3/3</f>
        <v>23096.666666666668</v>
      </c>
      <c r="L4" t="s">
        <v>16</v>
      </c>
      <c r="O4" s="8">
        <v>0.2</v>
      </c>
    </row>
    <row r="5" spans="1:15" x14ac:dyDescent="0.25">
      <c r="B5" t="s">
        <v>14</v>
      </c>
      <c r="C5" t="s">
        <v>15</v>
      </c>
      <c r="D5">
        <v>0</v>
      </c>
      <c r="E5">
        <v>5</v>
      </c>
      <c r="L5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2021-11-24T15:32:16Z</dcterms:created>
  <dcterms:modified xsi:type="dcterms:W3CDTF">2021-11-24T15:41:07Z</dcterms:modified>
</cp:coreProperties>
</file>