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files\WB\CCDRKYR\KYRCCDR1\R code\"/>
    </mc:Choice>
  </mc:AlternateContent>
  <xr:revisionPtr revIDLastSave="0" documentId="13_ncr:1_{520B38BA-2EF5-47A9-9B34-F41AD94A514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<sst xmlns="http://schemas.openxmlformats.org/spreadsheetml/2006/main" count="46" uniqueCount="18">
  <si>
    <t>Scenario</t>
  </si>
  <si>
    <t>Total_direct</t>
  </si>
  <si>
    <t>Protein_total</t>
  </si>
  <si>
    <t>Year</t>
  </si>
  <si>
    <t>Country</t>
  </si>
  <si>
    <t>Population</t>
  </si>
  <si>
    <t>EI</t>
  </si>
  <si>
    <t>Protein_cap</t>
  </si>
  <si>
    <t>Broiler</t>
  </si>
  <si>
    <t>KYR</t>
  </si>
  <si>
    <t>Current</t>
  </si>
  <si>
    <t>Herd</t>
  </si>
  <si>
    <t>Mitigation_eff</t>
  </si>
  <si>
    <t>REF</t>
  </si>
  <si>
    <t>Reformed</t>
  </si>
  <si>
    <t>Resilience</t>
  </si>
  <si>
    <t>Meat_protein</t>
  </si>
  <si>
    <t>Milk_protein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</si>
</sst>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rgb="FFFFFFFF"/>
      <name val="Segoe UI"/>
      <family val="2"/>
    </font>
    <font>
      <sz val="6"/>
      <color rgb="FFFFFFFF"/>
      <name val="Segoe UI"/>
      <family val="2"/>
    </font>
    <font>
      <sz val="6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medium">
        <color rgb="FF0C1F30"/>
      </right>
      <top/>
      <bottom/>
      <diagonal/>
    </border>
    <border>
      <left style="medium">
        <color rgb="FF0C1F30"/>
      </left>
      <right style="medium">
        <color rgb="FF0C1F30"/>
      </right>
      <top/>
      <bottom/>
      <diagonal/>
    </border>
    <border>
      <left style="medium">
        <color rgb="FF0C1F30"/>
      </left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Sheet1!$B$19:$B$25</c:f>
              <c:strCache>
                <c:ptCount val="7"/>
                <c:pt idx="0">
                  <c:v>REF</c:v>
                </c:pt>
                <c:pt idx="1">
                  <c:v>Broiler</c:v>
                </c:pt>
                <c:pt idx="2">
                  <c:v>Herd</c:v>
                </c:pt>
                <c:pt idx="3">
                  <c:v>Current</c:v>
                </c:pt>
                <c:pt idx="4">
                  <c:v>Mitigation_eff</c:v>
                </c:pt>
                <c:pt idx="5">
                  <c:v>Reformed</c:v>
                </c:pt>
                <c:pt idx="6">
                  <c:v>Resilience</c:v>
                </c:pt>
              </c:strCache>
            </c:strRef>
          </c:cat>
          <c:val>
            <c:numRef>
              <c:f>Sheet1!$C$19:$C$25</c:f>
              <c:numCache>
                <c:formatCode>General</c:formatCode>
                <c:ptCount val="7"/>
                <c:pt idx="0">
                  <c:v>3942262939</c:v>
                </c:pt>
                <c:pt idx="1">
                  <c:v>4486635125</c:v>
                </c:pt>
                <c:pt idx="2">
                  <c:v>5232738870</c:v>
                </c:pt>
                <c:pt idx="3">
                  <c:v>6531493361</c:v>
                </c:pt>
                <c:pt idx="4">
                  <c:v>6932570280</c:v>
                </c:pt>
                <c:pt idx="5">
                  <c:v>7029008270</c:v>
                </c:pt>
                <c:pt idx="6">
                  <c:v>7233957815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B-4467-9715-C88C81F8E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781456"/>
        <c:axId val="687774976"/>
      </c:barChart>
      <c:catAx>
        <c:axId val="6877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7774976"/>
        <c:crosses val="autoZero"/>
        <c:auto val="1"/>
        <c:lblAlgn val="ctr"/>
        <c:lblOffset val="100"/>
        <c:noMultiLvlLbl val="0"/>
      </c:catAx>
      <c:valAx>
        <c:axId val="6877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778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11</xdr:row>
      <xdr:rowOff>46037</xdr:rowOff>
    </xdr:from>
    <xdr:to>
      <xdr:col>19</xdr:col>
      <xdr:colOff>333375</xdr:colOff>
      <xdr:row>25</xdr:row>
      <xdr:rowOff>173037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41090-2AD9-E87C-E081-627C9480F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J31" sqref="J31"/>
    </sheetView>
  </sheetViews>
  <sheetFormatPr defaultRowHeight="14.5" x14ac:dyDescent="0.35"/>
  <cols>
    <col min="1" max="1" width="15.1796875" customWidth="1"/>
    <col min="2" max="2" width="12.81640625" customWidth="1"/>
    <col min="3" max="3" width="16.1796875" customWidth="1"/>
    <col min="4" max="4" width="13.6328125" customWidth="1"/>
    <col min="5" max="5" width="11.08984375" customWidth="1"/>
    <col min="6" max="6" width="13.90625" customWidth="1"/>
    <col min="7" max="7" width="10.08984375" customWidth="1"/>
    <col min="8" max="8" width="14.90625" customWidth="1"/>
  </cols>
  <sheetData>
    <row r="1" spans="1:10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35">
      <c r="A2" t="s">
        <v>8</v>
      </c>
      <c r="B2">
        <v>4174446273.4038668</v>
      </c>
      <c r="C2">
        <v>91466862.384753853</v>
      </c>
      <c r="D2">
        <v>2050</v>
      </c>
      <c r="E2" t="s">
        <v>9</v>
      </c>
      <c r="F2">
        <v>9642952.5</v>
      </c>
      <c r="G2">
        <v>45.638892212614962</v>
      </c>
      <c r="H2">
        <v>25.987283824106111</v>
      </c>
    </row>
    <row r="3" spans="1:10" x14ac:dyDescent="0.35">
      <c r="A3" t="s">
        <v>10</v>
      </c>
      <c r="B3">
        <v>6607672872.6300011</v>
      </c>
      <c r="C3">
        <v>103637376.9220601</v>
      </c>
      <c r="D3">
        <v>2050</v>
      </c>
      <c r="E3" t="s">
        <v>9</v>
      </c>
      <c r="F3">
        <v>9642952.5</v>
      </c>
      <c r="G3">
        <v>63.757623638036129</v>
      </c>
      <c r="H3">
        <v>29.445133009267469</v>
      </c>
    </row>
    <row r="4" spans="1:10" x14ac:dyDescent="0.35">
      <c r="A4" t="s">
        <v>11</v>
      </c>
      <c r="B4">
        <v>4847541144.2144632</v>
      </c>
      <c r="C4">
        <v>103637376.9220601</v>
      </c>
      <c r="D4">
        <v>2050</v>
      </c>
      <c r="E4" t="s">
        <v>9</v>
      </c>
      <c r="F4">
        <v>9642952.5</v>
      </c>
      <c r="G4">
        <v>46.7740624877068</v>
      </c>
      <c r="H4">
        <v>29.445133009267469</v>
      </c>
    </row>
    <row r="5" spans="1:10" x14ac:dyDescent="0.35">
      <c r="A5" t="s">
        <v>12</v>
      </c>
      <c r="B5">
        <v>7035027302.8440008</v>
      </c>
      <c r="C5">
        <v>152512855.4829717</v>
      </c>
      <c r="D5">
        <v>2050</v>
      </c>
      <c r="E5" t="s">
        <v>9</v>
      </c>
      <c r="F5">
        <v>9642952.5</v>
      </c>
      <c r="G5">
        <v>46.127438113762629</v>
      </c>
      <c r="H5">
        <v>43.331483762817932</v>
      </c>
    </row>
    <row r="6" spans="1:10" x14ac:dyDescent="0.35">
      <c r="A6" t="s">
        <v>13</v>
      </c>
      <c r="B6">
        <v>5291729155.3200006</v>
      </c>
      <c r="C6">
        <v>66647182.891417094</v>
      </c>
      <c r="D6">
        <v>2022</v>
      </c>
      <c r="E6" t="s">
        <v>9</v>
      </c>
      <c r="F6">
        <v>6955788</v>
      </c>
      <c r="G6">
        <v>79.399142255440722</v>
      </c>
      <c r="H6">
        <v>26.25080316138456</v>
      </c>
    </row>
    <row r="7" spans="1:10" x14ac:dyDescent="0.35">
      <c r="A7" t="s">
        <v>14</v>
      </c>
      <c r="B7">
        <v>7100896516.1399994</v>
      </c>
      <c r="C7">
        <v>131719758.8136609</v>
      </c>
      <c r="D7">
        <v>2050</v>
      </c>
      <c r="E7" t="s">
        <v>9</v>
      </c>
      <c r="F7">
        <v>9642952.5</v>
      </c>
      <c r="G7">
        <v>53.909121760429102</v>
      </c>
      <c r="H7">
        <v>37.423813043181163</v>
      </c>
    </row>
    <row r="8" spans="1:10" x14ac:dyDescent="0.35">
      <c r="A8" t="s">
        <v>15</v>
      </c>
      <c r="B8">
        <v>7319754730.9200001</v>
      </c>
      <c r="C8">
        <v>138982010.5242196</v>
      </c>
      <c r="D8">
        <v>2050</v>
      </c>
      <c r="E8" t="s">
        <v>9</v>
      </c>
      <c r="F8">
        <v>9642952.5</v>
      </c>
      <c r="G8">
        <v>52.666922167199679</v>
      </c>
      <c r="H8">
        <v>39.487141679190522</v>
      </c>
    </row>
    <row r="16" spans="1:10" x14ac:dyDescent="0.35">
      <c r="A16" s="2"/>
      <c r="B16" s="5" t="s">
        <v>1</v>
      </c>
      <c r="C16" s="5" t="s">
        <v>2</v>
      </c>
      <c r="D16" s="5" t="s">
        <v>16</v>
      </c>
      <c r="E16" s="5" t="s">
        <v>17</v>
      </c>
      <c r="F16" s="5" t="s">
        <v>3</v>
      </c>
      <c r="G16" s="5" t="s">
        <v>4</v>
      </c>
      <c r="H16" s="5" t="s">
        <v>5</v>
      </c>
      <c r="I16" s="5" t="s">
        <v>6</v>
      </c>
      <c r="J16" s="5" t="s">
        <v>7</v>
      </c>
    </row>
    <row r="17" spans="1:11" ht="15" thickBot="1" x14ac:dyDescent="0.4">
      <c r="A17" s="3" t="s">
        <v>0</v>
      </c>
      <c r="B17" s="6"/>
      <c r="C17" s="6"/>
      <c r="D17" s="6"/>
      <c r="E17" s="6"/>
      <c r="F17" s="6"/>
      <c r="G17" s="6"/>
      <c r="H17" s="6"/>
      <c r="I17" s="6"/>
      <c r="J17" s="6"/>
    </row>
    <row r="18" spans="1:11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" thickBot="1" x14ac:dyDescent="0.4">
      <c r="A19" s="7">
        <v>1</v>
      </c>
      <c r="B19" s="8" t="s">
        <v>13</v>
      </c>
      <c r="C19" s="9">
        <v>3942262939</v>
      </c>
      <c r="D19" s="9">
        <v>61546497</v>
      </c>
      <c r="E19" s="9">
        <v>16101117</v>
      </c>
      <c r="F19" s="9">
        <v>45445380</v>
      </c>
      <c r="G19" s="9">
        <v>2022</v>
      </c>
      <c r="H19" s="8" t="s">
        <v>9</v>
      </c>
      <c r="I19" s="9">
        <v>6955788</v>
      </c>
      <c r="J19" s="9">
        <v>64.05341</v>
      </c>
      <c r="K19" s="9">
        <v>24.241759999999999</v>
      </c>
    </row>
    <row r="20" spans="1:11" ht="15" thickBot="1" x14ac:dyDescent="0.4">
      <c r="A20" s="7">
        <v>2</v>
      </c>
      <c r="B20" s="8" t="s">
        <v>8</v>
      </c>
      <c r="C20" s="9">
        <v>4486635125</v>
      </c>
      <c r="D20" s="9">
        <v>91266114</v>
      </c>
      <c r="E20" s="9">
        <v>27239872</v>
      </c>
      <c r="F20" s="9">
        <v>64026242</v>
      </c>
      <c r="G20" s="9">
        <v>2050</v>
      </c>
      <c r="H20" s="8" t="s">
        <v>9</v>
      </c>
      <c r="I20" s="9">
        <v>9642953</v>
      </c>
      <c r="J20" s="9">
        <v>49.15992</v>
      </c>
      <c r="K20" s="9">
        <v>25.930250000000001</v>
      </c>
    </row>
    <row r="21" spans="1:11" ht="15" thickBot="1" x14ac:dyDescent="0.4">
      <c r="A21" s="7">
        <v>3</v>
      </c>
      <c r="B21" s="8" t="s">
        <v>11</v>
      </c>
      <c r="C21" s="9">
        <v>5232738870</v>
      </c>
      <c r="D21" s="9">
        <v>103145562</v>
      </c>
      <c r="E21" s="9">
        <v>27820571</v>
      </c>
      <c r="F21" s="9">
        <v>75324991</v>
      </c>
      <c r="G21" s="9">
        <v>2050</v>
      </c>
      <c r="H21" s="8" t="s">
        <v>9</v>
      </c>
      <c r="I21" s="9">
        <v>9642953</v>
      </c>
      <c r="J21" s="9">
        <v>50.731589999999997</v>
      </c>
      <c r="K21" s="9">
        <v>29.305399999999999</v>
      </c>
    </row>
    <row r="22" spans="1:11" ht="15" thickBot="1" x14ac:dyDescent="0.4">
      <c r="A22" s="7">
        <v>4</v>
      </c>
      <c r="B22" s="8" t="s">
        <v>10</v>
      </c>
      <c r="C22" s="9">
        <v>6531493361</v>
      </c>
      <c r="D22" s="9">
        <v>103348407</v>
      </c>
      <c r="E22" s="9">
        <v>26668633</v>
      </c>
      <c r="F22" s="9">
        <v>76679774</v>
      </c>
      <c r="G22" s="9">
        <v>2050</v>
      </c>
      <c r="H22" s="8" t="s">
        <v>9</v>
      </c>
      <c r="I22" s="9">
        <v>9642953</v>
      </c>
      <c r="J22" s="9">
        <v>63.198779999999999</v>
      </c>
      <c r="K22" s="9">
        <v>29.363029999999998</v>
      </c>
    </row>
    <row r="23" spans="1:11" ht="15" thickBot="1" x14ac:dyDescent="0.4">
      <c r="A23" s="7">
        <v>5</v>
      </c>
      <c r="B23" s="8" t="s">
        <v>12</v>
      </c>
      <c r="C23" s="9">
        <v>6932570280</v>
      </c>
      <c r="D23" s="9">
        <v>137476795</v>
      </c>
      <c r="E23" s="9">
        <v>36581730</v>
      </c>
      <c r="F23" s="9">
        <v>100895065</v>
      </c>
      <c r="G23" s="9">
        <v>2050</v>
      </c>
      <c r="H23" s="8" t="s">
        <v>9</v>
      </c>
      <c r="I23" s="9">
        <v>9642953</v>
      </c>
      <c r="J23" s="9">
        <v>50.427199999999999</v>
      </c>
      <c r="K23" s="9">
        <v>39.059480000000001</v>
      </c>
    </row>
    <row r="24" spans="1:11" ht="15" thickBot="1" x14ac:dyDescent="0.4">
      <c r="A24" s="7">
        <v>6</v>
      </c>
      <c r="B24" s="8" t="s">
        <v>14</v>
      </c>
      <c r="C24" s="9">
        <v>7029008270</v>
      </c>
      <c r="D24" s="9">
        <v>131331353</v>
      </c>
      <c r="E24" s="9">
        <v>33165334</v>
      </c>
      <c r="F24" s="9">
        <v>98166019</v>
      </c>
      <c r="G24" s="9">
        <v>2050</v>
      </c>
      <c r="H24" s="8" t="s">
        <v>9</v>
      </c>
      <c r="I24" s="9">
        <v>9642953</v>
      </c>
      <c r="J24" s="9">
        <v>53.521169999999998</v>
      </c>
      <c r="K24" s="9">
        <v>37.313459999999999</v>
      </c>
    </row>
    <row r="25" spans="1:11" ht="15" thickBot="1" x14ac:dyDescent="0.4">
      <c r="A25" s="7">
        <v>7</v>
      </c>
      <c r="B25" s="8" t="s">
        <v>15</v>
      </c>
      <c r="C25" s="9">
        <v>7233957815</v>
      </c>
      <c r="D25" s="9">
        <v>138490215</v>
      </c>
      <c r="E25" s="9">
        <v>36495841</v>
      </c>
      <c r="F25" s="9">
        <v>101994374</v>
      </c>
      <c r="G25" s="9">
        <v>2050</v>
      </c>
      <c r="H25" s="8" t="s">
        <v>9</v>
      </c>
      <c r="I25" s="9">
        <v>9642953</v>
      </c>
      <c r="J25" s="9">
        <v>52.234430000000003</v>
      </c>
      <c r="K25" s="9">
        <v>39.3474</v>
      </c>
    </row>
  </sheetData>
  <mergeCells count="9">
    <mergeCell ref="H16:H17"/>
    <mergeCell ref="I16:I17"/>
    <mergeCell ref="J16:J17"/>
    <mergeCell ref="B16:B17"/>
    <mergeCell ref="C16:C17"/>
    <mergeCell ref="D16:D17"/>
    <mergeCell ref="E16:E17"/>
    <mergeCell ref="F16:F17"/>
    <mergeCell ref="G16:G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Moleman, Merel</cp:lastModifiedBy>
  <dcterms:created xsi:type="dcterms:W3CDTF">2025-02-27T11:03:09Z</dcterms:created>
  <dcterms:modified xsi:type="dcterms:W3CDTF">2025-03-06T14:13:14Z</dcterms:modified>
</cp:coreProperties>
</file>