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rancesco Mancini\Downloads\"/>
    </mc:Choice>
  </mc:AlternateContent>
  <xr:revisionPtr revIDLastSave="0" documentId="13_ncr:1_{4636258A-93D0-45FE-B61C-3E5585DE51B9}" xr6:coauthVersionLast="47" xr6:coauthVersionMax="47" xr10:uidLastSave="{00000000-0000-0000-0000-000000000000}"/>
  <bookViews>
    <workbookView xWindow="-108" yWindow="-108" windowWidth="23256" windowHeight="13896" firstSheet="2" activeTab="5" xr2:uid="{00000000-000D-0000-FFFF-FFFF00000000}"/>
  </bookViews>
  <sheets>
    <sheet name="Iscrizioni CUN Fest" sheetId="1" r:id="rId1"/>
    <sheet name="Tabella Costi  e Istruzioni Fog" sheetId="2" r:id="rId2"/>
    <sheet name="Comunicazione a tutti gli iscri" sheetId="3" r:id="rId3"/>
    <sheet name="Iscrizioni ordinate" sheetId="4" r:id="rId4"/>
    <sheet name="Pagamento" sheetId="5" r:id="rId5"/>
    <sheet name="Tabella pasti" sheetId="6" r:id="rId6"/>
  </sheets>
  <calcPr calcId="0"/>
</workbook>
</file>

<file path=xl/sharedStrings.xml><?xml version="1.0" encoding="utf-8"?>
<sst xmlns="http://schemas.openxmlformats.org/spreadsheetml/2006/main" count="195" uniqueCount="136">
  <si>
    <t>Informazioni cronologiche</t>
  </si>
  <si>
    <t>Cognome</t>
  </si>
  <si>
    <t>Nome</t>
  </si>
  <si>
    <t>Genere</t>
  </si>
  <si>
    <t>Data di nascita</t>
  </si>
  <si>
    <t>Luogo di nascita</t>
  </si>
  <si>
    <t xml:space="preserve">Identificativo Responsabile </t>
  </si>
  <si>
    <t>Identificativo del nucleo familiare</t>
  </si>
  <si>
    <t>Zona di provenienza</t>
  </si>
  <si>
    <t>Email</t>
  </si>
  <si>
    <t>Cellulare</t>
  </si>
  <si>
    <t>Partecipazione PreCUN</t>
  </si>
  <si>
    <t>Data di arrivo</t>
  </si>
  <si>
    <t>Pasto di arrivo</t>
  </si>
  <si>
    <t>Data di partenza</t>
  </si>
  <si>
    <t>Pasto di partenza</t>
  </si>
  <si>
    <t>Prezzo</t>
  </si>
  <si>
    <t>Gruppo di lavoro PreCUN a cui vuoi partecipare</t>
  </si>
  <si>
    <r>
      <t xml:space="preserve">Note (IMPORTANTE: scrivi qui se partecipi al </t>
    </r>
    <r>
      <rPr>
        <b/>
        <sz val="10"/>
        <color theme="1"/>
        <rFont val="Arial"/>
      </rPr>
      <t>campo famiglie</t>
    </r>
    <r>
      <rPr>
        <sz val="10"/>
        <color theme="1"/>
        <rFont val="Arial"/>
      </rPr>
      <t>)</t>
    </r>
  </si>
  <si>
    <t>Colonna 19</t>
  </si>
  <si>
    <t>Presenza cena domenica 09/08</t>
  </si>
  <si>
    <t xml:space="preserve">Parliamo solo di lunedì </t>
  </si>
  <si>
    <r>
      <t xml:space="preserve">Partecipi </t>
    </r>
    <r>
      <rPr>
        <b/>
        <sz val="10"/>
        <color theme="1"/>
        <rFont val="Arial"/>
      </rPr>
      <t xml:space="preserve">SOLO </t>
    </r>
    <r>
      <rPr>
        <sz val="10"/>
        <color theme="1"/>
        <rFont val="Arial"/>
      </rPr>
      <t>al pranzo del CUN?</t>
    </r>
  </si>
  <si>
    <t>Colonna 23</t>
  </si>
  <si>
    <t>Colonna 23 2</t>
  </si>
  <si>
    <t>Mail di conferma inviata</t>
  </si>
  <si>
    <t>Nuovo invio</t>
  </si>
  <si>
    <t>Stato nuovo invio</t>
  </si>
  <si>
    <t>Pezzotti</t>
  </si>
  <si>
    <t>Ludovico</t>
  </si>
  <si>
    <t>M</t>
  </si>
  <si>
    <t>Valdagno</t>
  </si>
  <si>
    <t>Nord</t>
  </si>
  <si>
    <t>ludopezzotti@gmail.com</t>
  </si>
  <si>
    <t>Si</t>
  </si>
  <si>
    <t>Pranzo</t>
  </si>
  <si>
    <t>Muscoli</t>
  </si>
  <si>
    <t>No</t>
  </si>
  <si>
    <t>prima senza, ora con</t>
  </si>
  <si>
    <t>già fatto</t>
  </si>
  <si>
    <t>Nuovo invio con prezzo</t>
  </si>
  <si>
    <t>F</t>
  </si>
  <si>
    <t>Centro-Sud</t>
  </si>
  <si>
    <t>Duina</t>
  </si>
  <si>
    <t>Luciano</t>
  </si>
  <si>
    <t>Colazione</t>
  </si>
  <si>
    <t>Cena</t>
  </si>
  <si>
    <t>Festuccia</t>
  </si>
  <si>
    <t>Vilma</t>
  </si>
  <si>
    <t>Angelini</t>
  </si>
  <si>
    <t>Vallan</t>
  </si>
  <si>
    <t>Andrea Rosa</t>
  </si>
  <si>
    <t>Bertotti</t>
  </si>
  <si>
    <t>Pierpaolo</t>
  </si>
  <si>
    <t>Serata finale</t>
  </si>
  <si>
    <t xml:space="preserve">Cataldi </t>
  </si>
  <si>
    <t xml:space="preserve">Cinzia </t>
  </si>
  <si>
    <t xml:space="preserve">Spinelli </t>
  </si>
  <si>
    <t xml:space="preserve">Maria Vittoria </t>
  </si>
  <si>
    <t>Bossi</t>
  </si>
  <si>
    <t>Beatrice</t>
  </si>
  <si>
    <t>Inviata con prezzo</t>
  </si>
  <si>
    <t>Marta</t>
  </si>
  <si>
    <t>Padova (PD)</t>
  </si>
  <si>
    <t>martangelini12@gmail.com</t>
  </si>
  <si>
    <t xml:space="preserve">gruppo iscrizioni non mi piace </t>
  </si>
  <si>
    <t xml:space="preserve">Bossi </t>
  </si>
  <si>
    <t xml:space="preserve">Andrea </t>
  </si>
  <si>
    <t xml:space="preserve">Fusco </t>
  </si>
  <si>
    <t xml:space="preserve">Massimo </t>
  </si>
  <si>
    <t xml:space="preserve">Michelangelo </t>
  </si>
  <si>
    <t xml:space="preserve">Quindi Alulima </t>
  </si>
  <si>
    <t xml:space="preserve">Mariana de Jesus </t>
  </si>
  <si>
    <t xml:space="preserve">Mustarelli </t>
  </si>
  <si>
    <t>Cecilia</t>
  </si>
  <si>
    <t>Giorgio</t>
  </si>
  <si>
    <t>Tommaso</t>
  </si>
  <si>
    <t>PREZZI PRECUN+CUN (generali)</t>
  </si>
  <si>
    <t>data inizio CUN</t>
  </si>
  <si>
    <t>ETA' CHE FINO ALLA QUALE SEI UN GIOVANE</t>
  </si>
  <si>
    <t xml:space="preserve">Costo giorno completo </t>
  </si>
  <si>
    <t>data fine CUN</t>
  </si>
  <si>
    <t>Costo solo pernottamento</t>
  </si>
  <si>
    <t>è stato triggerato</t>
  </si>
  <si>
    <t>Costo colazione</t>
  </si>
  <si>
    <t>Costo pranzo/cena</t>
  </si>
  <si>
    <t>Costo solo pranzo CUN</t>
  </si>
  <si>
    <t xml:space="preserve"> </t>
  </si>
  <si>
    <t>PREZZI CUN</t>
  </si>
  <si>
    <t>ISTRUZIONI FOGLIO</t>
  </si>
  <si>
    <t>Il foglio per le iscrizioni é costruito in modo da automatizzare alcuni processi, nello specifico:</t>
  </si>
  <si>
    <t>- Invio Mail agli iscritti al PreCUN - CUN</t>
  </si>
  <si>
    <t>Tetto Massimo</t>
  </si>
  <si>
    <t>- Calcolo prezzi basato sulle tariffe comunicate da Vito</t>
  </si>
  <si>
    <t>- L'utente deve innanzitutto modificare le date di inizio e fine CUN, dopodiché riempire la tabella dei prezzi una volta noti</t>
  </si>
  <si>
    <t xml:space="preserve">PREZZI GIOVANI </t>
  </si>
  <si>
    <t>Perché funzioni bisognerá seguire alcune semplici regole</t>
  </si>
  <si>
    <t>QUANDO SI ELIMINA UN' ISCRIZIONE NON BASTA SEMPLICEMENTE ELIMINARE I VALORI CON 'CANC' O 'DEL' MA BISOGNA  CLICCARE SUL NUMERO DELLA RIGA, ANDARE SU 'MODIFICA' --&gt;  'ELIMINA' --&gt; 'ELIMINA RIGA' ; OPPURE CLICCARE CON IL DESTRO SUL NUMERO DELLA RIGA E CLICCARE 'ELIMINA RIGA' NEL MENU A TENDINA</t>
  </si>
  <si>
    <t>NON MODIFICARE IL PRIMO FOGLIO ("Iscrizioni CUN Fest") PERCHé POTREBBE COMPLETAMENTE ROMPERSI OGNI FUNZIONAMENTO AUTOMATICO</t>
  </si>
  <si>
    <t>NEL FOGLIO2 NON MODIIFICARE NULLA SE NON I VALORI NELLE CELLE DELLE VARIE TABELLE E LE DATE DI INIZIO E FINE CUN PRECISAMENTE NEL FORMATO "GG/MM/AAAA"</t>
  </si>
  <si>
    <t>FUNZIONAMENTO DEL FOGLIO</t>
  </si>
  <si>
    <r>
      <rPr>
        <sz val="10"/>
        <color theme="1"/>
        <rFont val="Arial"/>
      </rPr>
      <t>Non appena un iscritto compilerá il Google form il foglio Google automaticamente manderá alla mail inserita nel form una mail confermando la ricezione dell'iscrizione con il riepilogo delle date della permenenza e il prezzo calcolato sulla base delle tariffe a noi comunicate. Ed automaticamente inserirá nella colonna '</t>
    </r>
    <r>
      <rPr>
        <b/>
        <sz val="10"/>
        <color theme="1"/>
        <rFont val="Arial"/>
      </rPr>
      <t>Mail di conferma inviata</t>
    </r>
    <r>
      <rPr>
        <sz val="10"/>
        <color theme="1"/>
        <rFont val="Arial"/>
      </rPr>
      <t>' la dicitura '</t>
    </r>
    <r>
      <rPr>
        <b/>
        <sz val="10"/>
        <color theme="1"/>
        <rFont val="Arial"/>
      </rPr>
      <t>Inviata con prezzo</t>
    </r>
    <r>
      <rPr>
        <sz val="10"/>
        <color theme="1"/>
        <rFont val="Arial"/>
      </rPr>
      <t>'</t>
    </r>
  </si>
  <si>
    <t>SCONTI BAMBINI (%)</t>
  </si>
  <si>
    <r>
      <rPr>
        <sz val="10"/>
        <color theme="1"/>
        <rFont val="Arial"/>
      </rPr>
      <t>Qualora stessimo raccogliendo le pre-iscrizioni senza sapere effettivamente i prezzi, il foglio Google invierá una mail di ricevuta iscrizione ed aggiornerá la colonna '</t>
    </r>
    <r>
      <rPr>
        <b/>
        <sz val="10"/>
        <color theme="1"/>
        <rFont val="Arial"/>
      </rPr>
      <t>Mail di conferma inviata</t>
    </r>
    <r>
      <rPr>
        <sz val="10"/>
        <color theme="1"/>
        <rFont val="Arial"/>
      </rPr>
      <t>' con la dicitura '</t>
    </r>
    <r>
      <rPr>
        <b/>
        <sz val="10"/>
        <color theme="1"/>
        <rFont val="Arial"/>
      </rPr>
      <t>Inviata senza prezzo</t>
    </r>
    <r>
      <rPr>
        <sz val="10"/>
        <color theme="1"/>
        <rFont val="Arial"/>
      </rPr>
      <t>'</t>
    </r>
  </si>
  <si>
    <t>0-5 anni</t>
  </si>
  <si>
    <r>
      <rPr>
        <sz val="10"/>
        <color theme="1"/>
        <rFont val="Arial"/>
      </rPr>
      <t>Nel momento in cui avremo a disposizione le tariffe basterá compilare la '</t>
    </r>
    <r>
      <rPr>
        <b/>
        <sz val="10"/>
        <color theme="1"/>
        <rFont val="Arial"/>
      </rPr>
      <t>Tabella costi</t>
    </r>
    <r>
      <rPr>
        <sz val="10"/>
        <color theme="1"/>
        <rFont val="Arial"/>
      </rPr>
      <t xml:space="preserve">' qui sopra e tutti coloro i quali si iscriveranno da quel momento in poi riceveranno la mail completa. </t>
    </r>
  </si>
  <si>
    <t>6-8 anni</t>
  </si>
  <si>
    <r>
      <rPr>
        <sz val="10"/>
        <color theme="1"/>
        <rFont val="Arial"/>
      </rPr>
      <t>Per tutti gli altri basterá che un mebro del gruppo iscrizioni inserisca nella colonna '</t>
    </r>
    <r>
      <rPr>
        <b/>
        <sz val="10"/>
        <color theme="1"/>
        <rFont val="Arial"/>
      </rPr>
      <t>nuovo invio</t>
    </r>
    <r>
      <rPr>
        <sz val="10"/>
        <color theme="1"/>
        <rFont val="Arial"/>
      </rPr>
      <t>' la dicitura '</t>
    </r>
    <r>
      <rPr>
        <b/>
        <sz val="10"/>
        <color theme="1"/>
        <rFont val="Arial"/>
      </rPr>
      <t>invia con prezzo</t>
    </r>
    <r>
      <rPr>
        <sz val="10"/>
        <color theme="1"/>
        <rFont val="Arial"/>
      </rPr>
      <t xml:space="preserve">' ed il foglio calcolerá in modo automatico il prezzo della permanenza e manderá una mail completa all'utente. </t>
    </r>
    <r>
      <rPr>
        <b/>
        <sz val="10"/>
        <color theme="1"/>
        <rFont val="Arial"/>
      </rPr>
      <t>Scrivere ESATTAMENTE 'invia con prezzo'</t>
    </r>
  </si>
  <si>
    <t>9-11 anni</t>
  </si>
  <si>
    <r>
      <rPr>
        <sz val="10"/>
        <color theme="1"/>
        <rFont val="Arial"/>
      </rPr>
      <t>In generale, è VIETATO cambiare i nomi dei fogli qui sotto; in più, è importante fare attenzione ai prezzi, perché potrebbero essere sballati. Se dovesse succedere, modificarlo con quello corretto a mano, poi scrivere '</t>
    </r>
    <r>
      <rPr>
        <b/>
        <sz val="10"/>
        <color theme="1"/>
        <rFont val="Arial"/>
      </rPr>
      <t>Inviata senza prezzo</t>
    </r>
    <r>
      <rPr>
        <sz val="10"/>
        <color theme="1"/>
        <rFont val="Arial"/>
      </rPr>
      <t>' nella colonna '</t>
    </r>
    <r>
      <rPr>
        <b/>
        <sz val="10"/>
        <color theme="1"/>
        <rFont val="Arial"/>
      </rPr>
      <t>Mail di conferma inviata</t>
    </r>
    <r>
      <rPr>
        <sz val="10"/>
        <color theme="1"/>
        <rFont val="Arial"/>
      </rPr>
      <t>' e ancora '</t>
    </r>
    <r>
      <rPr>
        <b/>
        <sz val="10"/>
        <color theme="1"/>
        <rFont val="Arial"/>
      </rPr>
      <t>invia con prezzo</t>
    </r>
    <r>
      <rPr>
        <sz val="10"/>
        <color theme="1"/>
        <rFont val="Arial"/>
      </rPr>
      <t>' nella colonna '</t>
    </r>
    <r>
      <rPr>
        <b/>
        <sz val="10"/>
        <color theme="1"/>
        <rFont val="Arial"/>
      </rPr>
      <t>nuovo invio</t>
    </r>
    <r>
      <rPr>
        <sz val="10"/>
        <color theme="1"/>
        <rFont val="Arial"/>
      </rPr>
      <t>', così gli invia una nuova mail coi prezzi giusti</t>
    </r>
  </si>
  <si>
    <t>12-14 anni</t>
  </si>
  <si>
    <r>
      <rPr>
        <sz val="10"/>
        <color theme="1"/>
        <rFont val="Arial"/>
      </rPr>
      <t>Per prendere nota di chi ha pagato e chi no, farlo sul foglio "</t>
    </r>
    <r>
      <rPr>
        <b/>
        <sz val="10"/>
        <color theme="1"/>
        <rFont val="Arial"/>
      </rPr>
      <t>Pagamento</t>
    </r>
    <r>
      <rPr>
        <sz val="10"/>
        <color theme="1"/>
        <rFont val="Arial"/>
      </rPr>
      <t xml:space="preserve">". Per ogni iscrizione, nella colonna </t>
    </r>
    <r>
      <rPr>
        <b/>
        <sz val="10"/>
        <color theme="1"/>
        <rFont val="Arial"/>
      </rPr>
      <t>"Pagato"</t>
    </r>
    <r>
      <rPr>
        <sz val="10"/>
        <color theme="1"/>
        <rFont val="Arial"/>
      </rPr>
      <t xml:space="preserve"> inserire una </t>
    </r>
    <r>
      <rPr>
        <b/>
        <sz val="10"/>
        <color theme="1"/>
        <rFont val="Arial"/>
      </rPr>
      <t>"x"</t>
    </r>
    <r>
      <rPr>
        <sz val="10"/>
        <color theme="1"/>
        <rFont val="Arial"/>
      </rPr>
      <t xml:space="preserve"> </t>
    </r>
    <r>
      <rPr>
        <b/>
        <sz val="10"/>
        <color theme="1"/>
        <rFont val="Arial"/>
      </rPr>
      <t xml:space="preserve">(ESATTAMENTE UNA "x" MINUSCOLA) </t>
    </r>
    <r>
      <rPr>
        <sz val="10"/>
        <color theme="1"/>
        <rFont val="Arial"/>
      </rPr>
      <t>in modo che  la riga dell'iscrizione si colori (--&gt; le righe colorate sono per chi ha pagato). Chi partecipa solo al pranzo del CUN, avrà in questo foglio solo le prime quattro colonne compilate (in pratica li si riconosce per la mancanza della data e del pasto di arrivo/partenza)</t>
    </r>
  </si>
  <si>
    <r>
      <rPr>
        <sz val="10"/>
        <color theme="1"/>
        <rFont val="Arial"/>
      </rPr>
      <t>Quando elimini un'iscrizione, ricorda di eliminarla anche dai fogli "</t>
    </r>
    <r>
      <rPr>
        <b/>
        <sz val="10"/>
        <color theme="1"/>
        <rFont val="Arial"/>
      </rPr>
      <t>Iscrizioni ordinate</t>
    </r>
    <r>
      <rPr>
        <sz val="10"/>
        <color theme="1"/>
        <rFont val="Arial"/>
      </rPr>
      <t>" e "</t>
    </r>
    <r>
      <rPr>
        <b/>
        <sz val="10"/>
        <color theme="1"/>
        <rFont val="Arial"/>
      </rPr>
      <t>Pagamento</t>
    </r>
    <r>
      <rPr>
        <sz val="10"/>
        <color theme="1"/>
        <rFont val="Arial"/>
      </rPr>
      <t>"</t>
    </r>
  </si>
  <si>
    <r>
      <rPr>
        <sz val="10"/>
        <color theme="1"/>
        <rFont val="Arial"/>
      </rPr>
      <t>Nella pagina</t>
    </r>
    <r>
      <rPr>
        <b/>
        <sz val="10"/>
        <color theme="1"/>
        <rFont val="Arial"/>
      </rPr>
      <t xml:space="preserve"> "tabella pasti"</t>
    </r>
    <r>
      <rPr>
        <sz val="10"/>
        <color theme="1"/>
        <rFont val="Arial"/>
      </rPr>
      <t xml:space="preserve"> viene automaticamente creata la tabella in cui leggere il numero di partecipanti ad ogni pasto di ogni giorno e anche quanti dormono quel giorno. Nella tabella, il pranzo della domenica del CUN </t>
    </r>
    <r>
      <rPr>
        <b/>
        <sz val="10"/>
        <color theme="1"/>
        <rFont val="Arial"/>
      </rPr>
      <t>non comprende</t>
    </r>
    <r>
      <rPr>
        <sz val="10"/>
        <color theme="1"/>
        <rFont val="Arial"/>
      </rPr>
      <t xml:space="preserve"> quelli che si fermano solo al pranzo e non hanno partcipato al resto del pre o del CUN, i quali sono invece contati in una tabella apposita accanto alla precedente, sempre nel foglio "Tabella pasti".</t>
    </r>
    <r>
      <rPr>
        <b/>
        <sz val="10"/>
        <color theme="1"/>
        <rFont val="Arial"/>
      </rPr>
      <t xml:space="preserve">Quindi quelli che fanno solo il pranzo CUN vanno aggiunti a mano, sommando quanti pranzano la domenica nella prima tabella e quanti fanno solo il pranzo CUN nella seconda tabella. </t>
    </r>
    <r>
      <rPr>
        <sz val="10"/>
        <color theme="1"/>
        <rFont val="Arial"/>
      </rPr>
      <t>C'è anche una lista ordinata per Cognome di chi si ferma a dormire la domenica del CUN.</t>
    </r>
  </si>
  <si>
    <t>ATTENZIONE!! Attraverso questo foglio è possibile inviare una mail a tutti gli indirizzi email presenti sul foglio "Iscrizioni CUN Fest". La mail viene mandata solo una volta agli indirizzi email che appaiono ripetutamente</t>
  </si>
  <si>
    <t>OGGETTO</t>
  </si>
  <si>
    <t>TESTO DELLA MAIL</t>
  </si>
  <si>
    <t>INVIARE LA MAIL?</t>
  </si>
  <si>
    <t>OGGETTO ULTIMA MAIL INVIATA</t>
  </si>
  <si>
    <t>TESTO ULTIMA MAIL INVIATA</t>
  </si>
  <si>
    <t>IMPORTANTE: correzione prezzi</t>
  </si>
  <si>
    <t>Come forse qualcuno aveva già capito, ci sono stati degli errori nell'automazione del calcolo dei prezzi, per cui la maggior parte dei prezzi che sono stati comunicati sono SBAGLIATI. Il problema è però ora risolto e, successivamente a questa email, arrifverà una nuova comunicazione con il prezzo UFFICIALE; non temere, a chi si iscriverà d'ora in avanti verrà comunicato il prezzo corretto.
Chiediamo scusa per il grave disagio e soprattutto per averlo ignorato per un mese intero; ringraziamo profondamente chi ci ha comunicato per tempo l'errore.
Comunque, manca sempre meno al CUN e ne siamo super felilci, speriamo che lo sia anche tu.</t>
  </si>
  <si>
    <t>ISTRUZIONI</t>
  </si>
  <si>
    <t>1) scrivo sotto "OGGETTO" l'oggetto della mail</t>
  </si>
  <si>
    <t>2) scrivo sotto "TESTO DELLA MAIL" il testo della mail (e si poteva capire in effetti) --&gt; ATTENZIONE: la mail comprende già in automatico il saluto iniziale e il congedo finale, apparendo quindi nella forma: " Ciao 'nome' !" + il paragrafo che scrivi tu nella cella sotto a "TESTO DELLA MAIL" + "A prestissimo! Gruppo iscrizioni"</t>
  </si>
  <si>
    <t>3) scrivo sotto a "INVIARE LA MAIL?" soltanto "si" (SENZA ACCENTO O MAIUSCOLE)</t>
  </si>
  <si>
    <t>4) il sistema invia una mail a tutti con oggetto e testo come scritti; dopodiché le colonne "INVIARE LA MAIL?", "OGGETTO" e "TESTO DELLA MAIL" ritornano bianche, mentre nelle colonne "OGGETTO ULTIMA MAIL INVIATA" e "TESTO ULTIMA MAIL INVIATA" appaiono ovviamente l'oggetto e il testo della mail appena inviata (che rimarrà là finché non si ripeta la procedura)</t>
  </si>
  <si>
    <t>Note (IMPORTANTE: scrivi qui se partecipi al campo famiglie)</t>
  </si>
  <si>
    <t>Partecipi SOLO al pranzo del CUN?</t>
  </si>
  <si>
    <t>Pagato</t>
  </si>
  <si>
    <t>Data</t>
  </si>
  <si>
    <t>Dormire</t>
  </si>
  <si>
    <t>Solo Pranzo CUN</t>
  </si>
  <si>
    <t>Totale</t>
  </si>
  <si>
    <t>Iscrizioni</t>
  </si>
  <si>
    <t>Chi c'è lunedì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</si>
</sst>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h]\.mm\.ss"/>
  </numFmts>
  <fonts count="16" x14ac:knownFonts="1">
    <font>
      <sz val="10"/>
      <color rgb="FF000000"/>
      <name val="Arial"/>
      <scheme val="minor"/>
    </font>
    <font>
      <sz val="10"/>
      <color theme="1"/>
      <name val="Arial"/>
      <scheme val="minor"/>
    </font>
    <font>
      <sz val="10"/>
      <color theme="1"/>
      <name val="Arial"/>
    </font>
    <font>
      <b/>
      <sz val="13"/>
      <color theme="1"/>
      <name val="Arial"/>
    </font>
    <font>
      <sz val="10"/>
      <name val="Arial"/>
    </font>
    <font>
      <sz val="11"/>
      <color theme="1"/>
      <name val="Arial"/>
    </font>
    <font>
      <sz val="15"/>
      <color theme="1"/>
      <name val="Arial"/>
      <scheme val="minor"/>
    </font>
    <font>
      <b/>
      <sz val="18"/>
      <color theme="1"/>
      <name val="Arial"/>
      <scheme val="minor"/>
    </font>
    <font>
      <b/>
      <sz val="10"/>
      <color theme="1"/>
      <name val="Arial"/>
      <scheme val="minor"/>
    </font>
    <font>
      <b/>
      <sz val="13"/>
      <color theme="1"/>
      <name val="Arial"/>
      <scheme val="minor"/>
    </font>
    <font>
      <sz val="13"/>
      <color theme="1"/>
      <name val="Arial"/>
      <scheme val="minor"/>
    </font>
    <font>
      <sz val="10"/>
      <color theme="1"/>
      <name val="Arial"/>
      <scheme val="minor"/>
    </font>
    <font>
      <sz val="20"/>
      <color theme="1"/>
      <name val="Arial"/>
      <scheme val="minor"/>
    </font>
    <font>
      <b/>
      <sz val="12"/>
      <color theme="1"/>
      <name val="Arial"/>
      <scheme val="minor"/>
    </font>
    <font>
      <sz val="12"/>
      <color theme="1"/>
      <name val="Arial"/>
      <scheme val="minor"/>
    </font>
    <font>
      <b/>
      <sz val="10"/>
      <color theme="1"/>
      <name val="Arial"/>
    </font>
  </fonts>
  <fills count="20">
    <fill>
      <patternFill patternType="none"/>
    </fill>
    <fill>
      <patternFill patternType="gray125"/>
    </fill>
    <fill>
      <patternFill patternType="solid">
        <fgColor rgb="FF8E7CC3"/>
        <bgColor rgb="FF8E7CC3"/>
      </patternFill>
    </fill>
    <fill>
      <patternFill patternType="solid">
        <fgColor rgb="FFCC0000"/>
        <bgColor rgb="FFCC0000"/>
      </patternFill>
    </fill>
    <fill>
      <patternFill patternType="solid">
        <fgColor rgb="FFFFFFFF"/>
        <bgColor rgb="FFFFFFFF"/>
      </patternFill>
    </fill>
    <fill>
      <patternFill patternType="solid">
        <fgColor rgb="FFF46524"/>
        <bgColor rgb="FFF46524"/>
      </patternFill>
    </fill>
    <fill>
      <patternFill patternType="solid">
        <fgColor rgb="FF6D9EEB"/>
        <bgColor rgb="FF6D9EEB"/>
      </patternFill>
    </fill>
    <fill>
      <patternFill patternType="solid">
        <fgColor rgb="FFC9DAF8"/>
        <bgColor rgb="FFC9DAF8"/>
      </patternFill>
    </fill>
    <fill>
      <patternFill patternType="solid">
        <fgColor rgb="FFFFFF00"/>
        <bgColor rgb="FFFFFF00"/>
      </patternFill>
    </fill>
    <fill>
      <patternFill patternType="solid">
        <fgColor rgb="FFFFE6DD"/>
        <bgColor rgb="FFFFE6DD"/>
      </patternFill>
    </fill>
    <fill>
      <patternFill patternType="solid">
        <fgColor theme="0"/>
        <bgColor theme="0"/>
      </patternFill>
    </fill>
    <fill>
      <patternFill patternType="solid">
        <fgColor rgb="FF8BC34A"/>
        <bgColor rgb="FF8BC34A"/>
      </patternFill>
    </fill>
    <fill>
      <patternFill patternType="solid">
        <fgColor rgb="FFEEF7E3"/>
        <bgColor rgb="FFEEF7E3"/>
      </patternFill>
    </fill>
    <fill>
      <patternFill patternType="solid">
        <fgColor rgb="FFCCCCCC"/>
        <bgColor rgb="FFCCCCCC"/>
      </patternFill>
    </fill>
    <fill>
      <patternFill patternType="solid">
        <fgColor rgb="FFFFE599"/>
        <bgColor rgb="FFFFE599"/>
      </patternFill>
    </fill>
    <fill>
      <patternFill patternType="solid">
        <fgColor rgb="FFFFF2CC"/>
        <bgColor rgb="FFFFF2CC"/>
      </patternFill>
    </fill>
    <fill>
      <patternFill patternType="solid">
        <fgColor rgb="FFEFEFEF"/>
        <bgColor rgb="FFEFEFEF"/>
      </patternFill>
    </fill>
    <fill>
      <patternFill patternType="solid">
        <fgColor rgb="FF4DD0E1"/>
        <bgColor rgb="FF4DD0E1"/>
      </patternFill>
    </fill>
    <fill>
      <patternFill patternType="solid">
        <fgColor rgb="FFE0F7FA"/>
        <bgColor rgb="FFE0F7FA"/>
      </patternFill>
    </fill>
    <fill>
      <patternFill patternType="solid">
        <fgColor rgb="FFD9EAD3"/>
        <bgColor rgb="FFD9EAD3"/>
      </patternFill>
    </fill>
  </fills>
  <borders count="39">
    <border>
      <left/>
      <right/>
      <top/>
      <bottom/>
      <diagonal/>
    </border>
    <border>
      <left style="thin">
        <color rgb="FFFF0000"/>
      </left>
      <right/>
      <top style="thin">
        <color rgb="FFFF0000"/>
      </top>
      <bottom/>
      <diagonal/>
    </border>
    <border>
      <left/>
      <right style="thin">
        <color rgb="FFFF0000"/>
      </right>
      <top style="thin">
        <color rgb="FFFF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FF0000"/>
      </left>
      <right/>
      <top/>
      <bottom/>
      <diagonal/>
    </border>
    <border>
      <left/>
      <right style="thin">
        <color rgb="FFFF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FF0000"/>
      </left>
      <right/>
      <top/>
      <bottom style="thin">
        <color rgb="FFFF0000"/>
      </bottom>
      <diagonal/>
    </border>
    <border>
      <left/>
      <right style="thin">
        <color rgb="FFFF0000"/>
      </right>
      <top/>
      <bottom style="thin">
        <color rgb="FFFF0000"/>
      </bottom>
      <diagonal/>
    </border>
    <border>
      <left style="thin">
        <color rgb="FFFFFFFF"/>
      </left>
      <right/>
      <top style="thin">
        <color rgb="FFFFFFFF"/>
      </top>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FFFFFF"/>
      </bottom>
      <diagonal/>
    </border>
    <border>
      <left/>
      <right/>
      <top/>
      <bottom style="thin">
        <color rgb="FFFFFFFF"/>
      </bottom>
      <diagonal/>
    </border>
    <border>
      <left/>
      <right style="thin">
        <color rgb="FF000000"/>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right style="thin">
        <color rgb="FF000000"/>
      </right>
      <top style="thin">
        <color rgb="FFFFFFFF"/>
      </top>
      <bottom/>
      <diagonal/>
    </border>
    <border>
      <left style="thin">
        <color rgb="FFFFFFFF"/>
      </left>
      <right/>
      <top/>
      <bottom style="thin">
        <color rgb="FFFFFFFF"/>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104">
    <xf numFmtId="0" fontId="0" fillId="0" borderId="0" xfId="0"/>
    <xf numFmtId="0" fontId="1" fillId="0" borderId="0" xfId="0" applyFont="1" applyAlignment="1">
      <alignment horizontal="left" vertical="center"/>
    </xf>
    <xf numFmtId="0" fontId="1" fillId="2" borderId="0" xfId="0" applyFont="1" applyFill="1" applyAlignment="1">
      <alignment horizontal="left" vertical="center"/>
    </xf>
    <xf numFmtId="0" fontId="1" fillId="3" borderId="0" xfId="0" applyFont="1" applyFill="1" applyAlignment="1">
      <alignment horizontal="left" vertical="center"/>
    </xf>
    <xf numFmtId="0" fontId="2" fillId="0" borderId="0" xfId="0" applyFont="1" applyAlignment="1">
      <alignment horizontal="center" wrapText="1"/>
    </xf>
    <xf numFmtId="0" fontId="2" fillId="0" borderId="0" xfId="0" applyFont="1" applyAlignment="1">
      <alignment horizontal="left" wrapText="1"/>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2" fillId="4" borderId="0" xfId="0" applyFont="1" applyFill="1"/>
    <xf numFmtId="0" fontId="2" fillId="0" borderId="0" xfId="0" applyFont="1"/>
    <xf numFmtId="0" fontId="2" fillId="4" borderId="0" xfId="0" applyFont="1" applyFill="1" applyAlignment="1">
      <alignment horizontal="center"/>
    </xf>
    <xf numFmtId="0" fontId="3" fillId="6" borderId="3" xfId="0" applyFont="1" applyFill="1" applyBorder="1" applyAlignment="1">
      <alignment horizontal="center"/>
    </xf>
    <xf numFmtId="14" fontId="3" fillId="7" borderId="4" xfId="0" applyNumberFormat="1" applyFont="1" applyFill="1" applyBorder="1" applyAlignment="1">
      <alignment horizontal="center"/>
    </xf>
    <xf numFmtId="0" fontId="1" fillId="0" borderId="0" xfId="0" applyFont="1"/>
    <xf numFmtId="0" fontId="5" fillId="4" borderId="6" xfId="0" applyFont="1" applyFill="1" applyBorder="1"/>
    <xf numFmtId="0" fontId="2" fillId="4" borderId="7" xfId="0" applyFont="1" applyFill="1" applyBorder="1" applyAlignment="1">
      <alignment horizontal="right"/>
    </xf>
    <xf numFmtId="0" fontId="3" fillId="6" borderId="8" xfId="0" applyFont="1" applyFill="1" applyBorder="1" applyAlignment="1">
      <alignment horizontal="center"/>
    </xf>
    <xf numFmtId="14" fontId="3" fillId="7" borderId="9" xfId="0" applyNumberFormat="1" applyFont="1" applyFill="1" applyBorder="1" applyAlignment="1">
      <alignment horizontal="center"/>
    </xf>
    <xf numFmtId="0" fontId="5" fillId="9" borderId="6" xfId="0" applyFont="1" applyFill="1" applyBorder="1"/>
    <xf numFmtId="0" fontId="2" fillId="9" borderId="7" xfId="0" applyFont="1" applyFill="1" applyBorder="1" applyAlignment="1">
      <alignment horizontal="right"/>
    </xf>
    <xf numFmtId="0" fontId="1" fillId="10" borderId="0" xfId="0" applyFont="1" applyFill="1"/>
    <xf numFmtId="14" fontId="1" fillId="10" borderId="0" xfId="0" applyNumberFormat="1" applyFont="1" applyFill="1"/>
    <xf numFmtId="0" fontId="5" fillId="4" borderId="11" xfId="0" applyFont="1" applyFill="1" applyBorder="1"/>
    <xf numFmtId="0" fontId="2" fillId="4" borderId="12" xfId="0" applyFont="1" applyFill="1" applyBorder="1" applyAlignment="1">
      <alignment horizontal="right"/>
    </xf>
    <xf numFmtId="0" fontId="2" fillId="9" borderId="11" xfId="0" applyFont="1" applyFill="1" applyBorder="1"/>
    <xf numFmtId="0" fontId="2" fillId="9" borderId="0" xfId="0" applyFont="1" applyFill="1"/>
    <xf numFmtId="14" fontId="1" fillId="0" borderId="0" xfId="0" applyNumberFormat="1" applyFont="1"/>
    <xf numFmtId="0" fontId="5" fillId="9" borderId="0" xfId="0" applyFont="1" applyFill="1"/>
    <xf numFmtId="0" fontId="2" fillId="9" borderId="0" xfId="0" applyFont="1" applyFill="1" applyAlignment="1">
      <alignment horizontal="right"/>
    </xf>
    <xf numFmtId="0" fontId="1" fillId="0" borderId="0" xfId="0" applyFont="1" applyAlignment="1">
      <alignment wrapText="1"/>
    </xf>
    <xf numFmtId="0" fontId="9" fillId="14" borderId="14" xfId="0" applyFont="1" applyFill="1" applyBorder="1" applyAlignment="1">
      <alignment horizontal="center" vertical="center"/>
    </xf>
    <xf numFmtId="0" fontId="9" fillId="15" borderId="14" xfId="0" applyFont="1" applyFill="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5" xfId="0" applyFont="1" applyBorder="1"/>
    <xf numFmtId="0" fontId="10" fillId="0" borderId="16" xfId="0" applyFont="1" applyBorder="1"/>
    <xf numFmtId="0" fontId="10" fillId="4" borderId="16" xfId="0" applyFont="1" applyFill="1" applyBorder="1"/>
    <xf numFmtId="0" fontId="10" fillId="0" borderId="37" xfId="0" applyFont="1" applyBorder="1"/>
    <xf numFmtId="0" fontId="10" fillId="0" borderId="38" xfId="0" applyFont="1" applyBorder="1"/>
    <xf numFmtId="0" fontId="8" fillId="19" borderId="0" xfId="0" applyFont="1" applyFill="1"/>
    <xf numFmtId="0" fontId="8" fillId="19" borderId="0" xfId="0" applyFont="1" applyFill="1" applyAlignment="1">
      <alignment horizontal="left"/>
    </xf>
    <xf numFmtId="165" fontId="1" fillId="0" borderId="0" xfId="0" applyNumberFormat="1" applyFont="1"/>
    <xf numFmtId="0" fontId="13" fillId="19" borderId="0" xfId="0" applyFont="1" applyFill="1"/>
    <xf numFmtId="0" fontId="14" fillId="0" borderId="0" xfId="0" applyFont="1"/>
    <xf numFmtId="14" fontId="14" fillId="0" borderId="0" xfId="0" applyNumberFormat="1" applyFont="1"/>
    <xf numFmtId="0" fontId="14" fillId="4" borderId="0" xfId="0" applyFont="1" applyFill="1"/>
    <xf numFmtId="14" fontId="14" fillId="4" borderId="0" xfId="0" applyNumberFormat="1" applyFont="1" applyFill="1"/>
    <xf numFmtId="0" fontId="9" fillId="19" borderId="0" xfId="0" applyFont="1" applyFill="1"/>
    <xf numFmtId="0" fontId="10" fillId="0" borderId="0" xfId="0" applyFont="1"/>
    <xf numFmtId="14" fontId="10" fillId="0" borderId="0" xfId="0" applyNumberFormat="1" applyFont="1"/>
    <xf numFmtId="0" fontId="3" fillId="5" borderId="1" xfId="0" applyFont="1" applyFill="1" applyBorder="1" applyAlignment="1">
      <alignment horizontal="center"/>
    </xf>
    <xf numFmtId="0" fontId="4" fillId="5" borderId="2" xfId="0" applyFont="1" applyFill="1" applyBorder="1"/>
    <xf numFmtId="0" fontId="1" fillId="8" borderId="3" xfId="0" applyFont="1" applyFill="1" applyBorder="1" applyAlignment="1">
      <alignment horizontal="center"/>
    </xf>
    <xf numFmtId="0" fontId="4" fillId="0" borderId="4" xfId="0" applyFont="1" applyBorder="1"/>
    <xf numFmtId="0" fontId="4" fillId="0" borderId="5" xfId="0" applyFont="1" applyBorder="1"/>
    <xf numFmtId="0" fontId="6" fillId="0" borderId="8" xfId="0" applyFont="1" applyBorder="1" applyAlignment="1">
      <alignment horizontal="center"/>
    </xf>
    <xf numFmtId="0" fontId="4" fillId="0" borderId="9" xfId="0" applyFont="1" applyBorder="1"/>
    <xf numFmtId="0" fontId="4" fillId="0" borderId="10" xfId="0" applyFont="1" applyBorder="1"/>
    <xf numFmtId="0" fontId="7" fillId="11" borderId="0" xfId="0" applyFont="1" applyFill="1" applyAlignment="1">
      <alignment horizontal="center" vertical="center"/>
    </xf>
    <xf numFmtId="0" fontId="0" fillId="0" borderId="0" xfId="0"/>
    <xf numFmtId="0" fontId="1" fillId="12" borderId="0" xfId="0" applyFont="1" applyFill="1" applyAlignment="1">
      <alignment horizontal="center"/>
    </xf>
    <xf numFmtId="0" fontId="1" fillId="4" borderId="0" xfId="0" applyFont="1" applyFill="1" applyAlignment="1">
      <alignment horizontal="left" vertical="center"/>
    </xf>
    <xf numFmtId="0" fontId="1" fillId="4" borderId="0" xfId="0" applyFont="1" applyFill="1"/>
    <xf numFmtId="0" fontId="1" fillId="8" borderId="0" xfId="0" applyFont="1" applyFill="1" applyAlignment="1">
      <alignment wrapText="1"/>
    </xf>
    <xf numFmtId="0" fontId="8" fillId="4" borderId="0" xfId="0" applyFont="1" applyFill="1" applyAlignment="1">
      <alignment vertical="center"/>
    </xf>
    <xf numFmtId="0" fontId="1" fillId="4" borderId="0" xfId="0" applyFont="1" applyFill="1" applyAlignment="1">
      <alignment vertical="center"/>
    </xf>
    <xf numFmtId="0" fontId="1" fillId="0" borderId="0" xfId="0" applyFont="1" applyAlignment="1">
      <alignment wrapText="1"/>
    </xf>
    <xf numFmtId="0" fontId="1" fillId="0" borderId="0" xfId="0" applyFont="1"/>
    <xf numFmtId="0" fontId="1" fillId="4" borderId="0" xfId="0" applyFont="1" applyFill="1" applyAlignment="1">
      <alignment wrapText="1"/>
    </xf>
    <xf numFmtId="0" fontId="1" fillId="12" borderId="0" xfId="0" applyFont="1" applyFill="1" applyAlignment="1">
      <alignment wrapText="1"/>
    </xf>
    <xf numFmtId="0" fontId="1" fillId="4" borderId="0" xfId="0" applyFont="1" applyFill="1" applyAlignment="1">
      <alignment vertical="center" wrapText="1"/>
    </xf>
    <xf numFmtId="0" fontId="10" fillId="18" borderId="27" xfId="0" applyFont="1" applyFill="1" applyBorder="1" applyAlignment="1">
      <alignment vertical="center"/>
    </xf>
    <xf numFmtId="0" fontId="4" fillId="18" borderId="28" xfId="0" applyFont="1" applyFill="1" applyBorder="1"/>
    <xf numFmtId="0" fontId="4" fillId="18" borderId="29" xfId="0" applyFont="1" applyFill="1" applyBorder="1"/>
    <xf numFmtId="0" fontId="10" fillId="4" borderId="27" xfId="0" applyFont="1" applyFill="1" applyBorder="1" applyAlignment="1">
      <alignment vertical="center"/>
    </xf>
    <xf numFmtId="0" fontId="4" fillId="4" borderId="28" xfId="0" applyFont="1" applyFill="1" applyBorder="1"/>
    <xf numFmtId="0" fontId="4" fillId="4" borderId="29" xfId="0" applyFont="1" applyFill="1" applyBorder="1"/>
    <xf numFmtId="0" fontId="10" fillId="18" borderId="30" xfId="0" applyFont="1" applyFill="1" applyBorder="1" applyAlignment="1">
      <alignment vertical="center" wrapText="1"/>
    </xf>
    <xf numFmtId="0" fontId="4" fillId="18" borderId="31" xfId="0" applyFont="1" applyFill="1" applyBorder="1"/>
    <xf numFmtId="0" fontId="4" fillId="18" borderId="32" xfId="0" applyFont="1" applyFill="1" applyBorder="1"/>
    <xf numFmtId="0" fontId="4" fillId="4" borderId="24" xfId="0" applyFont="1" applyFill="1" applyBorder="1"/>
    <xf numFmtId="0" fontId="4" fillId="4" borderId="25" xfId="0" applyFont="1" applyFill="1" applyBorder="1"/>
    <xf numFmtId="0" fontId="4" fillId="4" borderId="26" xfId="0" applyFont="1" applyFill="1" applyBorder="1"/>
    <xf numFmtId="0" fontId="9" fillId="13" borderId="13" xfId="0" applyFont="1" applyFill="1" applyBorder="1" applyAlignment="1">
      <alignment horizontal="center" vertical="center" wrapText="1"/>
    </xf>
    <xf numFmtId="0" fontId="4" fillId="0" borderId="17" xfId="0" applyFont="1" applyBorder="1"/>
    <xf numFmtId="0" fontId="4" fillId="17" borderId="17" xfId="0" applyFont="1" applyFill="1" applyBorder="1"/>
    <xf numFmtId="0" fontId="4" fillId="4" borderId="17" xfId="0" applyFont="1" applyFill="1" applyBorder="1"/>
    <xf numFmtId="0" fontId="4" fillId="18" borderId="17" xfId="0" applyFont="1" applyFill="1" applyBorder="1"/>
    <xf numFmtId="0" fontId="4" fillId="18" borderId="33" xfId="0" applyFont="1" applyFill="1" applyBorder="1"/>
    <xf numFmtId="0" fontId="11" fillId="4" borderId="18" xfId="0" applyFont="1" applyFill="1" applyBorder="1" applyAlignment="1">
      <alignment horizontal="left" vertical="top"/>
    </xf>
    <xf numFmtId="0" fontId="4" fillId="0" borderId="19" xfId="0" applyFont="1" applyBorder="1"/>
    <xf numFmtId="0" fontId="4" fillId="0" borderId="20" xfId="0" applyFont="1" applyBorder="1"/>
    <xf numFmtId="0" fontId="12" fillId="16" borderId="18" xfId="0" applyFont="1" applyFill="1" applyBorder="1" applyAlignment="1">
      <alignment horizontal="center" vertical="center"/>
    </xf>
    <xf numFmtId="0" fontId="10" fillId="17" borderId="21" xfId="0" applyFont="1" applyFill="1" applyBorder="1" applyAlignment="1">
      <alignment horizontal="center" vertical="center"/>
    </xf>
    <xf numFmtId="0" fontId="4" fillId="17" borderId="22" xfId="0" applyFont="1" applyFill="1" applyBorder="1"/>
    <xf numFmtId="0" fontId="4" fillId="17" borderId="23" xfId="0" applyFont="1" applyFill="1" applyBorder="1"/>
    <xf numFmtId="0" fontId="10" fillId="4" borderId="30" xfId="0" applyFont="1" applyFill="1" applyBorder="1" applyAlignment="1">
      <alignment vertical="top" wrapText="1"/>
    </xf>
    <xf numFmtId="0" fontId="4" fillId="4" borderId="31" xfId="0" applyFont="1" applyFill="1" applyBorder="1"/>
    <xf numFmtId="0" fontId="4" fillId="4" borderId="32" xfId="0" applyFont="1" applyFill="1" applyBorder="1"/>
    <xf numFmtId="0" fontId="4" fillId="18" borderId="34" xfId="0" applyFont="1" applyFill="1" applyBorder="1"/>
    <xf numFmtId="0" fontId="4" fillId="18" borderId="35" xfId="0" applyFont="1" applyFill="1" applyBorder="1"/>
    <xf numFmtId="0" fontId="4" fillId="18" borderId="36" xfId="0" applyFont="1" applyFill="1" applyBorder="1"/>
  </cellXfs>
  <cellStyles count="1">
    <cellStyle name="Normale" xfId="0" builtinId="0"/>
  </cellStyles>
  <dxfs count="10">
    <dxf>
      <fill>
        <patternFill patternType="solid">
          <fgColor rgb="FFFFE6DD"/>
          <bgColor rgb="FFFFE6DD"/>
        </patternFill>
      </fill>
    </dxf>
    <dxf>
      <fill>
        <patternFill patternType="solid">
          <fgColor rgb="FFFFFFFF"/>
          <bgColor rgb="FFFFFFFF"/>
        </patternFill>
      </fill>
    </dxf>
    <dxf>
      <fill>
        <patternFill patternType="solid">
          <fgColor rgb="FFFFE6DD"/>
          <bgColor rgb="FFFFE6DD"/>
        </patternFill>
      </fill>
    </dxf>
    <dxf>
      <fill>
        <patternFill patternType="solid">
          <fgColor rgb="FFFFFFFF"/>
          <bgColor rgb="FFFFFFFF"/>
        </patternFill>
      </fill>
    </dxf>
    <dxf>
      <fill>
        <patternFill patternType="solid">
          <fgColor rgb="FFFFE6DD"/>
          <bgColor rgb="FFFFE6DD"/>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4">
    <tableStyle name="Iscrizioni CUN Fest-style" pivot="0" count="4" xr9:uid="{00000000-0011-0000-FFFF-FFFF00000000}">
      <tableStyleElement type="wholeTable" size="0" dxfId="6"/>
      <tableStyleElement type="headerRow" dxfId="9"/>
      <tableStyleElement type="firstRowStripe" dxfId="8"/>
      <tableStyleElement type="secondRowStripe" dxfId="7"/>
    </tableStyle>
    <tableStyle name="Tabella Costi  e Istruzioni Fog-style" pivot="0" count="2" xr9:uid="{00000000-0011-0000-FFFF-FFFF01000000}">
      <tableStyleElement type="firstRowStripe" dxfId="5"/>
      <tableStyleElement type="secondRowStripe" dxfId="4"/>
    </tableStyle>
    <tableStyle name="Tabella Costi  e Istruzioni Fog-style 2" pivot="0" count="2" xr9:uid="{00000000-0011-0000-FFFF-FFFF02000000}">
      <tableStyleElement type="firstRowStripe" dxfId="3"/>
      <tableStyleElement type="secondRowStripe" dxfId="2"/>
    </tableStyle>
    <tableStyle name="Tabella Costi  e Istruzioni Fog-style 3"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poste" displayName="Risposte" ref="A1:AB98">
  <tableColumns count="28">
    <tableColumn id="1" xr3:uid="{00000000-0010-0000-0000-000001000000}" name="Informazioni cronologiche"/>
    <tableColumn id="2" xr3:uid="{00000000-0010-0000-0000-000002000000}" name="Cognome"/>
    <tableColumn id="3" xr3:uid="{00000000-0010-0000-0000-000003000000}" name="Nome"/>
    <tableColumn id="4" xr3:uid="{00000000-0010-0000-0000-000004000000}" name="Genere"/>
    <tableColumn id="5" xr3:uid="{00000000-0010-0000-0000-000005000000}" name="Data di nascita"/>
    <tableColumn id="6" xr3:uid="{00000000-0010-0000-0000-000006000000}" name="Luogo di nascita"/>
    <tableColumn id="7" xr3:uid="{00000000-0010-0000-0000-000007000000}" name="Identificativo Responsabile "/>
    <tableColumn id="8" xr3:uid="{00000000-0010-0000-0000-000008000000}" name="Identificativo del nucleo familiare"/>
    <tableColumn id="9" xr3:uid="{00000000-0010-0000-0000-000009000000}" name="Zona di provenienza"/>
    <tableColumn id="10" xr3:uid="{00000000-0010-0000-0000-00000A000000}" name="Email"/>
    <tableColumn id="11" xr3:uid="{00000000-0010-0000-0000-00000B000000}" name="Cellulare"/>
    <tableColumn id="12" xr3:uid="{00000000-0010-0000-0000-00000C000000}" name="Partecipazione PreCUN"/>
    <tableColumn id="13" xr3:uid="{00000000-0010-0000-0000-00000D000000}" name="Data di arrivo"/>
    <tableColumn id="14" xr3:uid="{00000000-0010-0000-0000-00000E000000}" name="Pasto di arrivo"/>
    <tableColumn id="15" xr3:uid="{00000000-0010-0000-0000-00000F000000}" name="Data di partenza"/>
    <tableColumn id="16" xr3:uid="{00000000-0010-0000-0000-000010000000}" name="Pasto di partenza"/>
    <tableColumn id="17" xr3:uid="{00000000-0010-0000-0000-000011000000}" name="Prezzo"/>
    <tableColumn id="18" xr3:uid="{00000000-0010-0000-0000-000012000000}" name="Gruppo di lavoro PreCUN a cui vuoi partecipare"/>
    <tableColumn id="19" xr3:uid="{00000000-0010-0000-0000-000013000000}" name="Note (IMPORTANTE: scrivi qui se partecipi al campo famiglie)"/>
    <tableColumn id="20" xr3:uid="{00000000-0010-0000-0000-000014000000}" name="Colonna 19"/>
    <tableColumn id="21" xr3:uid="{00000000-0010-0000-0000-000015000000}" name="Presenza cena domenica 09/08"/>
    <tableColumn id="22" xr3:uid="{00000000-0010-0000-0000-000016000000}" name="Parliamo solo di lunedì "/>
    <tableColumn id="23" xr3:uid="{00000000-0010-0000-0000-000017000000}" name="Partecipi SOLO al pranzo del CUN?"/>
    <tableColumn id="24" xr3:uid="{00000000-0010-0000-0000-000018000000}" name="Colonna 23"/>
    <tableColumn id="25" xr3:uid="{00000000-0010-0000-0000-000019000000}" name="Colonna 23 2"/>
    <tableColumn id="26" xr3:uid="{00000000-0010-0000-0000-00001A000000}" name="Mail di conferma inviata"/>
    <tableColumn id="27" xr3:uid="{00000000-0010-0000-0000-00001B000000}" name="Nuovo invio"/>
    <tableColumn id="28" xr3:uid="{00000000-0010-0000-0000-00001C000000}" name="Stato nuovo invio"/>
  </tableColumns>
  <tableStyleInfo name="Iscrizioni CUN Fe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9:B14" headerRowCount="0">
  <tableColumns count="2">
    <tableColumn id="1" xr3:uid="{00000000-0010-0000-0100-000001000000}" name="Column1"/>
    <tableColumn id="2" xr3:uid="{00000000-0010-0000-0100-000002000000}" name="Column2"/>
  </tableColumns>
  <tableStyleInfo name="Tabella Costi  e Istruzioni Fo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17:B22" headerRowCount="0">
  <tableColumns count="2">
    <tableColumn id="1" xr3:uid="{00000000-0010-0000-0200-000001000000}" name="Column1"/>
    <tableColumn id="2" xr3:uid="{00000000-0010-0000-0200-000002000000}" name="Column2"/>
  </tableColumns>
  <tableStyleInfo name="Tabella Costi  e Istruzioni Fog-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5:B30" headerRowCount="0">
  <tableColumns count="2">
    <tableColumn id="1" xr3:uid="{00000000-0010-0000-0300-000001000000}" name="Column1"/>
    <tableColumn id="2" xr3:uid="{00000000-0010-0000-0300-000002000000}" name="Column2"/>
  </tableColumns>
  <tableStyleInfo name="Tabella Costi  e Istruzioni Fog-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447"/>
  <sheetViews>
    <sheetView workbookViewId="0">
      <pane xSplit="3" ySplit="1" topLeftCell="D2" activePane="bottomRight" state="frozen"/>
      <selection pane="topRight" activeCell="D1" sqref="D1"/>
      <selection pane="bottomLeft" activeCell="A2" sqref="A2"/>
      <selection pane="bottomRight" activeCell="A3" sqref="A3:XFD98"/>
    </sheetView>
  </sheetViews>
  <sheetFormatPr defaultColWidth="12.6640625" defaultRowHeight="15.75" customHeight="1" x14ac:dyDescent="0.25"/>
  <cols>
    <col min="1" max="1" width="12.77734375" customWidth="1"/>
    <col min="2" max="2" width="12.6640625" customWidth="1"/>
    <col min="3" max="3" width="26.21875" customWidth="1"/>
    <col min="4" max="4" width="10.77734375" customWidth="1"/>
    <col min="5" max="5" width="19.77734375" customWidth="1"/>
    <col min="6" max="6" width="17.77734375" customWidth="1"/>
    <col min="7" max="7" width="25.88671875" customWidth="1"/>
    <col min="8" max="8" width="30" customWidth="1"/>
    <col min="9" max="9" width="20.33203125" customWidth="1"/>
    <col min="10" max="10" width="27.21875" customWidth="1"/>
    <col min="11" max="11" width="12" customWidth="1"/>
    <col min="12" max="12" width="22.88671875" customWidth="1"/>
    <col min="13" max="13" width="18.44140625" customWidth="1"/>
    <col min="14" max="14" width="16.109375" customWidth="1"/>
    <col min="15" max="15" width="20.88671875" customWidth="1"/>
    <col min="16" max="16" width="18.44140625" customWidth="1"/>
    <col min="17" max="17" width="10.6640625" customWidth="1"/>
    <col min="18" max="18" width="40.109375" customWidth="1"/>
    <col min="19" max="19" width="77.77734375" customWidth="1"/>
    <col min="20" max="20" width="65.77734375" customWidth="1"/>
    <col min="21" max="21" width="29" customWidth="1"/>
    <col min="22" max="22" width="22.77734375" customWidth="1"/>
    <col min="23" max="23" width="31.109375" customWidth="1"/>
    <col min="24" max="25" width="18.88671875" customWidth="1"/>
    <col min="26" max="26" width="17.77734375" customWidth="1"/>
    <col min="27" max="27" width="14.21875" customWidth="1"/>
    <col min="28" max="28" width="25.6640625" customWidth="1"/>
  </cols>
  <sheetData>
    <row r="1" spans="1:28" ht="47.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3" t="s">
        <v>22</v>
      </c>
      <c r="X1" s="3" t="s">
        <v>23</v>
      </c>
      <c r="Y1" s="3" t="s">
        <v>24</v>
      </c>
      <c r="Z1" s="4" t="s">
        <v>25</v>
      </c>
      <c r="AA1" s="5" t="s">
        <v>26</v>
      </c>
      <c r="AB1" s="5" t="s">
        <v>27</v>
      </c>
    </row>
    <row r="2" spans="1:28" ht="22.5" customHeight="1" x14ac:dyDescent="0.25">
      <c r="A2" s="6">
        <v>46131.929255416668</v>
      </c>
      <c r="B2" s="7" t="s">
        <v>28</v>
      </c>
      <c r="C2" s="7" t="s">
        <v>29</v>
      </c>
      <c r="D2" s="7" t="s">
        <v>30</v>
      </c>
      <c r="E2" s="8">
        <v>38183</v>
      </c>
      <c r="F2" s="7" t="s">
        <v>31</v>
      </c>
      <c r="I2" s="7" t="s">
        <v>32</v>
      </c>
      <c r="J2" s="7" t="s">
        <v>33</v>
      </c>
      <c r="K2" s="7">
        <v>3319496092</v>
      </c>
      <c r="L2" s="7" t="s">
        <v>34</v>
      </c>
      <c r="M2" s="8">
        <v>46236</v>
      </c>
      <c r="N2" s="7" t="s">
        <v>35</v>
      </c>
      <c r="O2" s="8">
        <v>46244</v>
      </c>
      <c r="P2" s="7" t="s">
        <v>35</v>
      </c>
      <c r="Q2" s="7">
        <v>190</v>
      </c>
      <c r="R2" s="7" t="s">
        <v>36</v>
      </c>
      <c r="W2" s="7" t="s">
        <v>37</v>
      </c>
      <c r="X2" s="7"/>
      <c r="Y2" s="7"/>
      <c r="Z2" s="7" t="s">
        <v>38</v>
      </c>
      <c r="AA2" s="7" t="s">
        <v>39</v>
      </c>
      <c r="AB2" s="7" t="s">
        <v>40</v>
      </c>
    </row>
    <row r="3" spans="1:28" ht="22.5" customHeight="1" x14ac:dyDescent="0.25">
      <c r="A3" s="6"/>
      <c r="B3" s="7"/>
      <c r="C3" s="7"/>
      <c r="D3" s="7"/>
      <c r="E3" s="8"/>
      <c r="F3" s="7"/>
      <c r="I3" s="7"/>
      <c r="J3" s="7"/>
      <c r="K3" s="7"/>
      <c r="L3" s="7"/>
      <c r="M3" s="8"/>
      <c r="N3" s="7"/>
      <c r="O3" s="8"/>
      <c r="P3" s="7"/>
      <c r="Q3" s="7"/>
      <c r="R3" s="7"/>
      <c r="T3" s="7"/>
      <c r="W3" s="7"/>
      <c r="X3" s="7"/>
      <c r="Y3" s="7"/>
      <c r="Z3" s="7"/>
      <c r="AA3" s="7"/>
      <c r="AB3" s="7"/>
    </row>
    <row r="4" spans="1:28" ht="22.5" customHeight="1" x14ac:dyDescent="0.25">
      <c r="A4" s="6"/>
      <c r="B4" s="7"/>
      <c r="C4" s="7"/>
      <c r="D4" s="7"/>
      <c r="E4" s="8"/>
      <c r="F4" s="7"/>
      <c r="I4" s="7"/>
      <c r="J4" s="7"/>
      <c r="K4" s="7"/>
      <c r="L4" s="7"/>
      <c r="M4" s="8"/>
      <c r="N4" s="7"/>
      <c r="O4" s="8"/>
      <c r="P4" s="7"/>
      <c r="Q4" s="7"/>
      <c r="W4" s="7"/>
      <c r="X4" s="7"/>
      <c r="Y4" s="7"/>
      <c r="Z4" s="7"/>
      <c r="AA4" s="7"/>
      <c r="AB4" s="7"/>
    </row>
    <row r="5" spans="1:28" ht="22.5" customHeight="1" x14ac:dyDescent="0.25">
      <c r="A5" s="6"/>
      <c r="B5" s="7"/>
      <c r="C5" s="7"/>
      <c r="D5" s="7"/>
      <c r="E5" s="8"/>
      <c r="F5" s="7"/>
      <c r="I5" s="7"/>
      <c r="J5" s="7"/>
      <c r="K5" s="7"/>
      <c r="L5" s="7"/>
      <c r="M5" s="8"/>
      <c r="N5" s="7"/>
      <c r="O5" s="8"/>
      <c r="P5" s="7"/>
      <c r="Q5" s="7"/>
      <c r="R5" s="7"/>
      <c r="S5" s="7"/>
      <c r="W5" s="7"/>
      <c r="X5" s="7"/>
      <c r="Y5" s="7"/>
      <c r="Z5" s="7"/>
      <c r="AA5" s="7"/>
      <c r="AB5" s="7"/>
    </row>
    <row r="6" spans="1:28" ht="22.5" customHeight="1" x14ac:dyDescent="0.25">
      <c r="A6" s="6"/>
      <c r="B6" s="7"/>
      <c r="C6" s="7"/>
      <c r="D6" s="7"/>
      <c r="E6" s="8"/>
      <c r="F6" s="7"/>
      <c r="I6" s="7"/>
      <c r="J6" s="7"/>
      <c r="K6" s="7"/>
      <c r="L6" s="7"/>
      <c r="M6" s="8"/>
      <c r="N6" s="7"/>
      <c r="O6" s="8"/>
      <c r="P6" s="7"/>
      <c r="Q6" s="7"/>
      <c r="R6" s="7"/>
      <c r="V6" s="7"/>
      <c r="W6" s="7"/>
      <c r="X6" s="7"/>
      <c r="Y6" s="7"/>
      <c r="Z6" s="7"/>
      <c r="AA6" s="7"/>
      <c r="AB6" s="7"/>
    </row>
    <row r="7" spans="1:28" ht="22.5" customHeight="1" x14ac:dyDescent="0.25">
      <c r="A7" s="6"/>
      <c r="B7" s="7"/>
      <c r="C7" s="7"/>
      <c r="D7" s="7"/>
      <c r="E7" s="8"/>
      <c r="F7" s="7"/>
      <c r="H7" s="7"/>
      <c r="I7" s="7"/>
      <c r="J7" s="7"/>
      <c r="K7" s="7"/>
      <c r="L7" s="7"/>
      <c r="M7" s="8"/>
      <c r="N7" s="7"/>
      <c r="O7" s="8"/>
      <c r="P7" s="7"/>
      <c r="Q7" s="7"/>
      <c r="R7" s="7"/>
      <c r="S7" s="7"/>
      <c r="U7" s="7"/>
      <c r="V7" s="7"/>
      <c r="W7" s="7"/>
      <c r="X7" s="7"/>
      <c r="Y7" s="7"/>
      <c r="Z7" s="7"/>
      <c r="AA7" s="7"/>
      <c r="AB7" s="7"/>
    </row>
    <row r="8" spans="1:28" ht="22.5" customHeight="1" x14ac:dyDescent="0.25">
      <c r="A8" s="6"/>
      <c r="B8" s="7"/>
      <c r="C8" s="7"/>
      <c r="D8" s="7"/>
      <c r="E8" s="8"/>
      <c r="F8" s="7"/>
      <c r="I8" s="7"/>
      <c r="J8" s="7"/>
      <c r="K8" s="7"/>
      <c r="L8" s="7"/>
      <c r="M8" s="8"/>
      <c r="N8" s="7"/>
      <c r="O8" s="8"/>
      <c r="P8" s="7"/>
      <c r="Q8" s="7"/>
      <c r="W8" s="7"/>
      <c r="X8" s="7"/>
      <c r="Y8" s="7"/>
      <c r="Z8" s="7"/>
      <c r="AA8" s="7"/>
      <c r="AB8" s="7"/>
    </row>
    <row r="9" spans="1:28" ht="22.5" customHeight="1" x14ac:dyDescent="0.25">
      <c r="A9" s="6"/>
      <c r="B9" s="7"/>
      <c r="C9" s="7"/>
      <c r="D9" s="7"/>
      <c r="E9" s="8"/>
      <c r="F9" s="7"/>
      <c r="G9" s="7"/>
      <c r="H9" s="7"/>
      <c r="I9" s="7"/>
      <c r="J9" s="7"/>
      <c r="K9" s="7"/>
      <c r="L9" s="7"/>
      <c r="M9" s="8"/>
      <c r="N9" s="7"/>
      <c r="O9" s="8"/>
      <c r="P9" s="7"/>
      <c r="Q9" s="7"/>
      <c r="R9" s="7"/>
      <c r="T9" s="7"/>
      <c r="W9" s="7"/>
      <c r="X9" s="7"/>
      <c r="Y9" s="7"/>
      <c r="Z9" s="7"/>
      <c r="AA9" s="7"/>
      <c r="AB9" s="7"/>
    </row>
    <row r="10" spans="1:28" ht="22.5" customHeight="1" x14ac:dyDescent="0.25">
      <c r="A10" s="6"/>
      <c r="B10" s="7"/>
      <c r="C10" s="7"/>
      <c r="D10" s="7"/>
      <c r="E10" s="8"/>
      <c r="F10" s="7"/>
      <c r="H10" s="7"/>
      <c r="I10" s="7"/>
      <c r="J10" s="7"/>
      <c r="K10" s="7"/>
      <c r="L10" s="7"/>
      <c r="M10" s="8"/>
      <c r="N10" s="7"/>
      <c r="O10" s="8"/>
      <c r="P10" s="7"/>
      <c r="Q10" s="7"/>
      <c r="R10" s="7"/>
      <c r="W10" s="7"/>
      <c r="X10" s="7"/>
      <c r="Y10" s="7"/>
      <c r="Z10" s="7"/>
      <c r="AA10" s="7"/>
      <c r="AB10" s="7"/>
    </row>
    <row r="11" spans="1:28" ht="22.5" customHeight="1" x14ac:dyDescent="0.25">
      <c r="A11" s="6"/>
      <c r="B11" s="7"/>
      <c r="C11" s="7"/>
      <c r="D11" s="7"/>
      <c r="E11" s="8"/>
      <c r="F11" s="7"/>
      <c r="H11" s="7"/>
      <c r="I11" s="7"/>
      <c r="J11" s="7"/>
      <c r="K11" s="7"/>
      <c r="L11" s="7"/>
      <c r="M11" s="8"/>
      <c r="N11" s="7"/>
      <c r="O11" s="8"/>
      <c r="P11" s="7"/>
      <c r="Q11" s="7"/>
      <c r="R11" s="7"/>
      <c r="W11" s="7"/>
      <c r="X11" s="7"/>
      <c r="Y11" s="7"/>
      <c r="Z11" s="7"/>
      <c r="AA11" s="7"/>
      <c r="AB11" s="7"/>
    </row>
    <row r="12" spans="1:28" ht="22.5" customHeight="1" x14ac:dyDescent="0.25">
      <c r="A12" s="6"/>
      <c r="B12" s="7"/>
      <c r="C12" s="7"/>
      <c r="D12" s="7"/>
      <c r="E12" s="8"/>
      <c r="F12" s="7"/>
      <c r="I12" s="7"/>
      <c r="J12" s="7"/>
      <c r="K12" s="7"/>
      <c r="L12" s="7"/>
      <c r="M12" s="8"/>
      <c r="N12" s="7"/>
      <c r="O12" s="8"/>
      <c r="P12" s="7"/>
      <c r="Q12" s="7"/>
      <c r="T12" s="7"/>
      <c r="W12" s="7"/>
      <c r="X12" s="7"/>
      <c r="Y12" s="7"/>
      <c r="Z12" s="7"/>
      <c r="AA12" s="7"/>
      <c r="AB12" s="7"/>
    </row>
    <row r="13" spans="1:28" ht="22.5" customHeight="1" x14ac:dyDescent="0.25">
      <c r="A13" s="6"/>
      <c r="B13" s="7"/>
      <c r="C13" s="7"/>
      <c r="D13" s="7"/>
      <c r="E13" s="8"/>
      <c r="F13" s="7"/>
      <c r="H13" s="7"/>
      <c r="I13" s="7"/>
      <c r="J13" s="7"/>
      <c r="K13" s="7"/>
      <c r="M13" s="8"/>
      <c r="O13" s="8"/>
      <c r="Q13" s="7"/>
      <c r="W13" s="7"/>
      <c r="X13" s="7"/>
      <c r="Y13" s="7"/>
      <c r="Z13" s="7"/>
      <c r="AA13" s="7"/>
      <c r="AB13" s="7"/>
    </row>
    <row r="14" spans="1:28" ht="22.5" customHeight="1" x14ac:dyDescent="0.25">
      <c r="A14" s="6"/>
      <c r="B14" s="7"/>
      <c r="C14" s="7"/>
      <c r="D14" s="7"/>
      <c r="E14" s="8"/>
      <c r="F14" s="7"/>
      <c r="H14" s="7"/>
      <c r="I14" s="7"/>
      <c r="J14" s="7"/>
      <c r="K14" s="7"/>
      <c r="L14" s="7"/>
      <c r="M14" s="8"/>
      <c r="N14" s="7"/>
      <c r="O14" s="8"/>
      <c r="P14" s="7"/>
      <c r="Q14" s="7"/>
      <c r="S14" s="7"/>
      <c r="W14" s="7"/>
      <c r="X14" s="7"/>
      <c r="Y14" s="7"/>
      <c r="Z14" s="7"/>
      <c r="AA14" s="7"/>
      <c r="AB14" s="7"/>
    </row>
    <row r="15" spans="1:28" ht="22.5" customHeight="1" x14ac:dyDescent="0.25">
      <c r="A15" s="6"/>
      <c r="B15" s="7"/>
      <c r="C15" s="7"/>
      <c r="D15" s="7"/>
      <c r="E15" s="8"/>
      <c r="F15" s="7"/>
      <c r="H15" s="7"/>
      <c r="I15" s="7"/>
      <c r="J15" s="7"/>
      <c r="K15" s="7"/>
      <c r="L15" s="7"/>
      <c r="M15" s="8"/>
      <c r="N15" s="7"/>
      <c r="O15" s="8"/>
      <c r="P15" s="7"/>
      <c r="Q15" s="7"/>
      <c r="S15" s="7"/>
      <c r="W15" s="7"/>
      <c r="X15" s="7"/>
      <c r="Y15" s="7"/>
      <c r="Z15" s="7"/>
      <c r="AA15" s="7"/>
      <c r="AB15" s="7"/>
    </row>
    <row r="16" spans="1:28" ht="22.5" customHeight="1" x14ac:dyDescent="0.25">
      <c r="A16" s="6"/>
      <c r="B16" s="7"/>
      <c r="C16" s="7"/>
      <c r="D16" s="7"/>
      <c r="E16" s="8"/>
      <c r="F16" s="7"/>
      <c r="G16" s="7"/>
      <c r="H16" s="7"/>
      <c r="I16" s="7"/>
      <c r="J16" s="7"/>
      <c r="K16" s="7"/>
      <c r="L16" s="7"/>
      <c r="M16" s="8"/>
      <c r="N16" s="7"/>
      <c r="O16" s="8"/>
      <c r="P16" s="7"/>
      <c r="Q16" s="7"/>
      <c r="S16" s="7"/>
      <c r="W16" s="7"/>
      <c r="X16" s="7"/>
      <c r="Y16" s="7"/>
      <c r="Z16" s="7"/>
      <c r="AA16" s="7"/>
      <c r="AB16" s="7"/>
    </row>
    <row r="17" spans="1:28" ht="22.5" customHeight="1" x14ac:dyDescent="0.25">
      <c r="A17" s="6"/>
      <c r="B17" s="7"/>
      <c r="C17" s="7"/>
      <c r="D17" s="7"/>
      <c r="E17" s="8"/>
      <c r="F17" s="7"/>
      <c r="G17" s="7"/>
      <c r="H17" s="7"/>
      <c r="I17" s="7"/>
      <c r="J17" s="7"/>
      <c r="K17" s="7"/>
      <c r="L17" s="7"/>
      <c r="M17" s="8"/>
      <c r="N17" s="7"/>
      <c r="O17" s="8"/>
      <c r="P17" s="7"/>
      <c r="Q17" s="7"/>
      <c r="S17" s="7"/>
      <c r="W17" s="7"/>
      <c r="X17" s="7"/>
      <c r="Y17" s="7"/>
      <c r="Z17" s="7"/>
      <c r="AA17" s="7"/>
      <c r="AB17" s="7"/>
    </row>
    <row r="18" spans="1:28" ht="22.5" customHeight="1" x14ac:dyDescent="0.25">
      <c r="A18" s="6"/>
      <c r="B18" s="7"/>
      <c r="C18" s="7"/>
      <c r="D18" s="7"/>
      <c r="E18" s="8"/>
      <c r="F18" s="7"/>
      <c r="H18" s="7"/>
      <c r="I18" s="7"/>
      <c r="J18" s="7"/>
      <c r="K18" s="7"/>
      <c r="M18" s="8"/>
      <c r="O18" s="8"/>
      <c r="Q18" s="7"/>
      <c r="W18" s="7"/>
      <c r="X18" s="7"/>
      <c r="Y18" s="7"/>
      <c r="Z18" s="7"/>
      <c r="AA18" s="7"/>
      <c r="AB18" s="7"/>
    </row>
    <row r="19" spans="1:28" ht="22.5" customHeight="1" x14ac:dyDescent="0.25">
      <c r="A19" s="6"/>
      <c r="B19" s="7"/>
      <c r="C19" s="7"/>
      <c r="D19" s="7"/>
      <c r="E19" s="8"/>
      <c r="F19" s="7"/>
      <c r="H19" s="7"/>
      <c r="I19" s="7"/>
      <c r="J19" s="7"/>
      <c r="K19" s="7"/>
      <c r="M19" s="8"/>
      <c r="O19" s="8"/>
      <c r="Q19" s="7"/>
      <c r="W19" s="7"/>
      <c r="X19" s="7"/>
      <c r="Y19" s="7"/>
      <c r="Z19" s="7"/>
      <c r="AA19" s="7"/>
      <c r="AB19" s="7"/>
    </row>
    <row r="20" spans="1:28" ht="22.5" customHeight="1" x14ac:dyDescent="0.25">
      <c r="A20" s="6"/>
      <c r="B20" s="7"/>
      <c r="C20" s="7"/>
      <c r="D20" s="7"/>
      <c r="E20" s="8"/>
      <c r="F20" s="7"/>
      <c r="H20" s="7"/>
      <c r="I20" s="7"/>
      <c r="J20" s="7"/>
      <c r="K20" s="7"/>
      <c r="L20" s="7"/>
      <c r="M20" s="8"/>
      <c r="N20" s="7"/>
      <c r="O20" s="8"/>
      <c r="P20" s="7"/>
      <c r="Q20" s="7"/>
      <c r="S20" s="7"/>
      <c r="W20" s="7"/>
      <c r="X20" s="7"/>
      <c r="Y20" s="7"/>
      <c r="Z20" s="7"/>
      <c r="AA20" s="7"/>
      <c r="AB20" s="7"/>
    </row>
    <row r="21" spans="1:28" ht="22.5" customHeight="1" x14ac:dyDescent="0.25">
      <c r="A21" s="6"/>
      <c r="B21" s="7"/>
      <c r="C21" s="7"/>
      <c r="D21" s="7"/>
      <c r="E21" s="8"/>
      <c r="F21" s="7"/>
      <c r="I21" s="7"/>
      <c r="J21" s="7"/>
      <c r="K21" s="7"/>
      <c r="L21" s="7"/>
      <c r="M21" s="8"/>
      <c r="N21" s="7"/>
      <c r="O21" s="8"/>
      <c r="P21" s="7"/>
      <c r="Q21" s="7"/>
      <c r="W21" s="7"/>
      <c r="X21" s="7"/>
      <c r="Y21" s="7"/>
      <c r="Z21" s="7"/>
      <c r="AA21" s="7"/>
      <c r="AB21" s="7"/>
    </row>
    <row r="22" spans="1:28" ht="22.5" customHeight="1" x14ac:dyDescent="0.25">
      <c r="A22" s="6"/>
      <c r="B22" s="7"/>
      <c r="C22" s="7"/>
      <c r="D22" s="7"/>
      <c r="E22" s="8"/>
      <c r="F22" s="7"/>
      <c r="H22" s="7"/>
      <c r="I22" s="7"/>
      <c r="J22" s="7"/>
      <c r="K22" s="7"/>
      <c r="L22" s="7"/>
      <c r="M22" s="8"/>
      <c r="N22" s="7"/>
      <c r="O22" s="8"/>
      <c r="P22" s="7"/>
      <c r="Q22" s="7"/>
      <c r="S22" s="7"/>
      <c r="W22" s="7"/>
      <c r="X22" s="7"/>
      <c r="Y22" s="7"/>
      <c r="Z22" s="7"/>
      <c r="AA22" s="7"/>
      <c r="AB22" s="7"/>
    </row>
    <row r="23" spans="1:28" ht="22.5" customHeight="1" x14ac:dyDescent="0.25">
      <c r="A23" s="6"/>
      <c r="B23" s="7"/>
      <c r="C23" s="7"/>
      <c r="D23" s="7"/>
      <c r="E23" s="8"/>
      <c r="F23" s="7"/>
      <c r="G23" s="7"/>
      <c r="H23" s="7"/>
      <c r="I23" s="7"/>
      <c r="J23" s="7"/>
      <c r="K23" s="7"/>
      <c r="L23" s="7"/>
      <c r="M23" s="8"/>
      <c r="N23" s="7"/>
      <c r="O23" s="8"/>
      <c r="P23" s="7"/>
      <c r="Q23" s="7"/>
      <c r="R23" s="7"/>
      <c r="S23" s="7"/>
      <c r="T23" s="7"/>
      <c r="W23" s="7"/>
      <c r="X23" s="7"/>
      <c r="Y23" s="7"/>
      <c r="Z23" s="7"/>
      <c r="AA23" s="7"/>
      <c r="AB23" s="7"/>
    </row>
    <row r="24" spans="1:28" ht="22.5" customHeight="1" x14ac:dyDescent="0.25">
      <c r="A24" s="6"/>
      <c r="B24" s="7"/>
      <c r="C24" s="7"/>
      <c r="D24" s="7"/>
      <c r="E24" s="8"/>
      <c r="F24" s="7"/>
      <c r="G24" s="7"/>
      <c r="H24" s="7"/>
      <c r="I24" s="7"/>
      <c r="J24" s="7"/>
      <c r="K24" s="7"/>
      <c r="L24" s="7"/>
      <c r="M24" s="8"/>
      <c r="N24" s="7"/>
      <c r="O24" s="8"/>
      <c r="P24" s="7"/>
      <c r="Q24" s="7"/>
      <c r="S24" s="7"/>
      <c r="W24" s="7"/>
      <c r="X24" s="7"/>
      <c r="Y24" s="7"/>
      <c r="Z24" s="7"/>
      <c r="AA24" s="7"/>
      <c r="AB24" s="7"/>
    </row>
    <row r="25" spans="1:28" ht="22.5" customHeight="1" x14ac:dyDescent="0.25">
      <c r="A25" s="6"/>
      <c r="B25" s="7"/>
      <c r="C25" s="7"/>
      <c r="D25" s="7"/>
      <c r="E25" s="8"/>
      <c r="F25" s="7"/>
      <c r="G25" s="7"/>
      <c r="H25" s="7"/>
      <c r="I25" s="7"/>
      <c r="J25" s="7"/>
      <c r="K25" s="7"/>
      <c r="L25" s="7"/>
      <c r="M25" s="8"/>
      <c r="N25" s="7"/>
      <c r="O25" s="8"/>
      <c r="P25" s="7"/>
      <c r="Q25" s="7"/>
      <c r="S25" s="7"/>
      <c r="T25" s="7"/>
      <c r="W25" s="7"/>
      <c r="X25" s="7"/>
      <c r="Y25" s="7"/>
      <c r="Z25" s="7"/>
      <c r="AA25" s="7"/>
      <c r="AB25" s="7"/>
    </row>
    <row r="26" spans="1:28" ht="22.5" customHeight="1" x14ac:dyDescent="0.25">
      <c r="A26" s="6"/>
      <c r="B26" s="7"/>
      <c r="C26" s="7"/>
      <c r="D26" s="7"/>
      <c r="E26" s="8"/>
      <c r="F26" s="7"/>
      <c r="H26" s="7"/>
      <c r="I26" s="7"/>
      <c r="J26" s="7"/>
      <c r="K26" s="7"/>
      <c r="L26" s="7"/>
      <c r="M26" s="8"/>
      <c r="N26" s="7"/>
      <c r="O26" s="8"/>
      <c r="P26" s="7"/>
      <c r="Q26" s="7"/>
      <c r="S26" s="7"/>
      <c r="T26" s="7"/>
      <c r="W26" s="7"/>
      <c r="X26" s="7"/>
      <c r="Y26" s="7"/>
      <c r="Z26" s="7"/>
      <c r="AA26" s="7"/>
      <c r="AB26" s="7"/>
    </row>
    <row r="27" spans="1:28" ht="22.5" customHeight="1" x14ac:dyDescent="0.25">
      <c r="A27" s="6"/>
      <c r="B27" s="7"/>
      <c r="C27" s="7"/>
      <c r="D27" s="7"/>
      <c r="E27" s="8"/>
      <c r="F27" s="7"/>
      <c r="H27" s="7"/>
      <c r="I27" s="7"/>
      <c r="J27" s="7"/>
      <c r="K27" s="7"/>
      <c r="L27" s="7"/>
      <c r="M27" s="8"/>
      <c r="N27" s="7"/>
      <c r="O27" s="8"/>
      <c r="P27" s="7"/>
      <c r="Q27" s="7"/>
      <c r="S27" s="7"/>
      <c r="W27" s="7"/>
      <c r="X27" s="7"/>
      <c r="Y27" s="7"/>
      <c r="Z27" s="7"/>
      <c r="AA27" s="7"/>
      <c r="AB27" s="7"/>
    </row>
    <row r="28" spans="1:28" ht="22.5" customHeight="1" x14ac:dyDescent="0.25">
      <c r="A28" s="6"/>
      <c r="B28" s="7"/>
      <c r="C28" s="7"/>
      <c r="D28" s="7"/>
      <c r="E28" s="8"/>
      <c r="F28" s="7"/>
      <c r="H28" s="7"/>
      <c r="I28" s="7"/>
      <c r="J28" s="7"/>
      <c r="K28" s="7"/>
      <c r="L28" s="7"/>
      <c r="M28" s="8"/>
      <c r="N28" s="7"/>
      <c r="O28" s="8"/>
      <c r="P28" s="7"/>
      <c r="Q28" s="7"/>
      <c r="S28" s="7"/>
      <c r="W28" s="7"/>
      <c r="X28" s="7"/>
      <c r="Y28" s="7"/>
      <c r="Z28" s="7"/>
      <c r="AA28" s="7"/>
      <c r="AB28" s="7"/>
    </row>
    <row r="29" spans="1:28" ht="22.5" customHeight="1" x14ac:dyDescent="0.25">
      <c r="A29" s="6"/>
      <c r="B29" s="7"/>
      <c r="C29" s="7"/>
      <c r="D29" s="7"/>
      <c r="E29" s="8"/>
      <c r="F29" s="7"/>
      <c r="I29" s="7"/>
      <c r="J29" s="7"/>
      <c r="L29" s="7"/>
      <c r="M29" s="8"/>
      <c r="N29" s="7"/>
      <c r="O29" s="8"/>
      <c r="P29" s="7"/>
      <c r="Q29" s="7"/>
      <c r="R29" s="7"/>
      <c r="U29" s="7"/>
      <c r="V29" s="7"/>
      <c r="W29" s="7"/>
      <c r="X29" s="7"/>
      <c r="Y29" s="7"/>
      <c r="Z29" s="7"/>
      <c r="AA29" s="7"/>
      <c r="AB29" s="7"/>
    </row>
    <row r="30" spans="1:28" ht="22.5" customHeight="1" x14ac:dyDescent="0.25">
      <c r="A30" s="6"/>
      <c r="B30" s="7"/>
      <c r="C30" s="7"/>
      <c r="D30" s="7"/>
      <c r="E30" s="8"/>
      <c r="F30" s="7"/>
      <c r="I30" s="7"/>
      <c r="J30" s="7"/>
      <c r="K30" s="7"/>
      <c r="M30" s="8"/>
      <c r="O30" s="8"/>
      <c r="Q30" s="7"/>
      <c r="W30" s="7"/>
      <c r="X30" s="7"/>
      <c r="Y30" s="7"/>
      <c r="Z30" s="7"/>
      <c r="AA30" s="7"/>
      <c r="AB30" s="7"/>
    </row>
    <row r="31" spans="1:28" ht="22.5" customHeight="1" x14ac:dyDescent="0.25">
      <c r="A31" s="6"/>
      <c r="B31" s="7"/>
      <c r="C31" s="7"/>
      <c r="D31" s="7"/>
      <c r="E31" s="8"/>
      <c r="F31" s="7"/>
      <c r="I31" s="7"/>
      <c r="J31" s="7"/>
      <c r="K31" s="7"/>
      <c r="L31" s="7"/>
      <c r="M31" s="8"/>
      <c r="N31" s="7"/>
      <c r="O31" s="8"/>
      <c r="P31" s="7"/>
      <c r="Q31" s="7"/>
      <c r="R31" s="7"/>
      <c r="S31" s="7"/>
      <c r="T31" s="7"/>
      <c r="U31" s="7"/>
      <c r="V31" s="7"/>
      <c r="W31" s="7"/>
      <c r="X31" s="7"/>
      <c r="Y31" s="7"/>
      <c r="Z31" s="7"/>
      <c r="AA31" s="7"/>
      <c r="AB31" s="7"/>
    </row>
    <row r="32" spans="1:28" ht="22.5" customHeight="1" x14ac:dyDescent="0.25">
      <c r="A32" s="6"/>
      <c r="B32" s="7"/>
      <c r="C32" s="7"/>
      <c r="D32" s="7"/>
      <c r="E32" s="8"/>
      <c r="F32" s="7"/>
      <c r="I32" s="7"/>
      <c r="J32" s="7"/>
      <c r="K32" s="7"/>
      <c r="M32" s="8"/>
      <c r="O32" s="8"/>
      <c r="Q32" s="7"/>
      <c r="W32" s="7"/>
      <c r="X32" s="7"/>
      <c r="Y32" s="7"/>
      <c r="Z32" s="7"/>
      <c r="AA32" s="7"/>
      <c r="AB32" s="7"/>
    </row>
    <row r="33" spans="1:28" ht="22.5" customHeight="1" x14ac:dyDescent="0.25">
      <c r="A33" s="6"/>
      <c r="B33" s="7"/>
      <c r="C33" s="7"/>
      <c r="D33" s="7"/>
      <c r="E33" s="8"/>
      <c r="F33" s="7"/>
      <c r="I33" s="7"/>
      <c r="J33" s="7"/>
      <c r="K33" s="7"/>
      <c r="M33" s="8"/>
      <c r="O33" s="8"/>
      <c r="Q33" s="7"/>
      <c r="W33" s="7"/>
      <c r="X33" s="7"/>
      <c r="Y33" s="7"/>
      <c r="Z33" s="7"/>
      <c r="AA33" s="7"/>
      <c r="AB33" s="7"/>
    </row>
    <row r="34" spans="1:28" ht="22.5" customHeight="1" x14ac:dyDescent="0.25">
      <c r="A34" s="6"/>
      <c r="B34" s="7"/>
      <c r="C34" s="7"/>
      <c r="D34" s="7"/>
      <c r="E34" s="8"/>
      <c r="F34" s="7"/>
      <c r="I34" s="7"/>
      <c r="J34" s="7"/>
      <c r="K34" s="7"/>
      <c r="L34" s="7"/>
      <c r="M34" s="8"/>
      <c r="N34" s="7"/>
      <c r="O34" s="8"/>
      <c r="P34" s="7"/>
      <c r="Q34" s="7"/>
      <c r="S34" s="7"/>
      <c r="W34" s="7"/>
      <c r="X34" s="7"/>
      <c r="Y34" s="7"/>
      <c r="Z34" s="7"/>
      <c r="AA34" s="7"/>
      <c r="AB34" s="7"/>
    </row>
    <row r="35" spans="1:28" ht="22.5" customHeight="1" x14ac:dyDescent="0.25">
      <c r="A35" s="6"/>
      <c r="B35" s="7"/>
      <c r="C35" s="7"/>
      <c r="D35" s="7"/>
      <c r="E35" s="8"/>
      <c r="F35" s="7"/>
      <c r="I35" s="7"/>
      <c r="J35" s="7"/>
      <c r="K35" s="7"/>
      <c r="L35" s="7"/>
      <c r="M35" s="8"/>
      <c r="N35" s="7"/>
      <c r="O35" s="8"/>
      <c r="P35" s="7"/>
      <c r="Q35" s="7"/>
      <c r="R35" s="7"/>
      <c r="S35" s="7"/>
      <c r="W35" s="7"/>
      <c r="X35" s="7"/>
      <c r="Y35" s="7"/>
      <c r="Z35" s="7"/>
      <c r="AA35" s="7"/>
      <c r="AB35" s="7"/>
    </row>
    <row r="36" spans="1:28" ht="22.5" customHeight="1" x14ac:dyDescent="0.25">
      <c r="A36" s="6"/>
      <c r="B36" s="7"/>
      <c r="C36" s="7"/>
      <c r="D36" s="7"/>
      <c r="E36" s="8"/>
      <c r="F36" s="7"/>
      <c r="H36" s="7"/>
      <c r="I36" s="7"/>
      <c r="J36" s="7"/>
      <c r="K36" s="7"/>
      <c r="L36" s="7"/>
      <c r="M36" s="8"/>
      <c r="N36" s="7"/>
      <c r="O36" s="8"/>
      <c r="P36" s="7"/>
      <c r="Q36" s="7"/>
      <c r="R36" s="7"/>
      <c r="S36" s="7"/>
      <c r="T36" s="7"/>
      <c r="W36" s="7"/>
      <c r="X36" s="7"/>
      <c r="Y36" s="7"/>
      <c r="Z36" s="7"/>
      <c r="AA36" s="7"/>
      <c r="AB36" s="7"/>
    </row>
    <row r="37" spans="1:28" ht="22.5" customHeight="1" x14ac:dyDescent="0.25">
      <c r="A37" s="6"/>
      <c r="B37" s="7"/>
      <c r="C37" s="7"/>
      <c r="D37" s="7"/>
      <c r="E37" s="8"/>
      <c r="F37" s="7"/>
      <c r="H37" s="7"/>
      <c r="I37" s="7"/>
      <c r="J37" s="7"/>
      <c r="K37" s="7"/>
      <c r="L37" s="7"/>
      <c r="M37" s="8"/>
      <c r="N37" s="7"/>
      <c r="O37" s="8"/>
      <c r="P37" s="7"/>
      <c r="Q37" s="7"/>
      <c r="S37" s="7"/>
      <c r="T37" s="7"/>
      <c r="W37" s="7"/>
      <c r="X37" s="7"/>
      <c r="Y37" s="7"/>
      <c r="Z37" s="7"/>
      <c r="AA37" s="7"/>
      <c r="AB37" s="7"/>
    </row>
    <row r="38" spans="1:28" ht="22.5" customHeight="1" x14ac:dyDescent="0.25">
      <c r="A38" s="6"/>
      <c r="B38" s="7"/>
      <c r="C38" s="7"/>
      <c r="D38" s="7"/>
      <c r="E38" s="8"/>
      <c r="F38" s="7"/>
      <c r="H38" s="7"/>
      <c r="I38" s="7"/>
      <c r="J38" s="7"/>
      <c r="K38" s="7"/>
      <c r="L38" s="7"/>
      <c r="M38" s="8"/>
      <c r="N38" s="7"/>
      <c r="O38" s="8"/>
      <c r="P38" s="7"/>
      <c r="Q38" s="7"/>
      <c r="S38" s="7"/>
      <c r="T38" s="7"/>
      <c r="W38" s="7"/>
      <c r="X38" s="7"/>
      <c r="Y38" s="7"/>
      <c r="Z38" s="7"/>
      <c r="AA38" s="7"/>
      <c r="AB38" s="7"/>
    </row>
    <row r="39" spans="1:28" ht="22.5" customHeight="1" x14ac:dyDescent="0.25">
      <c r="A39" s="6"/>
      <c r="B39" s="7"/>
      <c r="C39" s="7"/>
      <c r="D39" s="7"/>
      <c r="E39" s="8"/>
      <c r="F39" s="7"/>
      <c r="I39" s="7"/>
      <c r="J39" s="7"/>
      <c r="K39" s="7"/>
      <c r="L39" s="7"/>
      <c r="M39" s="8"/>
      <c r="N39" s="7"/>
      <c r="O39" s="8"/>
      <c r="P39" s="7"/>
      <c r="Q39" s="7"/>
      <c r="R39" s="7"/>
      <c r="U39" s="7"/>
      <c r="V39" s="7"/>
      <c r="W39" s="7"/>
      <c r="X39" s="7"/>
      <c r="Y39" s="7"/>
      <c r="Z39" s="7"/>
      <c r="AA39" s="7"/>
      <c r="AB39" s="7"/>
    </row>
    <row r="40" spans="1:28" ht="22.5" customHeight="1" x14ac:dyDescent="0.25">
      <c r="A40" s="6"/>
      <c r="B40" s="7"/>
      <c r="C40" s="7"/>
      <c r="D40" s="7"/>
      <c r="E40" s="8"/>
      <c r="F40" s="7"/>
      <c r="G40" s="7"/>
      <c r="H40" s="7"/>
      <c r="I40" s="7"/>
      <c r="J40" s="7"/>
      <c r="K40" s="7"/>
      <c r="L40" s="7"/>
      <c r="M40" s="8"/>
      <c r="N40" s="7"/>
      <c r="O40" s="8"/>
      <c r="P40" s="7"/>
      <c r="Q40" s="7"/>
      <c r="R40" s="7"/>
      <c r="U40" s="7"/>
      <c r="V40" s="7"/>
      <c r="W40" s="7"/>
      <c r="X40" s="7"/>
      <c r="Y40" s="7"/>
      <c r="Z40" s="7"/>
      <c r="AA40" s="7"/>
      <c r="AB40" s="7"/>
    </row>
    <row r="41" spans="1:28" ht="22.5" customHeight="1" x14ac:dyDescent="0.25">
      <c r="A41" s="6"/>
      <c r="B41" s="7"/>
      <c r="C41" s="7"/>
      <c r="D41" s="7"/>
      <c r="E41" s="8"/>
      <c r="F41" s="7"/>
      <c r="H41" s="7"/>
      <c r="I41" s="7"/>
      <c r="J41" s="7"/>
      <c r="K41" s="7"/>
      <c r="L41" s="7"/>
      <c r="M41" s="8"/>
      <c r="N41" s="7"/>
      <c r="O41" s="8"/>
      <c r="P41" s="7"/>
      <c r="Q41" s="7"/>
      <c r="T41" s="7"/>
      <c r="W41" s="7"/>
      <c r="X41" s="7"/>
      <c r="Y41" s="7"/>
      <c r="Z41" s="7"/>
      <c r="AA41" s="7"/>
      <c r="AB41" s="7"/>
    </row>
    <row r="42" spans="1:28" ht="22.5" customHeight="1" x14ac:dyDescent="0.25">
      <c r="A42" s="6"/>
      <c r="B42" s="7"/>
      <c r="C42" s="7"/>
      <c r="D42" s="7"/>
      <c r="E42" s="8"/>
      <c r="F42" s="7"/>
      <c r="H42" s="7"/>
      <c r="I42" s="7"/>
      <c r="J42" s="7"/>
      <c r="K42" s="7"/>
      <c r="L42" s="7"/>
      <c r="M42" s="8"/>
      <c r="N42" s="7"/>
      <c r="O42" s="8"/>
      <c r="P42" s="7"/>
      <c r="Q42" s="7"/>
      <c r="T42" s="7"/>
      <c r="W42" s="7"/>
      <c r="X42" s="7"/>
      <c r="Y42" s="7"/>
      <c r="Z42" s="7"/>
      <c r="AA42" s="7"/>
      <c r="AB42" s="7"/>
    </row>
    <row r="43" spans="1:28" ht="22.5" customHeight="1" x14ac:dyDescent="0.25">
      <c r="A43" s="6"/>
      <c r="B43" s="7"/>
      <c r="C43" s="7"/>
      <c r="D43" s="7"/>
      <c r="E43" s="8"/>
      <c r="F43" s="7"/>
      <c r="H43" s="7"/>
      <c r="I43" s="7"/>
      <c r="J43" s="7"/>
      <c r="K43" s="7"/>
      <c r="L43" s="7"/>
      <c r="M43" s="8"/>
      <c r="N43" s="7"/>
      <c r="O43" s="8"/>
      <c r="P43" s="7"/>
      <c r="Q43" s="7"/>
      <c r="S43" s="7"/>
      <c r="W43" s="7"/>
      <c r="X43" s="7"/>
      <c r="Y43" s="7"/>
      <c r="Z43" s="7"/>
      <c r="AA43" s="7"/>
      <c r="AB43" s="7"/>
    </row>
    <row r="44" spans="1:28" ht="22.5" customHeight="1" x14ac:dyDescent="0.25">
      <c r="A44" s="6"/>
      <c r="B44" s="7"/>
      <c r="C44" s="7"/>
      <c r="D44" s="7"/>
      <c r="E44" s="8"/>
      <c r="F44" s="7"/>
      <c r="H44" s="7"/>
      <c r="I44" s="7"/>
      <c r="J44" s="7"/>
      <c r="K44" s="7"/>
      <c r="L44" s="7"/>
      <c r="M44" s="8"/>
      <c r="N44" s="7"/>
      <c r="O44" s="8"/>
      <c r="P44" s="7"/>
      <c r="Q44" s="7"/>
      <c r="S44" s="7"/>
      <c r="W44" s="7"/>
      <c r="X44" s="7"/>
      <c r="Y44" s="7"/>
      <c r="Z44" s="7"/>
      <c r="AA44" s="7"/>
      <c r="AB44" s="7"/>
    </row>
    <row r="45" spans="1:28" ht="22.5" customHeight="1" x14ac:dyDescent="0.25">
      <c r="A45" s="6"/>
      <c r="B45" s="7"/>
      <c r="C45" s="7"/>
      <c r="E45" s="8"/>
      <c r="F45" s="7"/>
      <c r="I45" s="7"/>
      <c r="J45" s="7"/>
      <c r="K45" s="7"/>
      <c r="L45" s="7"/>
      <c r="M45" s="8"/>
      <c r="N45" s="7"/>
      <c r="O45" s="8"/>
      <c r="P45" s="7"/>
      <c r="Q45" s="7"/>
      <c r="W45" s="7"/>
      <c r="X45" s="7"/>
      <c r="Y45" s="7"/>
      <c r="Z45" s="7"/>
      <c r="AA45" s="7"/>
      <c r="AB45" s="7"/>
    </row>
    <row r="46" spans="1:28" ht="22.5" customHeight="1" x14ac:dyDescent="0.25">
      <c r="A46" s="6"/>
      <c r="B46" s="7"/>
      <c r="C46" s="7"/>
      <c r="D46" s="7"/>
      <c r="E46" s="8"/>
      <c r="F46" s="7"/>
      <c r="H46" s="7"/>
      <c r="I46" s="7"/>
      <c r="J46" s="7"/>
      <c r="K46" s="7"/>
      <c r="L46" s="7"/>
      <c r="M46" s="8"/>
      <c r="N46" s="7"/>
      <c r="O46" s="8"/>
      <c r="P46" s="7"/>
      <c r="Q46" s="7"/>
      <c r="W46" s="7"/>
      <c r="X46" s="7"/>
      <c r="Y46" s="7"/>
      <c r="Z46" s="7"/>
      <c r="AA46" s="7"/>
      <c r="AB46" s="7"/>
    </row>
    <row r="47" spans="1:28" ht="22.5" customHeight="1" x14ac:dyDescent="0.25">
      <c r="A47" s="6"/>
      <c r="B47" s="7"/>
      <c r="C47" s="7"/>
      <c r="D47" s="7"/>
      <c r="E47" s="8"/>
      <c r="F47" s="7"/>
      <c r="H47" s="7"/>
      <c r="I47" s="7"/>
      <c r="J47" s="7"/>
      <c r="K47" s="7"/>
      <c r="L47" s="7"/>
      <c r="M47" s="8"/>
      <c r="N47" s="7"/>
      <c r="O47" s="8"/>
      <c r="P47" s="7"/>
      <c r="Q47" s="7"/>
      <c r="T47" s="7"/>
      <c r="W47" s="7"/>
      <c r="X47" s="7"/>
      <c r="Y47" s="7"/>
      <c r="Z47" s="7"/>
      <c r="AA47" s="7"/>
      <c r="AB47" s="7"/>
    </row>
    <row r="48" spans="1:28" ht="22.5" customHeight="1" x14ac:dyDescent="0.25">
      <c r="A48" s="6"/>
      <c r="B48" s="7"/>
      <c r="C48" s="7"/>
      <c r="D48" s="7"/>
      <c r="E48" s="8"/>
      <c r="F48" s="7"/>
      <c r="I48" s="7"/>
      <c r="J48" s="7"/>
      <c r="K48" s="7"/>
      <c r="L48" s="7"/>
      <c r="M48" s="8"/>
      <c r="N48" s="7"/>
      <c r="O48" s="8"/>
      <c r="P48" s="7"/>
      <c r="Q48" s="7"/>
      <c r="T48" s="7"/>
      <c r="W48" s="7"/>
      <c r="X48" s="7"/>
      <c r="Y48" s="7"/>
      <c r="Z48" s="7"/>
      <c r="AA48" s="7"/>
      <c r="AB48" s="7"/>
    </row>
    <row r="49" spans="1:28" ht="22.5" customHeight="1" x14ac:dyDescent="0.25">
      <c r="A49" s="6"/>
      <c r="B49" s="7"/>
      <c r="C49" s="7"/>
      <c r="D49" s="7"/>
      <c r="E49" s="8"/>
      <c r="F49" s="7"/>
      <c r="H49" s="7"/>
      <c r="I49" s="7"/>
      <c r="J49" s="7"/>
      <c r="K49" s="7"/>
      <c r="L49" s="7"/>
      <c r="M49" s="8"/>
      <c r="N49" s="7"/>
      <c r="O49" s="8"/>
      <c r="P49" s="7"/>
      <c r="Q49" s="7"/>
      <c r="W49" s="7"/>
      <c r="X49" s="7"/>
      <c r="Y49" s="7"/>
      <c r="Z49" s="7"/>
      <c r="AA49" s="7"/>
      <c r="AB49" s="7"/>
    </row>
    <row r="50" spans="1:28" ht="22.5" customHeight="1" x14ac:dyDescent="0.25">
      <c r="A50" s="6"/>
      <c r="B50" s="7"/>
      <c r="C50" s="7"/>
      <c r="D50" s="7"/>
      <c r="E50" s="8"/>
      <c r="F50" s="7"/>
      <c r="H50" s="7"/>
      <c r="I50" s="7"/>
      <c r="J50" s="7"/>
      <c r="K50" s="7"/>
      <c r="L50" s="7"/>
      <c r="M50" s="8"/>
      <c r="N50" s="7"/>
      <c r="O50" s="8"/>
      <c r="P50" s="7"/>
      <c r="Q50" s="7"/>
      <c r="W50" s="7"/>
      <c r="X50" s="7"/>
      <c r="Y50" s="7"/>
      <c r="Z50" s="7"/>
      <c r="AA50" s="7"/>
      <c r="AB50" s="7"/>
    </row>
    <row r="51" spans="1:28" ht="22.5" customHeight="1" x14ac:dyDescent="0.25">
      <c r="A51" s="6"/>
      <c r="B51" s="7"/>
      <c r="C51" s="7"/>
      <c r="D51" s="7"/>
      <c r="E51" s="8"/>
      <c r="F51" s="7"/>
      <c r="H51" s="7"/>
      <c r="I51" s="7"/>
      <c r="J51" s="7"/>
      <c r="K51" s="7"/>
      <c r="L51" s="7"/>
      <c r="M51" s="8"/>
      <c r="N51" s="7"/>
      <c r="O51" s="8"/>
      <c r="P51" s="7"/>
      <c r="Q51" s="7"/>
      <c r="S51" s="7"/>
      <c r="W51" s="7"/>
      <c r="X51" s="7"/>
      <c r="Y51" s="7"/>
      <c r="Z51" s="7"/>
      <c r="AA51" s="7"/>
      <c r="AB51" s="7"/>
    </row>
    <row r="52" spans="1:28" ht="22.5" customHeight="1" x14ac:dyDescent="0.25">
      <c r="A52" s="6"/>
      <c r="B52" s="7"/>
      <c r="C52" s="7"/>
      <c r="D52" s="7"/>
      <c r="E52" s="8"/>
      <c r="F52" s="7"/>
      <c r="H52" s="7"/>
      <c r="I52" s="7"/>
      <c r="J52" s="7"/>
      <c r="L52" s="7"/>
      <c r="M52" s="8"/>
      <c r="N52" s="7"/>
      <c r="O52" s="8"/>
      <c r="P52" s="7"/>
      <c r="Q52" s="7"/>
      <c r="S52" s="7"/>
      <c r="W52" s="7"/>
      <c r="X52" s="7"/>
      <c r="Y52" s="7"/>
      <c r="Z52" s="7"/>
      <c r="AA52" s="7"/>
      <c r="AB52" s="7"/>
    </row>
    <row r="53" spans="1:28" ht="22.5" customHeight="1" x14ac:dyDescent="0.25">
      <c r="A53" s="6"/>
      <c r="B53" s="7"/>
      <c r="C53" s="7"/>
      <c r="D53" s="7"/>
      <c r="E53" s="8"/>
      <c r="F53" s="7"/>
      <c r="I53" s="7"/>
      <c r="J53" s="7"/>
      <c r="K53" s="7"/>
      <c r="L53" s="7"/>
      <c r="M53" s="8"/>
      <c r="N53" s="7"/>
      <c r="O53" s="8"/>
      <c r="P53" s="7"/>
      <c r="Q53" s="7"/>
      <c r="U53" s="7"/>
      <c r="V53" s="7"/>
      <c r="W53" s="7"/>
      <c r="X53" s="7"/>
      <c r="Y53" s="7"/>
      <c r="Z53" s="7"/>
      <c r="AA53" s="7"/>
      <c r="AB53" s="7"/>
    </row>
    <row r="54" spans="1:28" ht="22.5" customHeight="1" x14ac:dyDescent="0.25">
      <c r="A54" s="6"/>
      <c r="B54" s="7"/>
      <c r="C54" s="7"/>
      <c r="D54" s="7"/>
      <c r="E54" s="8"/>
      <c r="F54" s="7"/>
      <c r="H54" s="7"/>
      <c r="I54" s="7"/>
      <c r="J54" s="7"/>
      <c r="L54" s="7"/>
      <c r="M54" s="8"/>
      <c r="N54" s="7"/>
      <c r="O54" s="8"/>
      <c r="P54" s="7"/>
      <c r="Q54" s="7"/>
      <c r="S54" s="7"/>
      <c r="T54" s="7"/>
      <c r="W54" s="7"/>
      <c r="X54" s="7"/>
      <c r="Y54" s="7"/>
      <c r="Z54" s="7"/>
      <c r="AA54" s="7"/>
      <c r="AB54" s="7"/>
    </row>
    <row r="55" spans="1:28" ht="22.5" customHeight="1" x14ac:dyDescent="0.25">
      <c r="A55" s="6"/>
      <c r="B55" s="7"/>
      <c r="C55" s="7"/>
      <c r="D55" s="7"/>
      <c r="E55" s="8"/>
      <c r="F55" s="7"/>
      <c r="H55" s="7"/>
      <c r="I55" s="7"/>
      <c r="J55" s="7"/>
      <c r="L55" s="7"/>
      <c r="M55" s="8"/>
      <c r="N55" s="7"/>
      <c r="O55" s="8"/>
      <c r="P55" s="7"/>
      <c r="Q55" s="7"/>
      <c r="S55" s="7"/>
      <c r="T55" s="7"/>
      <c r="W55" s="7"/>
      <c r="X55" s="7"/>
      <c r="Y55" s="7"/>
      <c r="Z55" s="7"/>
      <c r="AA55" s="7"/>
      <c r="AB55" s="7"/>
    </row>
    <row r="56" spans="1:28" ht="22.5" customHeight="1" x14ac:dyDescent="0.25">
      <c r="A56" s="6"/>
      <c r="B56" s="7"/>
      <c r="C56" s="7"/>
      <c r="D56" s="7"/>
      <c r="E56" s="8"/>
      <c r="F56" s="7"/>
      <c r="H56" s="7"/>
      <c r="I56" s="7"/>
      <c r="J56" s="7"/>
      <c r="L56" s="7"/>
      <c r="M56" s="8"/>
      <c r="N56" s="7"/>
      <c r="O56" s="8"/>
      <c r="P56" s="7"/>
      <c r="Q56" s="7"/>
      <c r="S56" s="7"/>
      <c r="W56" s="7"/>
      <c r="X56" s="7"/>
      <c r="Y56" s="7"/>
      <c r="Z56" s="7"/>
      <c r="AA56" s="7"/>
      <c r="AB56" s="7"/>
    </row>
    <row r="57" spans="1:28" ht="22.5" customHeight="1" x14ac:dyDescent="0.25">
      <c r="A57" s="6"/>
      <c r="B57" s="7"/>
      <c r="C57" s="7"/>
      <c r="D57" s="7"/>
      <c r="E57" s="8"/>
      <c r="F57" s="7"/>
      <c r="H57" s="7"/>
      <c r="I57" s="7"/>
      <c r="J57" s="7"/>
      <c r="L57" s="7"/>
      <c r="M57" s="8"/>
      <c r="N57" s="7"/>
      <c r="O57" s="8"/>
      <c r="P57" s="7"/>
      <c r="Q57" s="7"/>
      <c r="S57" s="7"/>
      <c r="W57" s="7"/>
      <c r="X57" s="7"/>
      <c r="Y57" s="7"/>
      <c r="Z57" s="7"/>
      <c r="AA57" s="7"/>
      <c r="AB57" s="7"/>
    </row>
    <row r="58" spans="1:28" ht="22.5" customHeight="1" x14ac:dyDescent="0.25">
      <c r="A58" s="6"/>
      <c r="B58" s="7"/>
      <c r="C58" s="7"/>
      <c r="D58" s="7"/>
      <c r="E58" s="8"/>
      <c r="F58" s="7"/>
      <c r="H58" s="7"/>
      <c r="I58" s="7"/>
      <c r="J58" s="7"/>
      <c r="L58" s="7"/>
      <c r="M58" s="8"/>
      <c r="N58" s="7"/>
      <c r="O58" s="8"/>
      <c r="P58" s="7"/>
      <c r="Q58" s="7"/>
      <c r="T58" s="7"/>
      <c r="W58" s="7"/>
      <c r="X58" s="7"/>
      <c r="Y58" s="7"/>
      <c r="Z58" s="7"/>
    </row>
    <row r="59" spans="1:28" ht="22.5" customHeight="1" x14ac:dyDescent="0.25">
      <c r="A59" s="6"/>
      <c r="B59" s="7"/>
      <c r="C59" s="7"/>
      <c r="D59" s="7"/>
      <c r="E59" s="8"/>
      <c r="F59" s="7"/>
      <c r="I59" s="7"/>
      <c r="J59" s="7"/>
      <c r="L59" s="7"/>
      <c r="M59" s="8"/>
      <c r="N59" s="7"/>
      <c r="O59" s="8"/>
      <c r="P59" s="7"/>
      <c r="Q59" s="7"/>
      <c r="W59" s="7"/>
      <c r="X59" s="7"/>
      <c r="Y59" s="7"/>
      <c r="Z59" s="7"/>
    </row>
    <row r="60" spans="1:28" ht="22.5" customHeight="1" x14ac:dyDescent="0.25">
      <c r="A60" s="6"/>
      <c r="B60" s="7"/>
      <c r="C60" s="7"/>
      <c r="D60" s="7"/>
      <c r="E60" s="8"/>
      <c r="F60" s="7"/>
      <c r="I60" s="7"/>
      <c r="J60" s="7"/>
      <c r="K60" s="7"/>
      <c r="L60" s="7"/>
      <c r="M60" s="8"/>
      <c r="N60" s="7"/>
      <c r="O60" s="8"/>
      <c r="P60" s="7"/>
      <c r="Q60" s="7"/>
      <c r="R60" s="7"/>
      <c r="T60" s="7"/>
      <c r="W60" s="7"/>
      <c r="X60" s="7"/>
      <c r="Y60" s="7"/>
      <c r="Z60" s="7"/>
    </row>
    <row r="61" spans="1:28" ht="22.5" customHeight="1" x14ac:dyDescent="0.25">
      <c r="A61" s="6"/>
      <c r="B61" s="7"/>
      <c r="C61" s="7"/>
      <c r="D61" s="7"/>
      <c r="E61" s="8"/>
      <c r="F61" s="7"/>
      <c r="H61" s="7"/>
      <c r="I61" s="7"/>
      <c r="J61" s="7"/>
      <c r="K61" s="7"/>
      <c r="L61" s="7"/>
      <c r="M61" s="8"/>
      <c r="N61" s="7"/>
      <c r="O61" s="8"/>
      <c r="P61" s="7"/>
      <c r="Q61" s="7"/>
      <c r="W61" s="7"/>
      <c r="X61" s="7"/>
      <c r="Y61" s="7"/>
      <c r="Z61" s="7"/>
    </row>
    <row r="62" spans="1:28" ht="22.5" customHeight="1" x14ac:dyDescent="0.25">
      <c r="A62" s="6"/>
      <c r="B62" s="7"/>
      <c r="C62" s="7"/>
      <c r="D62" s="7"/>
      <c r="E62" s="8"/>
      <c r="F62" s="7"/>
      <c r="I62" s="7"/>
      <c r="J62" s="7"/>
      <c r="K62" s="7"/>
      <c r="L62" s="7"/>
      <c r="M62" s="8"/>
      <c r="N62" s="7"/>
      <c r="O62" s="8"/>
      <c r="P62" s="7"/>
      <c r="Q62" s="7"/>
      <c r="R62" s="7"/>
      <c r="W62" s="7"/>
      <c r="X62" s="7"/>
      <c r="Y62" s="7"/>
      <c r="Z62" s="7"/>
    </row>
    <row r="63" spans="1:28" ht="22.5" customHeight="1" x14ac:dyDescent="0.25">
      <c r="A63" s="6"/>
      <c r="B63" s="7"/>
      <c r="C63" s="7"/>
      <c r="D63" s="7"/>
      <c r="E63" s="8"/>
      <c r="F63" s="7"/>
      <c r="I63" s="7"/>
      <c r="J63" s="7"/>
      <c r="L63" s="7"/>
      <c r="M63" s="8"/>
      <c r="N63" s="7"/>
      <c r="O63" s="8"/>
      <c r="P63" s="7"/>
      <c r="Q63" s="7"/>
      <c r="T63" s="7"/>
      <c r="W63" s="7"/>
      <c r="X63" s="7"/>
      <c r="Y63" s="7"/>
      <c r="Z63" s="7"/>
    </row>
    <row r="64" spans="1:28" ht="22.5" customHeight="1" x14ac:dyDescent="0.25">
      <c r="A64" s="6"/>
      <c r="B64" s="7"/>
      <c r="C64" s="7"/>
      <c r="D64" s="7"/>
      <c r="E64" s="8"/>
      <c r="F64" s="7"/>
      <c r="G64" s="7"/>
      <c r="I64" s="7"/>
      <c r="J64" s="7"/>
      <c r="K64" s="9"/>
      <c r="L64" s="7"/>
      <c r="M64" s="8"/>
      <c r="N64" s="7"/>
      <c r="O64" s="8"/>
      <c r="P64" s="7"/>
      <c r="Q64" s="7"/>
      <c r="U64" s="7"/>
      <c r="V64" s="7"/>
      <c r="W64" s="7"/>
      <c r="X64" s="7"/>
      <c r="Y64" s="7"/>
      <c r="Z64" s="7"/>
    </row>
    <row r="65" spans="1:26" ht="22.5" customHeight="1" x14ac:dyDescent="0.25">
      <c r="A65" s="6"/>
      <c r="B65" s="7"/>
      <c r="C65" s="7"/>
      <c r="D65" s="7"/>
      <c r="E65" s="8"/>
      <c r="F65" s="7"/>
      <c r="I65" s="7"/>
      <c r="J65" s="7"/>
      <c r="K65" s="7"/>
      <c r="L65" s="7"/>
      <c r="M65" s="8"/>
      <c r="N65" s="7"/>
      <c r="O65" s="8"/>
      <c r="P65" s="7"/>
      <c r="Q65" s="7"/>
      <c r="T65" s="7"/>
      <c r="W65" s="7"/>
      <c r="X65" s="7"/>
      <c r="Y65" s="7"/>
      <c r="Z65" s="7"/>
    </row>
    <row r="66" spans="1:26" ht="22.5" customHeight="1" x14ac:dyDescent="0.25">
      <c r="A66" s="6"/>
      <c r="B66" s="7"/>
      <c r="C66" s="7"/>
      <c r="D66" s="7"/>
      <c r="E66" s="8"/>
      <c r="F66" s="7"/>
      <c r="H66" s="7"/>
      <c r="I66" s="7"/>
      <c r="J66" s="7"/>
      <c r="K66" s="7"/>
      <c r="L66" s="7"/>
      <c r="M66" s="8"/>
      <c r="N66" s="7"/>
      <c r="O66" s="8"/>
      <c r="P66" s="7"/>
      <c r="Q66" s="7"/>
      <c r="S66" s="7"/>
      <c r="T66" s="7"/>
      <c r="U66" s="7"/>
      <c r="V66" s="7"/>
      <c r="W66" s="7"/>
      <c r="X66" s="7"/>
      <c r="Y66" s="7"/>
      <c r="Z66" s="7"/>
    </row>
    <row r="67" spans="1:26" ht="22.5" customHeight="1" x14ac:dyDescent="0.25">
      <c r="A67" s="6"/>
      <c r="B67" s="7"/>
      <c r="C67" s="7"/>
      <c r="D67" s="7"/>
      <c r="E67" s="8"/>
      <c r="F67" s="7"/>
      <c r="G67" s="7"/>
      <c r="H67" s="7"/>
      <c r="I67" s="7"/>
      <c r="J67" s="7"/>
      <c r="K67" s="7"/>
      <c r="L67" s="7"/>
      <c r="M67" s="8"/>
      <c r="N67" s="7"/>
      <c r="O67" s="8"/>
      <c r="P67" s="7"/>
      <c r="Q67" s="7"/>
      <c r="S67" s="7"/>
      <c r="T67" s="7"/>
      <c r="U67" s="7"/>
      <c r="V67" s="7"/>
      <c r="W67" s="7"/>
      <c r="X67" s="7"/>
      <c r="Y67" s="7"/>
      <c r="Z67" s="7"/>
    </row>
    <row r="68" spans="1:26" ht="22.5" customHeight="1" x14ac:dyDescent="0.25">
      <c r="A68" s="6"/>
      <c r="B68" s="7"/>
      <c r="C68" s="7"/>
      <c r="D68" s="7"/>
      <c r="E68" s="8"/>
      <c r="F68" s="7"/>
      <c r="H68" s="7"/>
      <c r="I68" s="7"/>
      <c r="J68" s="7"/>
      <c r="K68" s="7"/>
      <c r="L68" s="7"/>
      <c r="M68" s="8"/>
      <c r="N68" s="7"/>
      <c r="O68" s="8"/>
      <c r="P68" s="7"/>
      <c r="Q68" s="7"/>
      <c r="S68" s="7"/>
      <c r="T68" s="7"/>
      <c r="U68" s="7"/>
      <c r="V68" s="7"/>
      <c r="W68" s="7"/>
      <c r="X68" s="7"/>
      <c r="Y68" s="7"/>
      <c r="Z68" s="7"/>
    </row>
    <row r="69" spans="1:26" ht="22.5" customHeight="1" x14ac:dyDescent="0.25">
      <c r="A69" s="6"/>
      <c r="B69" s="7"/>
      <c r="C69" s="7"/>
      <c r="D69" s="7"/>
      <c r="E69" s="8"/>
      <c r="F69" s="7"/>
      <c r="H69" s="7"/>
      <c r="I69" s="7"/>
      <c r="J69" s="7"/>
      <c r="K69" s="7"/>
      <c r="L69" s="7"/>
      <c r="M69" s="8"/>
      <c r="N69" s="7"/>
      <c r="O69" s="8"/>
      <c r="P69" s="7"/>
      <c r="Q69" s="7"/>
      <c r="S69" s="7"/>
      <c r="W69" s="7"/>
      <c r="X69" s="7"/>
      <c r="Y69" s="7"/>
      <c r="Z69" s="7"/>
    </row>
    <row r="70" spans="1:26" ht="22.5" customHeight="1" x14ac:dyDescent="0.25">
      <c r="A70" s="6"/>
      <c r="B70" s="7"/>
      <c r="C70" s="7"/>
      <c r="D70" s="7"/>
      <c r="E70" s="8"/>
      <c r="F70" s="7"/>
      <c r="G70" s="7"/>
      <c r="H70" s="7"/>
      <c r="I70" s="7"/>
      <c r="J70" s="7"/>
      <c r="K70" s="7"/>
      <c r="L70" s="7"/>
      <c r="M70" s="8"/>
      <c r="N70" s="7"/>
      <c r="O70" s="8"/>
      <c r="P70" s="7"/>
      <c r="Q70" s="7"/>
      <c r="S70" s="7"/>
      <c r="W70" s="7"/>
      <c r="X70" s="7"/>
      <c r="Y70" s="7"/>
      <c r="Z70" s="7"/>
    </row>
    <row r="71" spans="1:26" ht="22.5" customHeight="1" x14ac:dyDescent="0.25">
      <c r="A71" s="6"/>
      <c r="B71" s="7"/>
      <c r="C71" s="7"/>
      <c r="D71" s="7"/>
      <c r="E71" s="8"/>
      <c r="F71" s="7"/>
      <c r="G71" s="7"/>
      <c r="H71" s="7"/>
      <c r="I71" s="7"/>
      <c r="J71" s="7"/>
      <c r="K71" s="7"/>
      <c r="L71" s="7"/>
      <c r="M71" s="8"/>
      <c r="N71" s="7"/>
      <c r="O71" s="8"/>
      <c r="P71" s="7"/>
      <c r="Q71" s="7"/>
      <c r="W71" s="7"/>
      <c r="X71" s="7"/>
      <c r="Y71" s="7"/>
      <c r="Z71" s="7"/>
    </row>
    <row r="72" spans="1:26" ht="22.5" customHeight="1" x14ac:dyDescent="0.25">
      <c r="A72" s="6"/>
      <c r="B72" s="7"/>
      <c r="C72" s="7"/>
      <c r="D72" s="7"/>
      <c r="E72" s="8"/>
      <c r="F72" s="7"/>
      <c r="I72" s="7"/>
      <c r="J72" s="7"/>
      <c r="K72" s="7"/>
      <c r="L72" s="7"/>
      <c r="M72" s="8"/>
      <c r="N72" s="7"/>
      <c r="O72" s="8"/>
      <c r="P72" s="7"/>
      <c r="Q72" s="7"/>
      <c r="R72" s="7"/>
      <c r="S72" s="7"/>
      <c r="T72" s="7"/>
      <c r="W72" s="7"/>
      <c r="X72" s="7"/>
      <c r="Y72" s="7"/>
      <c r="Z72" s="7"/>
    </row>
    <row r="73" spans="1:26" ht="22.5" customHeight="1" x14ac:dyDescent="0.25">
      <c r="A73" s="6"/>
      <c r="B73" s="7"/>
      <c r="C73" s="7"/>
      <c r="D73" s="7"/>
      <c r="E73" s="8"/>
      <c r="F73" s="7"/>
      <c r="I73" s="7"/>
      <c r="J73" s="7"/>
      <c r="K73" s="7"/>
      <c r="L73" s="7"/>
      <c r="M73" s="8"/>
      <c r="N73" s="7"/>
      <c r="O73" s="8"/>
      <c r="P73" s="7"/>
      <c r="Q73" s="7"/>
      <c r="R73" s="7"/>
      <c r="S73" s="7"/>
      <c r="T73" s="7"/>
      <c r="W73" s="7"/>
      <c r="X73" s="7"/>
      <c r="Y73" s="7"/>
      <c r="Z73" s="7"/>
    </row>
    <row r="74" spans="1:26" ht="22.5" customHeight="1" x14ac:dyDescent="0.25">
      <c r="A74" s="6"/>
      <c r="B74" s="7"/>
      <c r="C74" s="7"/>
      <c r="D74" s="7"/>
      <c r="E74" s="8"/>
      <c r="F74" s="7"/>
      <c r="H74" s="7"/>
      <c r="I74" s="7"/>
      <c r="J74" s="7"/>
      <c r="K74" s="7"/>
      <c r="L74" s="7"/>
      <c r="M74" s="8"/>
      <c r="N74" s="7"/>
      <c r="O74" s="8"/>
      <c r="P74" s="7"/>
      <c r="Q74" s="7"/>
      <c r="R74" s="7"/>
      <c r="S74" s="7"/>
      <c r="T74" s="7"/>
      <c r="W74" s="7"/>
      <c r="X74" s="7"/>
      <c r="Y74" s="7"/>
      <c r="Z74" s="7"/>
    </row>
    <row r="75" spans="1:26" ht="22.5" customHeight="1" x14ac:dyDescent="0.25">
      <c r="A75" s="6"/>
      <c r="B75" s="7"/>
      <c r="C75" s="7"/>
      <c r="D75" s="7"/>
      <c r="E75" s="8"/>
      <c r="F75" s="7"/>
      <c r="I75" s="7"/>
      <c r="J75" s="7"/>
      <c r="K75" s="7"/>
      <c r="L75" s="7"/>
      <c r="M75" s="8"/>
      <c r="N75" s="7"/>
      <c r="O75" s="8"/>
      <c r="P75" s="7"/>
      <c r="Q75" s="7"/>
      <c r="R75" s="7"/>
      <c r="T75" s="7"/>
      <c r="W75" s="7"/>
      <c r="X75" s="7"/>
      <c r="Y75" s="7"/>
      <c r="Z75" s="7"/>
    </row>
    <row r="76" spans="1:26" ht="22.5" customHeight="1" x14ac:dyDescent="0.25">
      <c r="A76" s="6"/>
      <c r="B76" s="7"/>
      <c r="C76" s="7"/>
      <c r="D76" s="7"/>
      <c r="E76" s="8"/>
      <c r="F76" s="7"/>
      <c r="I76" s="7"/>
      <c r="J76" s="7"/>
      <c r="K76" s="7"/>
      <c r="L76" s="7"/>
      <c r="M76" s="8"/>
      <c r="N76" s="7"/>
      <c r="O76" s="8"/>
      <c r="P76" s="7"/>
      <c r="Q76" s="7"/>
      <c r="R76" s="7"/>
      <c r="T76" s="7"/>
      <c r="W76" s="7"/>
      <c r="X76" s="7"/>
      <c r="Y76" s="7"/>
      <c r="Z76" s="7"/>
    </row>
    <row r="77" spans="1:26" ht="22.5" customHeight="1" x14ac:dyDescent="0.25">
      <c r="A77" s="6"/>
      <c r="B77" s="7"/>
      <c r="C77" s="7"/>
      <c r="D77" s="7"/>
      <c r="E77" s="8"/>
      <c r="F77" s="7"/>
      <c r="I77" s="7"/>
      <c r="J77" s="7"/>
      <c r="K77" s="7"/>
      <c r="L77" s="7"/>
      <c r="M77" s="8"/>
      <c r="N77" s="7"/>
      <c r="O77" s="8"/>
      <c r="P77" s="7"/>
      <c r="Q77" s="7"/>
      <c r="R77" s="7"/>
      <c r="T77" s="7"/>
      <c r="W77" s="7"/>
      <c r="X77" s="7"/>
      <c r="Y77" s="7"/>
      <c r="Z77" s="7"/>
    </row>
    <row r="78" spans="1:26" ht="22.5" customHeight="1" x14ac:dyDescent="0.25">
      <c r="A78" s="6"/>
      <c r="B78" s="7"/>
      <c r="C78" s="7"/>
      <c r="D78" s="7"/>
      <c r="E78" s="8"/>
      <c r="F78" s="7"/>
      <c r="H78" s="7"/>
      <c r="I78" s="7"/>
      <c r="J78" s="7"/>
      <c r="K78" s="7"/>
      <c r="L78" s="7"/>
      <c r="M78" s="8"/>
      <c r="N78" s="7"/>
      <c r="O78" s="8"/>
      <c r="P78" s="7"/>
      <c r="Q78" s="7"/>
      <c r="S78" s="7"/>
      <c r="W78" s="7"/>
      <c r="X78" s="7"/>
      <c r="Y78" s="7"/>
      <c r="Z78" s="7"/>
    </row>
    <row r="79" spans="1:26" ht="22.5" customHeight="1" x14ac:dyDescent="0.25">
      <c r="A79" s="6"/>
      <c r="B79" s="7"/>
      <c r="C79" s="7"/>
      <c r="D79" s="7"/>
      <c r="E79" s="8"/>
      <c r="F79" s="7"/>
      <c r="I79" s="7"/>
      <c r="J79" s="7"/>
      <c r="K79" s="7"/>
      <c r="L79" s="7"/>
      <c r="M79" s="8"/>
      <c r="N79" s="7"/>
      <c r="O79" s="8"/>
      <c r="P79" s="7"/>
      <c r="Q79" s="7"/>
      <c r="S79" s="7"/>
      <c r="W79" s="7"/>
      <c r="X79" s="7"/>
      <c r="Y79" s="7"/>
      <c r="Z79" s="7"/>
    </row>
    <row r="80" spans="1:26" ht="22.5" customHeight="1" x14ac:dyDescent="0.25">
      <c r="A80" s="6"/>
      <c r="B80" s="7"/>
      <c r="C80" s="7"/>
      <c r="D80" s="7"/>
      <c r="E80" s="8"/>
      <c r="F80" s="7"/>
      <c r="G80" s="7"/>
      <c r="I80" s="7"/>
      <c r="J80" s="7"/>
      <c r="K80" s="7"/>
      <c r="L80" s="7"/>
      <c r="M80" s="8"/>
      <c r="N80" s="7"/>
      <c r="O80" s="8"/>
      <c r="P80" s="7"/>
      <c r="Q80" s="7"/>
      <c r="R80" s="7"/>
      <c r="U80" s="7"/>
      <c r="V80" s="7"/>
      <c r="W80" s="7"/>
      <c r="X80" s="7"/>
      <c r="Y80" s="7"/>
      <c r="Z80" s="7"/>
    </row>
    <row r="81" spans="1:26" ht="22.5" customHeight="1" x14ac:dyDescent="0.25">
      <c r="A81" s="6"/>
      <c r="B81" s="7"/>
      <c r="C81" s="7"/>
      <c r="D81" s="7"/>
      <c r="E81" s="8"/>
      <c r="F81" s="7"/>
      <c r="I81" s="7"/>
      <c r="J81" s="7"/>
      <c r="L81" s="7"/>
      <c r="M81" s="8"/>
      <c r="N81" s="7"/>
      <c r="O81" s="8"/>
      <c r="P81" s="7"/>
      <c r="Q81" s="7"/>
      <c r="R81" s="7"/>
      <c r="W81" s="7"/>
      <c r="X81" s="7"/>
      <c r="Y81" s="7"/>
      <c r="Z81" s="7"/>
    </row>
    <row r="82" spans="1:26" ht="22.5" customHeight="1" x14ac:dyDescent="0.25">
      <c r="A82" s="6"/>
      <c r="B82" s="7"/>
      <c r="C82" s="7"/>
      <c r="D82" s="7"/>
      <c r="E82" s="8"/>
      <c r="F82" s="7"/>
      <c r="I82" s="7"/>
      <c r="J82" s="7"/>
      <c r="Q82" s="7"/>
      <c r="W82" s="7"/>
      <c r="X82" s="7"/>
      <c r="Y82" s="7"/>
      <c r="Z82" s="7"/>
    </row>
    <row r="83" spans="1:26" ht="22.5" customHeight="1" x14ac:dyDescent="0.25">
      <c r="A83" s="6"/>
      <c r="B83" s="7"/>
      <c r="C83" s="7"/>
      <c r="D83" s="7"/>
      <c r="E83" s="8"/>
      <c r="F83" s="7"/>
      <c r="I83" s="7"/>
      <c r="J83" s="7"/>
      <c r="K83" s="7"/>
      <c r="L83" s="7"/>
      <c r="M83" s="8"/>
      <c r="N83" s="7"/>
      <c r="O83" s="8"/>
      <c r="P83" s="7"/>
      <c r="Q83" s="7"/>
      <c r="R83" s="7"/>
      <c r="S83" s="7"/>
      <c r="T83" s="7"/>
      <c r="W83" s="7"/>
      <c r="X83" s="7"/>
      <c r="Y83" s="7"/>
      <c r="Z83" s="7"/>
    </row>
    <row r="84" spans="1:26" ht="22.5" customHeight="1" x14ac:dyDescent="0.25">
      <c r="A84" s="6"/>
      <c r="B84" s="7"/>
      <c r="C84" s="7"/>
      <c r="D84" s="7"/>
      <c r="E84" s="8"/>
      <c r="F84" s="7"/>
      <c r="G84" s="7"/>
      <c r="I84" s="7"/>
      <c r="J84" s="7"/>
      <c r="K84" s="7"/>
      <c r="L84" s="7"/>
      <c r="M84" s="8"/>
      <c r="N84" s="7"/>
      <c r="O84" s="8"/>
      <c r="P84" s="7"/>
      <c r="Q84" s="7"/>
      <c r="R84" s="7"/>
      <c r="S84" s="7"/>
      <c r="T84" s="7"/>
      <c r="W84" s="7"/>
      <c r="X84" s="7"/>
      <c r="Y84" s="7"/>
      <c r="Z84" s="7"/>
    </row>
    <row r="85" spans="1:26" ht="22.5" customHeight="1" x14ac:dyDescent="0.25">
      <c r="A85" s="6"/>
      <c r="B85" s="7"/>
      <c r="C85" s="7"/>
      <c r="D85" s="7"/>
      <c r="E85" s="8"/>
      <c r="F85" s="7"/>
      <c r="I85" s="7"/>
      <c r="J85" s="7"/>
      <c r="K85" s="7"/>
      <c r="L85" s="7"/>
      <c r="M85" s="8"/>
      <c r="N85" s="7"/>
      <c r="O85" s="8"/>
      <c r="P85" s="7"/>
      <c r="Q85" s="7"/>
      <c r="R85" s="7"/>
      <c r="W85" s="7"/>
      <c r="X85" s="7"/>
      <c r="Y85" s="7"/>
      <c r="Z85" s="7"/>
    </row>
    <row r="86" spans="1:26" ht="22.5" customHeight="1" x14ac:dyDescent="0.25">
      <c r="A86" s="6"/>
      <c r="B86" s="7"/>
      <c r="C86" s="7"/>
      <c r="D86" s="7"/>
      <c r="E86" s="8"/>
      <c r="F86" s="7"/>
      <c r="I86" s="7"/>
      <c r="J86" s="7"/>
      <c r="K86" s="7"/>
      <c r="L86" s="7"/>
      <c r="M86" s="8"/>
      <c r="N86" s="7"/>
      <c r="O86" s="8"/>
      <c r="P86" s="7"/>
      <c r="Q86" s="7"/>
      <c r="R86" s="7"/>
      <c r="U86" s="7"/>
      <c r="V86" s="7"/>
      <c r="W86" s="7"/>
      <c r="X86" s="7"/>
      <c r="Y86" s="7"/>
      <c r="Z86" s="7"/>
    </row>
    <row r="87" spans="1:26" ht="22.5" customHeight="1" x14ac:dyDescent="0.25">
      <c r="A87" s="6"/>
      <c r="B87" s="7"/>
      <c r="C87" s="7"/>
      <c r="D87" s="7"/>
      <c r="E87" s="8"/>
      <c r="F87" s="7"/>
      <c r="H87" s="7"/>
      <c r="I87" s="7"/>
      <c r="J87" s="7"/>
      <c r="K87" s="7"/>
      <c r="L87" s="7"/>
      <c r="M87" s="8"/>
      <c r="N87" s="7"/>
      <c r="O87" s="8"/>
      <c r="P87" s="7"/>
      <c r="Q87" s="7"/>
      <c r="R87" s="7"/>
      <c r="S87" s="7"/>
      <c r="T87" s="7"/>
      <c r="W87" s="7"/>
      <c r="X87" s="7"/>
      <c r="Y87" s="7"/>
      <c r="Z87" s="7"/>
    </row>
    <row r="88" spans="1:26" ht="22.5" customHeight="1" x14ac:dyDescent="0.25">
      <c r="A88" s="6"/>
      <c r="B88" s="7"/>
      <c r="C88" s="7"/>
      <c r="D88" s="7"/>
      <c r="E88" s="8"/>
      <c r="F88" s="7"/>
      <c r="I88" s="7"/>
      <c r="J88" s="7"/>
      <c r="K88" s="7"/>
      <c r="L88" s="7"/>
      <c r="M88" s="8"/>
      <c r="N88" s="7"/>
      <c r="O88" s="8"/>
      <c r="P88" s="7"/>
      <c r="Q88" s="7"/>
      <c r="T88" s="7"/>
      <c r="W88" s="7"/>
      <c r="Z88" s="7"/>
    </row>
    <row r="89" spans="1:26" ht="22.5" customHeight="1" x14ac:dyDescent="0.25">
      <c r="A89" s="6"/>
      <c r="B89" s="7"/>
      <c r="C89" s="7"/>
      <c r="D89" s="7"/>
      <c r="E89" s="8"/>
      <c r="F89" s="7"/>
      <c r="H89" s="7"/>
      <c r="I89" s="7"/>
      <c r="J89" s="7"/>
      <c r="K89" s="7"/>
      <c r="L89" s="7"/>
      <c r="M89" s="8"/>
      <c r="N89" s="7"/>
      <c r="O89" s="8"/>
      <c r="P89" s="7"/>
      <c r="Q89" s="7"/>
      <c r="W89" s="7"/>
      <c r="Z89" s="7"/>
    </row>
    <row r="90" spans="1:26" ht="22.5" customHeight="1" x14ac:dyDescent="0.25">
      <c r="A90" s="6"/>
      <c r="B90" s="7"/>
      <c r="C90" s="7"/>
      <c r="D90" s="7"/>
      <c r="E90" s="8"/>
      <c r="F90" s="7"/>
      <c r="H90" s="7"/>
      <c r="I90" s="7"/>
      <c r="J90" s="7"/>
      <c r="K90" s="7"/>
      <c r="L90" s="7"/>
      <c r="M90" s="8"/>
      <c r="N90" s="7"/>
      <c r="O90" s="8"/>
      <c r="P90" s="7"/>
      <c r="Q90" s="7"/>
      <c r="W90" s="7"/>
      <c r="Z90" s="7"/>
    </row>
    <row r="91" spans="1:26" ht="22.5" customHeight="1" x14ac:dyDescent="0.25">
      <c r="A91" s="6"/>
      <c r="B91" s="7"/>
      <c r="C91" s="7"/>
      <c r="D91" s="7"/>
      <c r="E91" s="8"/>
      <c r="F91" s="7"/>
      <c r="G91" s="7"/>
      <c r="H91" s="7"/>
      <c r="I91" s="7"/>
      <c r="J91" s="7"/>
      <c r="K91" s="7"/>
      <c r="L91" s="7"/>
      <c r="M91" s="8"/>
      <c r="N91" s="7"/>
      <c r="O91" s="8"/>
      <c r="P91" s="7"/>
      <c r="Q91" s="7"/>
      <c r="W91" s="7"/>
      <c r="Z91" s="7"/>
    </row>
    <row r="92" spans="1:26" ht="22.5" customHeight="1" x14ac:dyDescent="0.25">
      <c r="A92" s="6"/>
      <c r="B92" s="7"/>
      <c r="C92" s="7"/>
      <c r="D92" s="7"/>
      <c r="E92" s="8"/>
      <c r="F92" s="7"/>
      <c r="H92" s="7"/>
      <c r="I92" s="7"/>
      <c r="J92" s="7"/>
      <c r="K92" s="7"/>
      <c r="L92" s="7"/>
      <c r="M92" s="8"/>
      <c r="N92" s="7"/>
      <c r="O92" s="8"/>
      <c r="P92" s="7"/>
      <c r="Q92" s="7"/>
      <c r="R92" s="7"/>
      <c r="S92" s="7"/>
      <c r="W92" s="7"/>
      <c r="Z92" s="7"/>
    </row>
    <row r="93" spans="1:26" ht="22.5" customHeight="1" x14ac:dyDescent="0.25">
      <c r="A93" s="6"/>
      <c r="B93" s="7"/>
      <c r="C93" s="7"/>
      <c r="D93" s="7"/>
      <c r="E93" s="8"/>
      <c r="F93" s="7"/>
      <c r="H93" s="7"/>
      <c r="I93" s="7"/>
      <c r="J93" s="7"/>
      <c r="K93" s="7"/>
      <c r="L93" s="7"/>
      <c r="M93" s="8"/>
      <c r="N93" s="7"/>
      <c r="O93" s="8"/>
      <c r="P93" s="7"/>
      <c r="Q93" s="7"/>
      <c r="R93" s="7"/>
      <c r="S93" s="7"/>
      <c r="W93" s="7"/>
      <c r="Z93" s="7"/>
    </row>
    <row r="94" spans="1:26" ht="22.5" customHeight="1" x14ac:dyDescent="0.25">
      <c r="A94" s="6"/>
      <c r="B94" s="7"/>
      <c r="C94" s="7"/>
      <c r="D94" s="7"/>
      <c r="E94" s="8"/>
      <c r="F94" s="7"/>
      <c r="G94" s="7"/>
      <c r="H94" s="7"/>
      <c r="I94" s="7"/>
      <c r="J94" s="7"/>
      <c r="K94" s="7"/>
      <c r="L94" s="7"/>
      <c r="M94" s="8"/>
      <c r="N94" s="7"/>
      <c r="O94" s="8"/>
      <c r="P94" s="7"/>
      <c r="Q94" s="7"/>
      <c r="R94" s="7"/>
      <c r="S94" s="7"/>
      <c r="W94" s="7"/>
      <c r="Z94" s="7"/>
    </row>
    <row r="95" spans="1:26" ht="22.5" customHeight="1" x14ac:dyDescent="0.25">
      <c r="A95" s="6"/>
      <c r="B95" s="7"/>
      <c r="C95" s="7"/>
      <c r="D95" s="7"/>
      <c r="E95" s="8"/>
      <c r="F95" s="7"/>
      <c r="G95" s="7"/>
      <c r="H95" s="7"/>
      <c r="I95" s="7"/>
      <c r="J95" s="7"/>
      <c r="K95" s="7"/>
      <c r="L95" s="7"/>
      <c r="M95" s="8"/>
      <c r="N95" s="7"/>
      <c r="O95" s="8"/>
      <c r="P95" s="7"/>
      <c r="Q95" s="7"/>
      <c r="R95" s="7"/>
      <c r="S95" s="7"/>
      <c r="W95" s="7"/>
      <c r="Z95" s="7"/>
    </row>
    <row r="96" spans="1:26" ht="22.5" customHeight="1" x14ac:dyDescent="0.25">
      <c r="A96" s="6"/>
      <c r="B96" s="7"/>
      <c r="C96" s="7"/>
      <c r="D96" s="7"/>
      <c r="E96" s="8"/>
      <c r="F96" s="7"/>
      <c r="I96" s="7"/>
      <c r="J96" s="7"/>
      <c r="K96" s="7"/>
      <c r="Q96" s="7"/>
      <c r="W96" s="7"/>
      <c r="Z96" s="7"/>
    </row>
    <row r="97" spans="1:28" ht="22.5" customHeight="1" x14ac:dyDescent="0.25">
      <c r="A97" s="6"/>
      <c r="B97" s="7"/>
      <c r="C97" s="7"/>
      <c r="D97" s="7"/>
      <c r="E97" s="8"/>
      <c r="F97" s="7"/>
      <c r="I97" s="7"/>
      <c r="J97" s="7"/>
      <c r="K97" s="7"/>
      <c r="L97" s="7"/>
      <c r="M97" s="8"/>
      <c r="N97" s="7"/>
      <c r="O97" s="8"/>
      <c r="P97" s="7"/>
      <c r="Q97" s="7"/>
      <c r="W97" s="7"/>
    </row>
    <row r="98" spans="1:28" ht="22.5" customHeight="1" x14ac:dyDescent="0.25">
      <c r="A98" s="6"/>
      <c r="B98" s="7"/>
      <c r="C98" s="7"/>
      <c r="D98" s="7"/>
      <c r="E98" s="8"/>
      <c r="F98" s="7"/>
      <c r="I98" s="7"/>
      <c r="J98" s="7"/>
      <c r="L98" s="7"/>
      <c r="M98" s="8"/>
      <c r="N98" s="7"/>
      <c r="O98" s="8"/>
      <c r="P98" s="7"/>
      <c r="Q98" s="7"/>
      <c r="W98" s="7"/>
      <c r="Z98" s="7"/>
    </row>
    <row r="99" spans="1:28" ht="13.2" x14ac:dyDescent="0.25">
      <c r="Z99" s="10"/>
      <c r="AA99" s="10"/>
      <c r="AB99" s="10"/>
    </row>
    <row r="100" spans="1:28" ht="13.2" x14ac:dyDescent="0.25">
      <c r="Z100" s="10"/>
      <c r="AA100" s="10"/>
      <c r="AB100" s="10"/>
    </row>
    <row r="101" spans="1:28" ht="13.2" x14ac:dyDescent="0.25">
      <c r="Z101" s="10"/>
      <c r="AA101" s="10"/>
      <c r="AB101" s="10"/>
    </row>
    <row r="102" spans="1:28" ht="13.2" x14ac:dyDescent="0.25">
      <c r="Z102" s="10"/>
      <c r="AA102" s="10"/>
      <c r="AB102" s="10"/>
    </row>
    <row r="103" spans="1:28" ht="13.2" x14ac:dyDescent="0.25">
      <c r="Z103" s="10"/>
      <c r="AA103" s="10"/>
      <c r="AB103" s="10"/>
    </row>
    <row r="104" spans="1:28" ht="13.2" x14ac:dyDescent="0.25">
      <c r="Z104" s="10"/>
      <c r="AA104" s="10"/>
      <c r="AB104" s="10"/>
    </row>
    <row r="105" spans="1:28" ht="13.2" x14ac:dyDescent="0.25">
      <c r="Z105" s="10"/>
      <c r="AA105" s="10"/>
      <c r="AB105" s="10"/>
    </row>
    <row r="106" spans="1:28" ht="13.2" x14ac:dyDescent="0.25">
      <c r="Z106" s="10"/>
      <c r="AA106" s="10"/>
      <c r="AB106" s="10"/>
    </row>
    <row r="107" spans="1:28" ht="13.2" x14ac:dyDescent="0.25">
      <c r="Z107" s="10"/>
      <c r="AA107" s="10"/>
      <c r="AB107" s="10"/>
    </row>
    <row r="108" spans="1:28" ht="13.2" x14ac:dyDescent="0.25">
      <c r="Z108" s="10"/>
      <c r="AA108" s="10"/>
      <c r="AB108" s="10"/>
    </row>
    <row r="109" spans="1:28" ht="13.2" x14ac:dyDescent="0.25">
      <c r="Z109" s="10"/>
      <c r="AA109" s="10"/>
      <c r="AB109" s="10"/>
    </row>
    <row r="110" spans="1:28" ht="13.2" x14ac:dyDescent="0.25">
      <c r="Z110" s="10"/>
      <c r="AA110" s="10"/>
      <c r="AB110" s="10"/>
    </row>
    <row r="111" spans="1:28" ht="13.2" x14ac:dyDescent="0.25">
      <c r="Z111" s="10"/>
      <c r="AA111" s="10"/>
      <c r="AB111" s="10"/>
    </row>
    <row r="112" spans="1:28" ht="13.2" x14ac:dyDescent="0.25">
      <c r="Z112" s="10"/>
      <c r="AA112" s="10"/>
      <c r="AB112" s="10"/>
    </row>
    <row r="113" spans="26:28" ht="13.2" x14ac:dyDescent="0.25">
      <c r="Z113" s="10"/>
      <c r="AA113" s="10"/>
      <c r="AB113" s="10"/>
    </row>
    <row r="114" spans="26:28" ht="13.2" x14ac:dyDescent="0.25">
      <c r="Z114" s="11"/>
      <c r="AA114" s="11"/>
      <c r="AB114" s="11"/>
    </row>
    <row r="115" spans="26:28" ht="13.2" x14ac:dyDescent="0.25">
      <c r="Z115" s="11"/>
      <c r="AA115" s="11"/>
      <c r="AB115" s="11"/>
    </row>
    <row r="116" spans="26:28" ht="13.2" x14ac:dyDescent="0.25">
      <c r="Z116" s="11"/>
      <c r="AA116" s="11"/>
      <c r="AB116" s="11"/>
    </row>
    <row r="117" spans="26:28" ht="13.2" x14ac:dyDescent="0.25">
      <c r="Z117" s="11"/>
      <c r="AA117" s="11"/>
      <c r="AB117" s="11"/>
    </row>
    <row r="118" spans="26:28" ht="13.2" x14ac:dyDescent="0.25">
      <c r="Z118" s="11"/>
      <c r="AA118" s="11"/>
      <c r="AB118" s="11"/>
    </row>
    <row r="119" spans="26:28" ht="13.2" x14ac:dyDescent="0.25">
      <c r="Z119" s="11"/>
      <c r="AA119" s="11"/>
      <c r="AB119" s="11"/>
    </row>
    <row r="120" spans="26:28" ht="13.2" x14ac:dyDescent="0.25">
      <c r="Z120" s="11"/>
      <c r="AA120" s="11"/>
      <c r="AB120" s="11"/>
    </row>
    <row r="121" spans="26:28" ht="13.2" x14ac:dyDescent="0.25">
      <c r="Z121" s="11"/>
      <c r="AA121" s="11"/>
      <c r="AB121" s="11"/>
    </row>
    <row r="122" spans="26:28" ht="13.2" x14ac:dyDescent="0.25">
      <c r="Z122" s="11"/>
      <c r="AA122" s="11"/>
      <c r="AB122" s="11"/>
    </row>
    <row r="123" spans="26:28" ht="13.2" x14ac:dyDescent="0.25">
      <c r="Z123" s="11"/>
      <c r="AA123" s="11"/>
      <c r="AB123" s="11"/>
    </row>
    <row r="124" spans="26:28" ht="13.2" x14ac:dyDescent="0.25">
      <c r="Z124" s="11"/>
      <c r="AA124" s="11"/>
      <c r="AB124" s="11"/>
    </row>
    <row r="125" spans="26:28" ht="13.2" x14ac:dyDescent="0.25">
      <c r="Z125" s="11"/>
      <c r="AA125" s="11"/>
      <c r="AB125" s="11"/>
    </row>
    <row r="126" spans="26:28" ht="13.2" x14ac:dyDescent="0.25">
      <c r="Z126" s="11"/>
      <c r="AA126" s="11"/>
      <c r="AB126" s="11"/>
    </row>
    <row r="127" spans="26:28" ht="13.2" x14ac:dyDescent="0.25">
      <c r="Z127" s="11"/>
      <c r="AA127" s="11"/>
      <c r="AB127" s="11"/>
    </row>
    <row r="128" spans="26:28" ht="13.2" x14ac:dyDescent="0.25">
      <c r="Z128" s="11"/>
      <c r="AA128" s="11"/>
      <c r="AB128" s="11"/>
    </row>
    <row r="129" spans="26:28" ht="13.2" x14ac:dyDescent="0.25">
      <c r="Z129" s="11"/>
      <c r="AA129" s="11"/>
      <c r="AB129" s="11"/>
    </row>
    <row r="130" spans="26:28" ht="13.2" x14ac:dyDescent="0.25">
      <c r="Z130" s="11"/>
      <c r="AA130" s="11"/>
      <c r="AB130" s="11"/>
    </row>
    <row r="131" spans="26:28" ht="13.2" x14ac:dyDescent="0.25">
      <c r="Z131" s="11"/>
      <c r="AA131" s="11"/>
      <c r="AB131" s="11"/>
    </row>
    <row r="132" spans="26:28" ht="13.2" x14ac:dyDescent="0.25">
      <c r="Z132" s="11"/>
      <c r="AA132" s="11"/>
      <c r="AB132" s="11"/>
    </row>
    <row r="133" spans="26:28" ht="13.2" x14ac:dyDescent="0.25">
      <c r="Z133" s="11"/>
      <c r="AA133" s="11"/>
      <c r="AB133" s="11"/>
    </row>
    <row r="134" spans="26:28" ht="13.2" x14ac:dyDescent="0.25">
      <c r="Z134" s="11"/>
      <c r="AA134" s="11"/>
      <c r="AB134" s="11"/>
    </row>
    <row r="135" spans="26:28" ht="13.2" x14ac:dyDescent="0.25">
      <c r="Z135" s="11"/>
      <c r="AA135" s="11"/>
      <c r="AB135" s="11"/>
    </row>
    <row r="136" spans="26:28" ht="13.2" x14ac:dyDescent="0.25">
      <c r="Z136" s="11"/>
      <c r="AA136" s="11"/>
      <c r="AB136" s="11"/>
    </row>
    <row r="137" spans="26:28" ht="13.2" x14ac:dyDescent="0.25">
      <c r="Z137" s="11"/>
      <c r="AA137" s="11"/>
      <c r="AB137" s="11"/>
    </row>
    <row r="138" spans="26:28" ht="13.2" x14ac:dyDescent="0.25">
      <c r="Z138" s="11"/>
      <c r="AA138" s="11"/>
      <c r="AB138" s="11"/>
    </row>
    <row r="139" spans="26:28" ht="13.2" x14ac:dyDescent="0.25">
      <c r="Z139" s="11"/>
      <c r="AA139" s="11"/>
      <c r="AB139" s="11"/>
    </row>
    <row r="140" spans="26:28" ht="13.2" x14ac:dyDescent="0.25">
      <c r="Z140" s="11"/>
      <c r="AA140" s="11"/>
      <c r="AB140" s="11"/>
    </row>
    <row r="141" spans="26:28" ht="13.2" x14ac:dyDescent="0.25">
      <c r="Z141" s="11"/>
      <c r="AA141" s="11"/>
      <c r="AB141" s="11"/>
    </row>
    <row r="142" spans="26:28" ht="13.2" x14ac:dyDescent="0.25">
      <c r="Z142" s="11"/>
      <c r="AA142" s="11"/>
      <c r="AB142" s="11"/>
    </row>
    <row r="143" spans="26:28" ht="13.2" x14ac:dyDescent="0.25">
      <c r="Z143" s="11"/>
      <c r="AA143" s="11"/>
      <c r="AB143" s="11"/>
    </row>
    <row r="144" spans="26:28" ht="13.2" x14ac:dyDescent="0.25">
      <c r="Z144" s="11"/>
      <c r="AA144" s="11"/>
      <c r="AB144" s="11"/>
    </row>
    <row r="145" spans="26:28" ht="13.2" x14ac:dyDescent="0.25">
      <c r="Z145" s="11"/>
      <c r="AA145" s="11"/>
      <c r="AB145" s="11"/>
    </row>
    <row r="146" spans="26:28" ht="13.2" x14ac:dyDescent="0.25">
      <c r="Z146" s="11"/>
      <c r="AA146" s="11"/>
      <c r="AB146" s="11"/>
    </row>
    <row r="147" spans="26:28" ht="13.2" x14ac:dyDescent="0.25">
      <c r="Z147" s="11"/>
      <c r="AA147" s="11"/>
      <c r="AB147" s="11"/>
    </row>
    <row r="148" spans="26:28" ht="13.2" x14ac:dyDescent="0.25">
      <c r="Z148" s="11"/>
      <c r="AA148" s="11"/>
      <c r="AB148" s="11"/>
    </row>
    <row r="149" spans="26:28" ht="13.2" x14ac:dyDescent="0.25">
      <c r="Z149" s="11"/>
      <c r="AA149" s="11"/>
      <c r="AB149" s="11"/>
    </row>
    <row r="150" spans="26:28" ht="13.2" x14ac:dyDescent="0.25">
      <c r="Z150" s="11"/>
      <c r="AA150" s="11"/>
      <c r="AB150" s="11"/>
    </row>
    <row r="151" spans="26:28" ht="13.2" x14ac:dyDescent="0.25">
      <c r="Z151" s="11"/>
      <c r="AA151" s="11"/>
      <c r="AB151" s="11"/>
    </row>
    <row r="152" spans="26:28" ht="13.2" x14ac:dyDescent="0.25">
      <c r="Z152" s="11"/>
      <c r="AA152" s="11"/>
      <c r="AB152" s="11"/>
    </row>
    <row r="153" spans="26:28" ht="13.2" x14ac:dyDescent="0.25">
      <c r="Z153" s="11"/>
      <c r="AA153" s="11"/>
      <c r="AB153" s="11"/>
    </row>
    <row r="154" spans="26:28" ht="13.2" x14ac:dyDescent="0.25">
      <c r="Z154" s="11"/>
      <c r="AA154" s="11"/>
      <c r="AB154" s="11"/>
    </row>
    <row r="155" spans="26:28" ht="13.2" x14ac:dyDescent="0.25">
      <c r="Z155" s="11"/>
      <c r="AA155" s="11"/>
      <c r="AB155" s="11"/>
    </row>
    <row r="156" spans="26:28" ht="13.2" x14ac:dyDescent="0.25">
      <c r="Z156" s="11"/>
      <c r="AA156" s="11"/>
      <c r="AB156" s="11"/>
    </row>
    <row r="157" spans="26:28" ht="13.2" x14ac:dyDescent="0.25">
      <c r="Z157" s="11"/>
      <c r="AA157" s="11"/>
      <c r="AB157" s="11"/>
    </row>
    <row r="158" spans="26:28" ht="13.2" x14ac:dyDescent="0.25">
      <c r="Z158" s="11"/>
      <c r="AA158" s="11"/>
      <c r="AB158" s="11"/>
    </row>
    <row r="159" spans="26:28" ht="13.2" x14ac:dyDescent="0.25">
      <c r="Z159" s="11"/>
      <c r="AA159" s="11"/>
      <c r="AB159" s="11"/>
    </row>
    <row r="160" spans="26:28" ht="13.2" x14ac:dyDescent="0.25">
      <c r="Z160" s="11"/>
      <c r="AA160" s="11"/>
      <c r="AB160" s="11"/>
    </row>
    <row r="161" spans="26:28" ht="13.2" x14ac:dyDescent="0.25">
      <c r="Z161" s="11"/>
      <c r="AA161" s="11"/>
      <c r="AB161" s="11"/>
    </row>
    <row r="162" spans="26:28" ht="13.2" x14ac:dyDescent="0.25">
      <c r="Z162" s="11"/>
      <c r="AA162" s="11"/>
      <c r="AB162" s="11"/>
    </row>
    <row r="163" spans="26:28" ht="13.2" x14ac:dyDescent="0.25">
      <c r="Z163" s="11"/>
      <c r="AA163" s="11"/>
      <c r="AB163" s="11"/>
    </row>
    <row r="164" spans="26:28" ht="13.2" x14ac:dyDescent="0.25">
      <c r="Z164" s="11"/>
      <c r="AA164" s="11"/>
      <c r="AB164" s="11"/>
    </row>
    <row r="165" spans="26:28" ht="13.2" x14ac:dyDescent="0.25">
      <c r="Z165" s="11"/>
      <c r="AA165" s="11"/>
      <c r="AB165" s="11"/>
    </row>
    <row r="166" spans="26:28" ht="13.2" x14ac:dyDescent="0.25">
      <c r="Z166" s="11"/>
      <c r="AA166" s="11"/>
      <c r="AB166" s="11"/>
    </row>
    <row r="167" spans="26:28" ht="13.2" x14ac:dyDescent="0.25">
      <c r="Z167" s="11"/>
      <c r="AA167" s="11"/>
      <c r="AB167" s="11"/>
    </row>
    <row r="168" spans="26:28" ht="13.2" x14ac:dyDescent="0.25">
      <c r="Z168" s="11"/>
      <c r="AA168" s="11"/>
      <c r="AB168" s="11"/>
    </row>
    <row r="169" spans="26:28" ht="13.2" x14ac:dyDescent="0.25">
      <c r="Z169" s="11"/>
      <c r="AA169" s="11"/>
      <c r="AB169" s="11"/>
    </row>
    <row r="170" spans="26:28" ht="13.2" x14ac:dyDescent="0.25">
      <c r="Z170" s="11"/>
      <c r="AA170" s="11"/>
      <c r="AB170" s="11"/>
    </row>
    <row r="171" spans="26:28" ht="13.2" x14ac:dyDescent="0.25">
      <c r="Z171" s="11"/>
      <c r="AA171" s="11"/>
      <c r="AB171" s="11"/>
    </row>
    <row r="172" spans="26:28" ht="13.2" x14ac:dyDescent="0.25">
      <c r="Z172" s="11"/>
      <c r="AA172" s="11"/>
      <c r="AB172" s="11"/>
    </row>
    <row r="173" spans="26:28" ht="13.2" x14ac:dyDescent="0.25">
      <c r="Z173" s="11"/>
      <c r="AA173" s="11"/>
      <c r="AB173" s="11"/>
    </row>
    <row r="174" spans="26:28" ht="13.2" x14ac:dyDescent="0.25">
      <c r="Z174" s="11"/>
      <c r="AA174" s="11"/>
      <c r="AB174" s="11"/>
    </row>
    <row r="175" spans="26:28" ht="13.2" x14ac:dyDescent="0.25">
      <c r="Z175" s="11"/>
      <c r="AA175" s="11"/>
      <c r="AB175" s="11"/>
    </row>
    <row r="176" spans="26:28" ht="13.2" x14ac:dyDescent="0.25">
      <c r="Z176" s="11"/>
      <c r="AA176" s="11"/>
      <c r="AB176" s="11"/>
    </row>
    <row r="177" spans="26:28" ht="13.2" x14ac:dyDescent="0.25">
      <c r="Z177" s="11"/>
      <c r="AA177" s="11"/>
      <c r="AB177" s="11"/>
    </row>
    <row r="178" spans="26:28" ht="13.2" x14ac:dyDescent="0.25">
      <c r="Z178" s="11"/>
      <c r="AA178" s="11"/>
      <c r="AB178" s="11"/>
    </row>
    <row r="179" spans="26:28" ht="13.2" x14ac:dyDescent="0.25">
      <c r="Z179" s="11"/>
      <c r="AA179" s="11"/>
      <c r="AB179" s="11"/>
    </row>
    <row r="180" spans="26:28" ht="13.2" x14ac:dyDescent="0.25">
      <c r="Z180" s="11"/>
      <c r="AA180" s="11"/>
      <c r="AB180" s="11"/>
    </row>
    <row r="181" spans="26:28" ht="13.2" x14ac:dyDescent="0.25">
      <c r="Z181" s="11"/>
      <c r="AA181" s="11"/>
      <c r="AB181" s="11"/>
    </row>
    <row r="182" spans="26:28" ht="13.2" x14ac:dyDescent="0.25">
      <c r="Z182" s="11"/>
      <c r="AA182" s="11"/>
      <c r="AB182" s="11"/>
    </row>
    <row r="183" spans="26:28" ht="13.2" x14ac:dyDescent="0.25">
      <c r="Z183" s="11"/>
      <c r="AA183" s="11"/>
      <c r="AB183" s="11"/>
    </row>
    <row r="184" spans="26:28" ht="13.2" x14ac:dyDescent="0.25">
      <c r="Z184" s="11"/>
      <c r="AA184" s="11"/>
      <c r="AB184" s="11"/>
    </row>
    <row r="185" spans="26:28" ht="13.2" x14ac:dyDescent="0.25">
      <c r="Z185" s="11"/>
      <c r="AA185" s="11"/>
      <c r="AB185" s="11"/>
    </row>
    <row r="186" spans="26:28" ht="13.2" x14ac:dyDescent="0.25">
      <c r="Z186" s="11"/>
      <c r="AA186" s="11"/>
      <c r="AB186" s="11"/>
    </row>
    <row r="187" spans="26:28" ht="13.2" x14ac:dyDescent="0.25">
      <c r="Z187" s="11"/>
      <c r="AA187" s="11"/>
      <c r="AB187" s="11"/>
    </row>
    <row r="188" spans="26:28" ht="13.2" x14ac:dyDescent="0.25">
      <c r="Z188" s="11"/>
      <c r="AA188" s="11"/>
      <c r="AB188" s="11"/>
    </row>
    <row r="189" spans="26:28" ht="13.2" x14ac:dyDescent="0.25">
      <c r="Z189" s="11"/>
      <c r="AA189" s="11"/>
      <c r="AB189" s="11"/>
    </row>
    <row r="190" spans="26:28" ht="13.2" x14ac:dyDescent="0.25">
      <c r="Z190" s="11"/>
      <c r="AA190" s="11"/>
      <c r="AB190" s="11"/>
    </row>
    <row r="191" spans="26:28" ht="13.2" x14ac:dyDescent="0.25">
      <c r="Z191" s="11"/>
      <c r="AA191" s="11"/>
      <c r="AB191" s="11"/>
    </row>
    <row r="192" spans="26:28" ht="13.2" x14ac:dyDescent="0.25">
      <c r="Z192" s="11"/>
      <c r="AA192" s="11"/>
      <c r="AB192" s="11"/>
    </row>
    <row r="193" spans="26:28" ht="13.2" x14ac:dyDescent="0.25">
      <c r="Z193" s="11"/>
      <c r="AA193" s="11"/>
      <c r="AB193" s="11"/>
    </row>
    <row r="194" spans="26:28" ht="13.2" x14ac:dyDescent="0.25">
      <c r="Z194" s="11"/>
      <c r="AA194" s="11"/>
      <c r="AB194" s="11"/>
    </row>
    <row r="195" spans="26:28" ht="13.2" x14ac:dyDescent="0.25">
      <c r="Z195" s="11"/>
      <c r="AA195" s="11"/>
      <c r="AB195" s="11"/>
    </row>
    <row r="196" spans="26:28" ht="13.2" x14ac:dyDescent="0.25">
      <c r="Z196" s="11"/>
      <c r="AA196" s="11"/>
      <c r="AB196" s="11"/>
    </row>
    <row r="197" spans="26:28" ht="13.2" x14ac:dyDescent="0.25">
      <c r="Z197" s="11"/>
      <c r="AA197" s="11"/>
      <c r="AB197" s="11"/>
    </row>
    <row r="198" spans="26:28" ht="13.2" x14ac:dyDescent="0.25">
      <c r="Z198" s="11"/>
      <c r="AA198" s="11"/>
      <c r="AB198" s="11"/>
    </row>
    <row r="199" spans="26:28" ht="13.2" x14ac:dyDescent="0.25">
      <c r="Z199" s="11"/>
      <c r="AA199" s="11"/>
      <c r="AB199" s="11"/>
    </row>
    <row r="200" spans="26:28" ht="13.2" x14ac:dyDescent="0.25">
      <c r="Z200" s="11"/>
      <c r="AA200" s="11"/>
      <c r="AB200" s="11"/>
    </row>
    <row r="201" spans="26:28" ht="13.2" x14ac:dyDescent="0.25">
      <c r="Z201" s="11"/>
      <c r="AA201" s="11"/>
      <c r="AB201" s="11"/>
    </row>
    <row r="202" spans="26:28" ht="13.2" x14ac:dyDescent="0.25">
      <c r="Z202" s="11"/>
      <c r="AA202" s="11"/>
      <c r="AB202" s="11"/>
    </row>
    <row r="203" spans="26:28" ht="13.2" x14ac:dyDescent="0.25">
      <c r="Z203" s="11"/>
      <c r="AA203" s="11"/>
      <c r="AB203" s="11"/>
    </row>
    <row r="204" spans="26:28" ht="13.2" x14ac:dyDescent="0.25">
      <c r="Z204" s="11"/>
      <c r="AA204" s="11"/>
      <c r="AB204" s="11"/>
    </row>
    <row r="205" spans="26:28" ht="13.2" x14ac:dyDescent="0.25">
      <c r="Z205" s="11"/>
      <c r="AA205" s="11"/>
      <c r="AB205" s="11"/>
    </row>
    <row r="206" spans="26:28" ht="13.2" x14ac:dyDescent="0.25">
      <c r="Z206" s="10"/>
      <c r="AA206" s="10"/>
      <c r="AB206" s="10"/>
    </row>
    <row r="207" spans="26:28" ht="13.2" x14ac:dyDescent="0.25">
      <c r="Z207" s="10"/>
      <c r="AA207" s="12"/>
      <c r="AB207" s="12"/>
    </row>
    <row r="208" spans="26:28" ht="13.2" x14ac:dyDescent="0.25">
      <c r="Z208" s="11"/>
      <c r="AA208" s="11"/>
      <c r="AB208" s="11"/>
    </row>
    <row r="209" spans="26:28" ht="13.2" x14ac:dyDescent="0.25">
      <c r="Z209" s="11"/>
      <c r="AA209" s="11"/>
      <c r="AB209" s="11"/>
    </row>
    <row r="210" spans="26:28" ht="13.2" x14ac:dyDescent="0.25">
      <c r="Z210" s="11"/>
      <c r="AA210" s="11"/>
      <c r="AB210" s="11"/>
    </row>
    <row r="211" spans="26:28" ht="13.2" x14ac:dyDescent="0.25">
      <c r="Z211" s="11"/>
      <c r="AA211" s="11"/>
      <c r="AB211" s="11"/>
    </row>
    <row r="212" spans="26:28" ht="13.2" x14ac:dyDescent="0.25">
      <c r="Z212" s="11"/>
      <c r="AA212" s="11"/>
      <c r="AB212" s="11"/>
    </row>
    <row r="213" spans="26:28" ht="13.2" x14ac:dyDescent="0.25">
      <c r="Z213" s="11"/>
      <c r="AA213" s="11"/>
      <c r="AB213" s="11"/>
    </row>
    <row r="214" spans="26:28" ht="13.2" x14ac:dyDescent="0.25">
      <c r="Z214" s="11"/>
      <c r="AA214" s="11"/>
      <c r="AB214" s="11"/>
    </row>
    <row r="215" spans="26:28" ht="13.2" x14ac:dyDescent="0.25">
      <c r="Z215" s="11"/>
      <c r="AA215" s="11"/>
      <c r="AB215" s="11"/>
    </row>
    <row r="216" spans="26:28" ht="13.2" x14ac:dyDescent="0.25">
      <c r="Z216" s="11"/>
      <c r="AA216" s="11"/>
      <c r="AB216" s="11"/>
    </row>
    <row r="217" spans="26:28" ht="13.2" x14ac:dyDescent="0.25">
      <c r="Z217" s="11"/>
      <c r="AA217" s="11"/>
      <c r="AB217" s="11"/>
    </row>
    <row r="218" spans="26:28" ht="13.2" x14ac:dyDescent="0.25">
      <c r="Z218" s="11"/>
      <c r="AA218" s="11"/>
      <c r="AB218" s="11"/>
    </row>
    <row r="219" spans="26:28" ht="13.2" x14ac:dyDescent="0.25">
      <c r="Z219" s="11"/>
      <c r="AA219" s="11"/>
      <c r="AB219" s="11"/>
    </row>
    <row r="220" spans="26:28" ht="13.2" x14ac:dyDescent="0.25">
      <c r="Z220" s="11"/>
      <c r="AA220" s="11"/>
      <c r="AB220" s="11"/>
    </row>
    <row r="221" spans="26:28" ht="13.2" x14ac:dyDescent="0.25">
      <c r="Z221" s="11"/>
      <c r="AA221" s="11"/>
      <c r="AB221" s="11"/>
    </row>
    <row r="222" spans="26:28" ht="13.2" x14ac:dyDescent="0.25">
      <c r="Z222" s="11"/>
      <c r="AA222" s="11"/>
      <c r="AB222" s="11"/>
    </row>
    <row r="223" spans="26:28" ht="13.2" x14ac:dyDescent="0.25">
      <c r="Z223" s="11"/>
      <c r="AA223" s="11"/>
      <c r="AB223" s="11"/>
    </row>
    <row r="224" spans="26:28" ht="13.2" x14ac:dyDescent="0.25">
      <c r="Z224" s="11"/>
      <c r="AA224" s="11"/>
      <c r="AB224" s="11"/>
    </row>
    <row r="225" spans="26:28" ht="13.2" x14ac:dyDescent="0.25">
      <c r="Z225" s="11"/>
      <c r="AA225" s="11"/>
      <c r="AB225" s="11"/>
    </row>
    <row r="226" spans="26:28" ht="13.2" x14ac:dyDescent="0.25">
      <c r="Z226" s="11"/>
      <c r="AA226" s="11"/>
      <c r="AB226" s="11"/>
    </row>
    <row r="227" spans="26:28" ht="13.2" x14ac:dyDescent="0.25">
      <c r="Z227" s="11"/>
      <c r="AA227" s="11"/>
      <c r="AB227" s="11"/>
    </row>
    <row r="228" spans="26:28" ht="13.2" x14ac:dyDescent="0.25">
      <c r="Z228" s="11"/>
      <c r="AA228" s="11"/>
      <c r="AB228" s="11"/>
    </row>
    <row r="229" spans="26:28" ht="13.2" x14ac:dyDescent="0.25">
      <c r="Z229" s="11"/>
      <c r="AA229" s="11"/>
      <c r="AB229" s="11"/>
    </row>
    <row r="230" spans="26:28" ht="13.2" x14ac:dyDescent="0.25">
      <c r="Z230" s="11"/>
      <c r="AA230" s="11"/>
      <c r="AB230" s="11"/>
    </row>
    <row r="231" spans="26:28" ht="13.2" x14ac:dyDescent="0.25">
      <c r="Z231" s="11"/>
      <c r="AA231" s="11"/>
      <c r="AB231" s="11"/>
    </row>
    <row r="232" spans="26:28" ht="13.2" x14ac:dyDescent="0.25">
      <c r="Z232" s="11"/>
      <c r="AA232" s="11"/>
      <c r="AB232" s="11"/>
    </row>
    <row r="233" spans="26:28" ht="13.2" x14ac:dyDescent="0.25">
      <c r="Z233" s="11"/>
      <c r="AA233" s="11"/>
      <c r="AB233" s="11"/>
    </row>
    <row r="234" spans="26:28" ht="13.2" x14ac:dyDescent="0.25">
      <c r="Z234" s="11"/>
      <c r="AA234" s="11"/>
      <c r="AB234" s="11"/>
    </row>
    <row r="235" spans="26:28" ht="13.2" x14ac:dyDescent="0.25">
      <c r="Z235" s="11"/>
      <c r="AA235" s="11"/>
      <c r="AB235" s="11"/>
    </row>
    <row r="236" spans="26:28" ht="13.2" x14ac:dyDescent="0.25">
      <c r="Z236" s="11"/>
      <c r="AA236" s="11"/>
      <c r="AB236" s="11"/>
    </row>
    <row r="237" spans="26:28" ht="13.2" x14ac:dyDescent="0.25">
      <c r="Z237" s="11"/>
      <c r="AA237" s="11"/>
      <c r="AB237" s="11"/>
    </row>
    <row r="238" spans="26:28" ht="13.2" x14ac:dyDescent="0.25">
      <c r="Z238" s="11"/>
      <c r="AA238" s="11"/>
      <c r="AB238" s="11"/>
    </row>
    <row r="239" spans="26:28" ht="13.2" x14ac:dyDescent="0.25">
      <c r="Z239" s="11"/>
      <c r="AA239" s="11"/>
      <c r="AB239" s="11"/>
    </row>
    <row r="240" spans="26:28" ht="13.2" x14ac:dyDescent="0.25">
      <c r="Z240" s="11"/>
      <c r="AA240" s="11"/>
      <c r="AB240" s="11"/>
    </row>
    <row r="241" spans="26:28" ht="13.2" x14ac:dyDescent="0.25">
      <c r="Z241" s="11"/>
      <c r="AA241" s="11"/>
      <c r="AB241" s="11"/>
    </row>
    <row r="242" spans="26:28" ht="13.2" x14ac:dyDescent="0.25">
      <c r="Z242" s="11"/>
      <c r="AA242" s="11"/>
      <c r="AB242" s="11"/>
    </row>
    <row r="243" spans="26:28" ht="13.2" x14ac:dyDescent="0.25">
      <c r="Z243" s="11"/>
      <c r="AA243" s="11"/>
      <c r="AB243" s="11"/>
    </row>
    <row r="244" spans="26:28" ht="13.2" x14ac:dyDescent="0.25">
      <c r="Z244" s="11"/>
      <c r="AA244" s="11"/>
      <c r="AB244" s="11"/>
    </row>
    <row r="245" spans="26:28" ht="13.2" x14ac:dyDescent="0.25">
      <c r="Z245" s="11"/>
      <c r="AA245" s="11"/>
      <c r="AB245" s="11"/>
    </row>
    <row r="246" spans="26:28" ht="13.2" x14ac:dyDescent="0.25">
      <c r="Z246" s="11"/>
      <c r="AA246" s="11"/>
      <c r="AB246" s="11"/>
    </row>
    <row r="247" spans="26:28" ht="13.2" x14ac:dyDescent="0.25">
      <c r="Z247" s="11"/>
      <c r="AA247" s="11"/>
      <c r="AB247" s="11"/>
    </row>
    <row r="248" spans="26:28" ht="13.2" x14ac:dyDescent="0.25">
      <c r="Z248" s="11"/>
      <c r="AA248" s="11"/>
      <c r="AB248" s="11"/>
    </row>
    <row r="249" spans="26:28" ht="13.2" x14ac:dyDescent="0.25">
      <c r="Z249" s="11"/>
      <c r="AA249" s="11"/>
      <c r="AB249" s="11"/>
    </row>
    <row r="250" spans="26:28" ht="13.2" x14ac:dyDescent="0.25">
      <c r="Z250" s="11"/>
      <c r="AA250" s="11"/>
      <c r="AB250" s="11"/>
    </row>
    <row r="251" spans="26:28" ht="13.2" x14ac:dyDescent="0.25">
      <c r="Z251" s="11"/>
      <c r="AA251" s="11"/>
      <c r="AB251" s="11"/>
    </row>
    <row r="252" spans="26:28" ht="13.2" x14ac:dyDescent="0.25">
      <c r="Z252" s="11"/>
      <c r="AA252" s="11"/>
      <c r="AB252" s="11"/>
    </row>
    <row r="253" spans="26:28" ht="13.2" x14ac:dyDescent="0.25">
      <c r="Z253" s="11"/>
      <c r="AA253" s="11"/>
      <c r="AB253" s="11"/>
    </row>
    <row r="254" spans="26:28" ht="13.2" x14ac:dyDescent="0.25">
      <c r="Z254" s="11"/>
      <c r="AA254" s="11"/>
      <c r="AB254" s="11"/>
    </row>
    <row r="255" spans="26:28" ht="13.2" x14ac:dyDescent="0.25">
      <c r="Z255" s="11"/>
      <c r="AA255" s="11"/>
      <c r="AB255" s="11"/>
    </row>
    <row r="256" spans="26:28" ht="13.2" x14ac:dyDescent="0.25">
      <c r="Z256" s="11"/>
      <c r="AA256" s="11"/>
      <c r="AB256" s="11"/>
    </row>
    <row r="257" spans="26:28" ht="13.2" x14ac:dyDescent="0.25">
      <c r="Z257" s="11"/>
      <c r="AA257" s="11"/>
      <c r="AB257" s="11"/>
    </row>
    <row r="258" spans="26:28" ht="13.2" x14ac:dyDescent="0.25">
      <c r="Z258" s="11"/>
      <c r="AA258" s="11"/>
      <c r="AB258" s="11"/>
    </row>
    <row r="259" spans="26:28" ht="13.2" x14ac:dyDescent="0.25">
      <c r="Z259" s="11"/>
      <c r="AA259" s="11"/>
      <c r="AB259" s="11"/>
    </row>
    <row r="260" spans="26:28" ht="13.2" x14ac:dyDescent="0.25">
      <c r="Z260" s="11"/>
      <c r="AA260" s="11"/>
      <c r="AB260" s="11"/>
    </row>
    <row r="261" spans="26:28" ht="13.2" x14ac:dyDescent="0.25">
      <c r="Z261" s="11"/>
      <c r="AA261" s="11"/>
      <c r="AB261" s="11"/>
    </row>
    <row r="262" spans="26:28" ht="13.2" x14ac:dyDescent="0.25">
      <c r="Z262" s="11"/>
      <c r="AA262" s="11"/>
      <c r="AB262" s="11"/>
    </row>
    <row r="263" spans="26:28" ht="13.2" x14ac:dyDescent="0.25">
      <c r="Z263" s="11"/>
      <c r="AA263" s="11"/>
      <c r="AB263" s="11"/>
    </row>
    <row r="264" spans="26:28" ht="13.2" x14ac:dyDescent="0.25">
      <c r="Z264" s="11"/>
      <c r="AA264" s="11"/>
      <c r="AB264" s="11"/>
    </row>
    <row r="265" spans="26:28" ht="13.2" x14ac:dyDescent="0.25">
      <c r="Z265" s="11"/>
      <c r="AA265" s="11"/>
      <c r="AB265" s="11"/>
    </row>
    <row r="266" spans="26:28" ht="13.2" x14ac:dyDescent="0.25">
      <c r="Z266" s="11"/>
      <c r="AA266" s="11"/>
      <c r="AB266" s="11"/>
    </row>
    <row r="267" spans="26:28" ht="13.2" x14ac:dyDescent="0.25">
      <c r="Z267" s="11"/>
      <c r="AA267" s="11"/>
      <c r="AB267" s="11"/>
    </row>
    <row r="268" spans="26:28" ht="13.2" x14ac:dyDescent="0.25">
      <c r="Z268" s="11"/>
      <c r="AA268" s="11"/>
      <c r="AB268" s="11"/>
    </row>
    <row r="269" spans="26:28" ht="13.2" x14ac:dyDescent="0.25">
      <c r="Z269" s="11"/>
      <c r="AA269" s="11"/>
      <c r="AB269" s="11"/>
    </row>
    <row r="270" spans="26:28" ht="13.2" x14ac:dyDescent="0.25">
      <c r="Z270" s="11"/>
      <c r="AA270" s="11"/>
      <c r="AB270" s="11"/>
    </row>
    <row r="271" spans="26:28" ht="13.2" x14ac:dyDescent="0.25">
      <c r="Z271" s="11"/>
      <c r="AA271" s="11"/>
      <c r="AB271" s="11"/>
    </row>
    <row r="272" spans="26:28" ht="13.2" x14ac:dyDescent="0.25">
      <c r="Z272" s="11"/>
      <c r="AA272" s="11"/>
      <c r="AB272" s="11"/>
    </row>
    <row r="273" spans="26:28" ht="13.2" x14ac:dyDescent="0.25">
      <c r="Z273" s="11"/>
      <c r="AA273" s="11"/>
      <c r="AB273" s="11"/>
    </row>
    <row r="274" spans="26:28" ht="13.2" x14ac:dyDescent="0.25">
      <c r="Z274" s="11"/>
      <c r="AA274" s="11"/>
      <c r="AB274" s="11"/>
    </row>
    <row r="275" spans="26:28" ht="13.2" x14ac:dyDescent="0.25">
      <c r="Z275" s="11"/>
      <c r="AA275" s="11"/>
      <c r="AB275" s="11"/>
    </row>
    <row r="276" spans="26:28" ht="13.2" x14ac:dyDescent="0.25">
      <c r="Z276" s="11"/>
      <c r="AA276" s="11"/>
      <c r="AB276" s="11"/>
    </row>
    <row r="277" spans="26:28" ht="13.2" x14ac:dyDescent="0.25">
      <c r="Z277" s="11"/>
      <c r="AA277" s="11"/>
      <c r="AB277" s="11"/>
    </row>
    <row r="278" spans="26:28" ht="13.2" x14ac:dyDescent="0.25">
      <c r="Z278" s="11"/>
      <c r="AA278" s="11"/>
      <c r="AB278" s="11"/>
    </row>
    <row r="279" spans="26:28" ht="13.2" x14ac:dyDescent="0.25">
      <c r="Z279" s="11"/>
      <c r="AA279" s="11"/>
      <c r="AB279" s="11"/>
    </row>
    <row r="280" spans="26:28" ht="13.2" x14ac:dyDescent="0.25">
      <c r="Z280" s="11"/>
      <c r="AA280" s="11"/>
      <c r="AB280" s="11"/>
    </row>
    <row r="281" spans="26:28" ht="13.2" x14ac:dyDescent="0.25">
      <c r="Z281" s="11"/>
      <c r="AA281" s="11"/>
      <c r="AB281" s="11"/>
    </row>
    <row r="282" spans="26:28" ht="13.2" x14ac:dyDescent="0.25">
      <c r="Z282" s="11"/>
      <c r="AA282" s="11"/>
      <c r="AB282" s="11"/>
    </row>
    <row r="283" spans="26:28" ht="13.2" x14ac:dyDescent="0.25">
      <c r="Z283" s="11"/>
      <c r="AA283" s="11"/>
      <c r="AB283" s="11"/>
    </row>
    <row r="284" spans="26:28" ht="13.2" x14ac:dyDescent="0.25">
      <c r="Z284" s="11"/>
      <c r="AA284" s="11"/>
      <c r="AB284" s="11"/>
    </row>
    <row r="285" spans="26:28" ht="13.2" x14ac:dyDescent="0.25">
      <c r="Z285" s="11"/>
      <c r="AA285" s="11"/>
      <c r="AB285" s="11"/>
    </row>
    <row r="286" spans="26:28" ht="13.2" x14ac:dyDescent="0.25">
      <c r="Z286" s="11"/>
      <c r="AA286" s="11"/>
      <c r="AB286" s="11"/>
    </row>
    <row r="287" spans="26:28" ht="13.2" x14ac:dyDescent="0.25">
      <c r="Z287" s="11"/>
      <c r="AA287" s="11"/>
      <c r="AB287" s="11"/>
    </row>
    <row r="288" spans="26:28" ht="13.2" x14ac:dyDescent="0.25">
      <c r="Z288" s="11"/>
      <c r="AA288" s="11"/>
      <c r="AB288" s="11"/>
    </row>
    <row r="289" spans="26:28" ht="13.2" x14ac:dyDescent="0.25">
      <c r="Z289" s="11"/>
      <c r="AA289" s="11"/>
      <c r="AB289" s="11"/>
    </row>
    <row r="290" spans="26:28" ht="13.2" x14ac:dyDescent="0.25">
      <c r="Z290" s="11"/>
      <c r="AA290" s="11"/>
      <c r="AB290" s="11"/>
    </row>
    <row r="291" spans="26:28" ht="13.2" x14ac:dyDescent="0.25">
      <c r="Z291" s="11"/>
      <c r="AA291" s="11"/>
      <c r="AB291" s="11"/>
    </row>
    <row r="292" spans="26:28" ht="13.2" x14ac:dyDescent="0.25">
      <c r="Z292" s="11"/>
      <c r="AA292" s="11"/>
      <c r="AB292" s="11"/>
    </row>
    <row r="293" spans="26:28" ht="13.2" x14ac:dyDescent="0.25">
      <c r="Z293" s="11"/>
      <c r="AA293" s="11"/>
      <c r="AB293" s="11"/>
    </row>
    <row r="294" spans="26:28" ht="13.2" x14ac:dyDescent="0.25">
      <c r="Z294" s="11"/>
      <c r="AA294" s="11"/>
      <c r="AB294" s="11"/>
    </row>
    <row r="295" spans="26:28" ht="13.2" x14ac:dyDescent="0.25">
      <c r="Z295" s="11"/>
      <c r="AA295" s="11"/>
      <c r="AB295" s="11"/>
    </row>
    <row r="296" spans="26:28" ht="13.2" x14ac:dyDescent="0.25">
      <c r="Z296" s="11"/>
      <c r="AA296" s="11"/>
      <c r="AB296" s="11"/>
    </row>
    <row r="297" spans="26:28" ht="13.2" x14ac:dyDescent="0.25">
      <c r="Z297" s="11"/>
      <c r="AA297" s="11"/>
      <c r="AB297" s="11"/>
    </row>
    <row r="298" spans="26:28" ht="13.2" x14ac:dyDescent="0.25">
      <c r="Z298" s="11"/>
      <c r="AA298" s="11"/>
      <c r="AB298" s="11"/>
    </row>
    <row r="299" spans="26:28" ht="13.2" x14ac:dyDescent="0.25">
      <c r="Z299" s="11"/>
      <c r="AA299" s="11"/>
      <c r="AB299" s="11"/>
    </row>
    <row r="300" spans="26:28" ht="13.2" x14ac:dyDescent="0.25">
      <c r="Z300" s="11"/>
      <c r="AA300" s="11"/>
      <c r="AB300" s="11"/>
    </row>
    <row r="301" spans="26:28" ht="13.2" x14ac:dyDescent="0.25">
      <c r="Z301" s="11"/>
      <c r="AA301" s="11"/>
      <c r="AB301" s="11"/>
    </row>
    <row r="302" spans="26:28" ht="13.2" x14ac:dyDescent="0.25">
      <c r="Z302" s="11"/>
      <c r="AA302" s="11"/>
      <c r="AB302" s="11"/>
    </row>
    <row r="303" spans="26:28" ht="13.2" x14ac:dyDescent="0.25">
      <c r="Z303" s="11"/>
      <c r="AA303" s="11"/>
      <c r="AB303" s="11"/>
    </row>
    <row r="304" spans="26:28" ht="13.2" x14ac:dyDescent="0.25">
      <c r="Z304" s="11"/>
      <c r="AA304" s="11"/>
      <c r="AB304" s="11"/>
    </row>
    <row r="305" spans="26:28" ht="13.2" x14ac:dyDescent="0.25">
      <c r="Z305" s="11"/>
      <c r="AA305" s="11"/>
      <c r="AB305" s="11"/>
    </row>
    <row r="306" spans="26:28" ht="13.2" x14ac:dyDescent="0.25">
      <c r="Z306" s="11"/>
      <c r="AA306" s="11"/>
      <c r="AB306" s="11"/>
    </row>
    <row r="307" spans="26:28" ht="13.2" x14ac:dyDescent="0.25">
      <c r="Z307" s="11"/>
      <c r="AA307" s="11"/>
      <c r="AB307" s="11"/>
    </row>
    <row r="308" spans="26:28" ht="13.2" x14ac:dyDescent="0.25">
      <c r="Z308" s="11"/>
      <c r="AA308" s="11"/>
      <c r="AB308" s="11"/>
    </row>
    <row r="309" spans="26:28" ht="13.2" x14ac:dyDescent="0.25">
      <c r="Z309" s="11"/>
      <c r="AA309" s="11"/>
      <c r="AB309" s="11"/>
    </row>
    <row r="310" spans="26:28" ht="13.2" x14ac:dyDescent="0.25">
      <c r="Z310" s="11"/>
      <c r="AA310" s="11"/>
      <c r="AB310" s="11"/>
    </row>
    <row r="311" spans="26:28" ht="13.2" x14ac:dyDescent="0.25">
      <c r="Z311" s="11"/>
      <c r="AA311" s="11"/>
      <c r="AB311" s="11"/>
    </row>
    <row r="312" spans="26:28" ht="13.2" x14ac:dyDescent="0.25">
      <c r="Z312" s="11"/>
      <c r="AA312" s="11"/>
      <c r="AB312" s="11"/>
    </row>
    <row r="313" spans="26:28" ht="13.2" x14ac:dyDescent="0.25">
      <c r="Z313" s="11"/>
      <c r="AA313" s="11"/>
      <c r="AB313" s="11"/>
    </row>
    <row r="314" spans="26:28" ht="13.2" x14ac:dyDescent="0.25">
      <c r="Z314" s="11"/>
      <c r="AA314" s="11"/>
      <c r="AB314" s="11"/>
    </row>
    <row r="315" spans="26:28" ht="13.2" x14ac:dyDescent="0.25">
      <c r="Z315" s="11"/>
      <c r="AA315" s="11"/>
      <c r="AB315" s="11"/>
    </row>
    <row r="316" spans="26:28" ht="13.2" x14ac:dyDescent="0.25">
      <c r="Z316" s="11"/>
      <c r="AA316" s="11"/>
      <c r="AB316" s="11"/>
    </row>
    <row r="317" spans="26:28" ht="13.2" x14ac:dyDescent="0.25">
      <c r="Z317" s="11"/>
      <c r="AA317" s="11"/>
      <c r="AB317" s="11"/>
    </row>
    <row r="318" spans="26:28" ht="13.2" x14ac:dyDescent="0.25">
      <c r="Z318" s="11"/>
      <c r="AA318" s="11"/>
      <c r="AB318" s="11"/>
    </row>
    <row r="319" spans="26:28" ht="13.2" x14ac:dyDescent="0.25">
      <c r="Z319" s="11"/>
      <c r="AA319" s="11"/>
      <c r="AB319" s="11"/>
    </row>
    <row r="320" spans="26:28" ht="13.2" x14ac:dyDescent="0.25">
      <c r="Z320" s="11"/>
      <c r="AA320" s="11"/>
      <c r="AB320" s="11"/>
    </row>
    <row r="321" spans="26:28" ht="13.2" x14ac:dyDescent="0.25">
      <c r="Z321" s="11"/>
      <c r="AA321" s="11"/>
      <c r="AB321" s="11"/>
    </row>
    <row r="322" spans="26:28" ht="13.2" x14ac:dyDescent="0.25">
      <c r="Z322" s="11"/>
      <c r="AA322" s="11"/>
      <c r="AB322" s="11"/>
    </row>
    <row r="323" spans="26:28" ht="13.2" x14ac:dyDescent="0.25">
      <c r="Z323" s="11"/>
      <c r="AA323" s="11"/>
      <c r="AB323" s="11"/>
    </row>
    <row r="324" spans="26:28" ht="13.2" x14ac:dyDescent="0.25">
      <c r="Z324" s="11"/>
      <c r="AA324" s="11"/>
      <c r="AB324" s="11"/>
    </row>
    <row r="325" spans="26:28" ht="13.2" x14ac:dyDescent="0.25">
      <c r="Z325" s="11"/>
      <c r="AA325" s="11"/>
      <c r="AB325" s="11"/>
    </row>
    <row r="326" spans="26:28" ht="13.2" x14ac:dyDescent="0.25">
      <c r="Z326" s="11"/>
      <c r="AA326" s="11"/>
      <c r="AB326" s="11"/>
    </row>
    <row r="327" spans="26:28" ht="13.2" x14ac:dyDescent="0.25">
      <c r="Z327" s="11"/>
      <c r="AA327" s="11"/>
      <c r="AB327" s="11"/>
    </row>
    <row r="328" spans="26:28" ht="13.2" x14ac:dyDescent="0.25">
      <c r="Z328" s="11"/>
      <c r="AA328" s="11"/>
      <c r="AB328" s="11"/>
    </row>
    <row r="329" spans="26:28" ht="13.2" x14ac:dyDescent="0.25">
      <c r="Z329" s="11"/>
      <c r="AA329" s="11"/>
      <c r="AB329" s="11"/>
    </row>
    <row r="330" spans="26:28" ht="13.2" x14ac:dyDescent="0.25">
      <c r="Z330" s="11"/>
      <c r="AA330" s="11"/>
      <c r="AB330" s="11"/>
    </row>
    <row r="331" spans="26:28" ht="13.2" x14ac:dyDescent="0.25">
      <c r="Z331" s="11"/>
      <c r="AA331" s="11"/>
      <c r="AB331" s="11"/>
    </row>
    <row r="332" spans="26:28" ht="13.2" x14ac:dyDescent="0.25">
      <c r="Z332" s="11"/>
      <c r="AA332" s="11"/>
      <c r="AB332" s="11"/>
    </row>
    <row r="333" spans="26:28" ht="13.2" x14ac:dyDescent="0.25">
      <c r="Z333" s="11"/>
      <c r="AA333" s="11"/>
      <c r="AB333" s="11"/>
    </row>
    <row r="334" spans="26:28" ht="13.2" x14ac:dyDescent="0.25">
      <c r="Z334" s="11"/>
      <c r="AA334" s="11"/>
      <c r="AB334" s="11"/>
    </row>
    <row r="335" spans="26:28" ht="13.2" x14ac:dyDescent="0.25">
      <c r="Z335" s="11"/>
      <c r="AA335" s="11"/>
      <c r="AB335" s="11"/>
    </row>
    <row r="336" spans="26:28" ht="13.2" x14ac:dyDescent="0.25">
      <c r="Z336" s="11"/>
      <c r="AA336" s="11"/>
      <c r="AB336" s="11"/>
    </row>
    <row r="337" spans="26:28" ht="13.2" x14ac:dyDescent="0.25">
      <c r="Z337" s="11"/>
      <c r="AA337" s="11"/>
      <c r="AB337" s="11"/>
    </row>
    <row r="338" spans="26:28" ht="13.2" x14ac:dyDescent="0.25">
      <c r="Z338" s="11"/>
      <c r="AA338" s="11"/>
      <c r="AB338" s="11"/>
    </row>
    <row r="339" spans="26:28" ht="13.2" x14ac:dyDescent="0.25">
      <c r="Z339" s="11"/>
      <c r="AA339" s="11"/>
      <c r="AB339" s="11"/>
    </row>
    <row r="340" spans="26:28" ht="13.2" x14ac:dyDescent="0.25">
      <c r="Z340" s="11"/>
      <c r="AA340" s="11"/>
      <c r="AB340" s="11"/>
    </row>
    <row r="341" spans="26:28" ht="13.2" x14ac:dyDescent="0.25">
      <c r="Z341" s="11"/>
      <c r="AA341" s="11"/>
      <c r="AB341" s="11"/>
    </row>
    <row r="342" spans="26:28" ht="13.2" x14ac:dyDescent="0.25">
      <c r="Z342" s="11"/>
      <c r="AA342" s="11"/>
      <c r="AB342" s="11"/>
    </row>
    <row r="343" spans="26:28" ht="13.2" x14ac:dyDescent="0.25">
      <c r="Z343" s="11"/>
      <c r="AA343" s="11"/>
      <c r="AB343" s="11"/>
    </row>
    <row r="344" spans="26:28" ht="13.2" x14ac:dyDescent="0.25">
      <c r="Z344" s="11"/>
      <c r="AA344" s="11"/>
      <c r="AB344" s="11"/>
    </row>
    <row r="345" spans="26:28" ht="13.2" x14ac:dyDescent="0.25">
      <c r="Z345" s="11"/>
      <c r="AA345" s="11"/>
      <c r="AB345" s="11"/>
    </row>
    <row r="346" spans="26:28" ht="13.2" x14ac:dyDescent="0.25">
      <c r="Z346" s="11"/>
      <c r="AA346" s="11"/>
      <c r="AB346" s="11"/>
    </row>
    <row r="347" spans="26:28" ht="13.2" x14ac:dyDescent="0.25">
      <c r="Z347" s="11"/>
      <c r="AA347" s="11"/>
      <c r="AB347" s="11"/>
    </row>
    <row r="348" spans="26:28" ht="13.2" x14ac:dyDescent="0.25">
      <c r="Z348" s="11"/>
      <c r="AA348" s="11"/>
      <c r="AB348" s="11"/>
    </row>
    <row r="349" spans="26:28" ht="13.2" x14ac:dyDescent="0.25">
      <c r="Z349" s="11"/>
      <c r="AA349" s="11"/>
      <c r="AB349" s="11"/>
    </row>
    <row r="350" spans="26:28" ht="13.2" x14ac:dyDescent="0.25">
      <c r="Z350" s="11"/>
      <c r="AA350" s="11"/>
      <c r="AB350" s="11"/>
    </row>
    <row r="351" spans="26:28" ht="13.2" x14ac:dyDescent="0.25">
      <c r="Z351" s="11"/>
      <c r="AA351" s="11"/>
      <c r="AB351" s="11"/>
    </row>
    <row r="352" spans="26:28" ht="13.2" x14ac:dyDescent="0.25">
      <c r="Z352" s="11"/>
      <c r="AA352" s="11"/>
      <c r="AB352" s="11"/>
    </row>
    <row r="353" spans="26:28" ht="13.2" x14ac:dyDescent="0.25">
      <c r="Z353" s="11"/>
      <c r="AA353" s="11"/>
      <c r="AB353" s="11"/>
    </row>
    <row r="354" spans="26:28" ht="13.2" x14ac:dyDescent="0.25">
      <c r="Z354" s="11"/>
      <c r="AA354" s="11"/>
      <c r="AB354" s="11"/>
    </row>
    <row r="355" spans="26:28" ht="13.2" x14ac:dyDescent="0.25">
      <c r="Z355" s="11"/>
      <c r="AA355" s="11"/>
      <c r="AB355" s="11"/>
    </row>
    <row r="356" spans="26:28" ht="13.2" x14ac:dyDescent="0.25">
      <c r="Z356" s="11"/>
      <c r="AA356" s="11"/>
      <c r="AB356" s="11"/>
    </row>
    <row r="357" spans="26:28" ht="13.2" x14ac:dyDescent="0.25">
      <c r="Z357" s="11"/>
      <c r="AA357" s="11"/>
      <c r="AB357" s="11"/>
    </row>
    <row r="358" spans="26:28" ht="13.2" x14ac:dyDescent="0.25">
      <c r="Z358" s="11"/>
      <c r="AA358" s="11"/>
      <c r="AB358" s="11"/>
    </row>
    <row r="359" spans="26:28" ht="13.2" x14ac:dyDescent="0.25">
      <c r="Z359" s="11"/>
      <c r="AA359" s="11"/>
      <c r="AB359" s="11"/>
    </row>
    <row r="360" spans="26:28" ht="13.2" x14ac:dyDescent="0.25">
      <c r="Z360" s="11"/>
      <c r="AA360" s="11"/>
      <c r="AB360" s="11"/>
    </row>
    <row r="361" spans="26:28" ht="13.2" x14ac:dyDescent="0.25">
      <c r="Z361" s="11"/>
      <c r="AA361" s="11"/>
      <c r="AB361" s="11"/>
    </row>
    <row r="362" spans="26:28" ht="13.2" x14ac:dyDescent="0.25">
      <c r="Z362" s="11"/>
      <c r="AA362" s="11"/>
      <c r="AB362" s="11"/>
    </row>
    <row r="363" spans="26:28" ht="13.2" x14ac:dyDescent="0.25">
      <c r="Z363" s="11"/>
      <c r="AA363" s="11"/>
      <c r="AB363" s="11"/>
    </row>
    <row r="364" spans="26:28" ht="13.2" x14ac:dyDescent="0.25">
      <c r="Z364" s="11"/>
      <c r="AA364" s="11"/>
      <c r="AB364" s="11"/>
    </row>
    <row r="365" spans="26:28" ht="13.2" x14ac:dyDescent="0.25">
      <c r="Z365" s="11"/>
      <c r="AA365" s="11"/>
      <c r="AB365" s="11"/>
    </row>
    <row r="366" spans="26:28" ht="13.2" x14ac:dyDescent="0.25">
      <c r="Z366" s="11"/>
      <c r="AA366" s="11"/>
      <c r="AB366" s="11"/>
    </row>
    <row r="367" spans="26:28" ht="13.2" x14ac:dyDescent="0.25">
      <c r="Z367" s="11"/>
      <c r="AA367" s="11"/>
      <c r="AB367" s="11"/>
    </row>
    <row r="368" spans="26:28" ht="13.2" x14ac:dyDescent="0.25">
      <c r="Z368" s="11"/>
      <c r="AA368" s="11"/>
      <c r="AB368" s="11"/>
    </row>
    <row r="369" spans="26:28" ht="13.2" x14ac:dyDescent="0.25">
      <c r="Z369" s="11"/>
      <c r="AA369" s="11"/>
      <c r="AB369" s="11"/>
    </row>
    <row r="370" spans="26:28" ht="13.2" x14ac:dyDescent="0.25">
      <c r="Z370" s="11"/>
      <c r="AA370" s="11"/>
      <c r="AB370" s="11"/>
    </row>
    <row r="371" spans="26:28" ht="13.2" x14ac:dyDescent="0.25">
      <c r="Z371" s="11"/>
      <c r="AA371" s="11"/>
      <c r="AB371" s="11"/>
    </row>
    <row r="372" spans="26:28" ht="13.2" x14ac:dyDescent="0.25">
      <c r="Z372" s="11"/>
      <c r="AA372" s="11"/>
      <c r="AB372" s="11"/>
    </row>
    <row r="373" spans="26:28" ht="13.2" x14ac:dyDescent="0.25">
      <c r="Z373" s="11"/>
      <c r="AA373" s="11"/>
      <c r="AB373" s="11"/>
    </row>
    <row r="374" spans="26:28" ht="13.2" x14ac:dyDescent="0.25">
      <c r="Z374" s="11"/>
      <c r="AA374" s="11"/>
      <c r="AB374" s="11"/>
    </row>
    <row r="375" spans="26:28" ht="13.2" x14ac:dyDescent="0.25">
      <c r="Z375" s="11"/>
      <c r="AA375" s="11"/>
      <c r="AB375" s="11"/>
    </row>
    <row r="376" spans="26:28" ht="13.2" x14ac:dyDescent="0.25">
      <c r="Z376" s="11"/>
      <c r="AA376" s="11"/>
      <c r="AB376" s="11"/>
    </row>
    <row r="377" spans="26:28" ht="13.2" x14ac:dyDescent="0.25">
      <c r="Z377" s="11"/>
      <c r="AA377" s="11"/>
      <c r="AB377" s="11"/>
    </row>
    <row r="378" spans="26:28" ht="13.2" x14ac:dyDescent="0.25">
      <c r="Z378" s="11"/>
      <c r="AA378" s="11"/>
      <c r="AB378" s="11"/>
    </row>
    <row r="379" spans="26:28" ht="13.2" x14ac:dyDescent="0.25">
      <c r="Z379" s="11"/>
      <c r="AA379" s="11"/>
      <c r="AB379" s="11"/>
    </row>
    <row r="380" spans="26:28" ht="13.2" x14ac:dyDescent="0.25">
      <c r="Z380" s="11"/>
      <c r="AA380" s="11"/>
      <c r="AB380" s="11"/>
    </row>
    <row r="381" spans="26:28" ht="13.2" x14ac:dyDescent="0.25">
      <c r="Z381" s="11"/>
      <c r="AA381" s="11"/>
      <c r="AB381" s="11"/>
    </row>
    <row r="382" spans="26:28" ht="13.2" x14ac:dyDescent="0.25">
      <c r="Z382" s="11"/>
      <c r="AA382" s="11"/>
      <c r="AB382" s="11"/>
    </row>
    <row r="383" spans="26:28" ht="13.2" x14ac:dyDescent="0.25">
      <c r="Z383" s="11"/>
      <c r="AA383" s="11"/>
      <c r="AB383" s="11"/>
    </row>
    <row r="384" spans="26:28" ht="13.2" x14ac:dyDescent="0.25">
      <c r="Z384" s="11"/>
      <c r="AA384" s="11"/>
      <c r="AB384" s="11"/>
    </row>
    <row r="385" spans="26:28" ht="13.2" x14ac:dyDescent="0.25">
      <c r="Z385" s="11"/>
      <c r="AA385" s="11"/>
      <c r="AB385" s="11"/>
    </row>
    <row r="386" spans="26:28" ht="13.2" x14ac:dyDescent="0.25">
      <c r="Z386" s="11"/>
      <c r="AA386" s="11"/>
      <c r="AB386" s="11"/>
    </row>
    <row r="387" spans="26:28" ht="13.2" x14ac:dyDescent="0.25">
      <c r="Z387" s="11"/>
      <c r="AA387" s="11"/>
      <c r="AB387" s="11"/>
    </row>
    <row r="388" spans="26:28" ht="13.2" x14ac:dyDescent="0.25">
      <c r="Z388" s="11"/>
      <c r="AA388" s="11"/>
      <c r="AB388" s="11"/>
    </row>
    <row r="389" spans="26:28" ht="13.2" x14ac:dyDescent="0.25">
      <c r="Z389" s="11"/>
      <c r="AA389" s="11"/>
      <c r="AB389" s="11"/>
    </row>
    <row r="390" spans="26:28" ht="13.2" x14ac:dyDescent="0.25">
      <c r="Z390" s="11"/>
      <c r="AA390" s="11"/>
      <c r="AB390" s="11"/>
    </row>
    <row r="391" spans="26:28" ht="13.2" x14ac:dyDescent="0.25">
      <c r="Z391" s="11"/>
      <c r="AA391" s="11"/>
      <c r="AB391" s="11"/>
    </row>
    <row r="392" spans="26:28" ht="13.2" x14ac:dyDescent="0.25">
      <c r="Z392" s="11"/>
      <c r="AA392" s="11"/>
      <c r="AB392" s="11"/>
    </row>
    <row r="393" spans="26:28" ht="13.2" x14ac:dyDescent="0.25">
      <c r="Z393" s="11"/>
      <c r="AA393" s="11"/>
      <c r="AB393" s="11"/>
    </row>
    <row r="394" spans="26:28" ht="13.2" x14ac:dyDescent="0.25">
      <c r="Z394" s="11"/>
      <c r="AA394" s="11"/>
      <c r="AB394" s="11"/>
    </row>
    <row r="395" spans="26:28" ht="13.2" x14ac:dyDescent="0.25">
      <c r="Z395" s="11"/>
      <c r="AA395" s="11"/>
      <c r="AB395" s="11"/>
    </row>
    <row r="396" spans="26:28" ht="13.2" x14ac:dyDescent="0.25">
      <c r="Z396" s="11"/>
      <c r="AA396" s="11"/>
      <c r="AB396" s="11"/>
    </row>
    <row r="397" spans="26:28" ht="13.2" x14ac:dyDescent="0.25">
      <c r="Z397" s="11"/>
      <c r="AA397" s="11"/>
      <c r="AB397" s="11"/>
    </row>
    <row r="398" spans="26:28" ht="13.2" x14ac:dyDescent="0.25">
      <c r="Z398" s="11"/>
      <c r="AA398" s="11"/>
      <c r="AB398" s="11"/>
    </row>
    <row r="399" spans="26:28" ht="13.2" x14ac:dyDescent="0.25">
      <c r="Z399" s="11"/>
      <c r="AA399" s="11"/>
      <c r="AB399" s="11"/>
    </row>
    <row r="400" spans="26:28" ht="13.2" x14ac:dyDescent="0.25">
      <c r="Z400" s="11"/>
      <c r="AA400" s="11"/>
      <c r="AB400" s="11"/>
    </row>
    <row r="401" spans="26:28" ht="13.2" x14ac:dyDescent="0.25">
      <c r="Z401" s="11"/>
      <c r="AA401" s="11"/>
      <c r="AB401" s="11"/>
    </row>
    <row r="402" spans="26:28" ht="13.2" x14ac:dyDescent="0.25">
      <c r="Z402" s="11"/>
      <c r="AA402" s="11"/>
      <c r="AB402" s="11"/>
    </row>
    <row r="403" spans="26:28" ht="13.2" x14ac:dyDescent="0.25">
      <c r="Z403" s="11"/>
      <c r="AA403" s="11"/>
      <c r="AB403" s="11"/>
    </row>
    <row r="404" spans="26:28" ht="13.2" x14ac:dyDescent="0.25">
      <c r="Z404" s="11"/>
      <c r="AA404" s="11"/>
      <c r="AB404" s="11"/>
    </row>
    <row r="405" spans="26:28" ht="13.2" x14ac:dyDescent="0.25">
      <c r="Z405" s="11"/>
      <c r="AA405" s="11"/>
      <c r="AB405" s="11"/>
    </row>
    <row r="406" spans="26:28" ht="13.2" x14ac:dyDescent="0.25">
      <c r="Z406" s="11"/>
      <c r="AA406" s="11"/>
      <c r="AB406" s="11"/>
    </row>
    <row r="407" spans="26:28" ht="13.2" x14ac:dyDescent="0.25">
      <c r="Z407" s="11"/>
      <c r="AA407" s="11"/>
      <c r="AB407" s="11"/>
    </row>
    <row r="408" spans="26:28" ht="13.2" x14ac:dyDescent="0.25">
      <c r="Z408" s="11"/>
      <c r="AA408" s="11"/>
      <c r="AB408" s="11"/>
    </row>
    <row r="409" spans="26:28" ht="13.2" x14ac:dyDescent="0.25">
      <c r="Z409" s="11"/>
      <c r="AA409" s="11"/>
      <c r="AB409" s="11"/>
    </row>
    <row r="410" spans="26:28" ht="13.2" x14ac:dyDescent="0.25">
      <c r="Z410" s="11"/>
      <c r="AA410" s="11"/>
      <c r="AB410" s="11"/>
    </row>
    <row r="411" spans="26:28" ht="13.2" x14ac:dyDescent="0.25">
      <c r="Z411" s="11"/>
      <c r="AA411" s="11"/>
      <c r="AB411" s="11"/>
    </row>
    <row r="412" spans="26:28" ht="13.2" x14ac:dyDescent="0.25">
      <c r="Z412" s="11"/>
      <c r="AA412" s="11"/>
      <c r="AB412" s="11"/>
    </row>
    <row r="413" spans="26:28" ht="13.2" x14ac:dyDescent="0.25">
      <c r="Z413" s="11"/>
      <c r="AA413" s="11"/>
      <c r="AB413" s="11"/>
    </row>
    <row r="414" spans="26:28" ht="13.2" x14ac:dyDescent="0.25">
      <c r="Z414" s="11"/>
      <c r="AA414" s="11"/>
      <c r="AB414" s="11"/>
    </row>
    <row r="415" spans="26:28" ht="13.2" x14ac:dyDescent="0.25">
      <c r="Z415" s="11"/>
      <c r="AA415" s="11"/>
      <c r="AB415" s="11"/>
    </row>
    <row r="416" spans="26:28" ht="13.2" x14ac:dyDescent="0.25">
      <c r="Z416" s="11"/>
      <c r="AA416" s="11"/>
      <c r="AB416" s="11"/>
    </row>
    <row r="417" spans="26:28" ht="13.2" x14ac:dyDescent="0.25">
      <c r="Z417" s="11"/>
      <c r="AA417" s="11"/>
      <c r="AB417" s="11"/>
    </row>
    <row r="418" spans="26:28" ht="13.2" x14ac:dyDescent="0.25">
      <c r="Z418" s="11"/>
      <c r="AA418" s="11"/>
      <c r="AB418" s="11"/>
    </row>
    <row r="419" spans="26:28" ht="13.2" x14ac:dyDescent="0.25">
      <c r="Z419" s="11"/>
      <c r="AA419" s="11"/>
      <c r="AB419" s="11"/>
    </row>
    <row r="420" spans="26:28" ht="13.2" x14ac:dyDescent="0.25">
      <c r="Z420" s="11"/>
      <c r="AA420" s="11"/>
      <c r="AB420" s="11"/>
    </row>
    <row r="421" spans="26:28" ht="13.2" x14ac:dyDescent="0.25">
      <c r="Z421" s="11"/>
      <c r="AA421" s="11"/>
      <c r="AB421" s="11"/>
    </row>
    <row r="422" spans="26:28" ht="13.2" x14ac:dyDescent="0.25">
      <c r="Z422" s="11"/>
      <c r="AA422" s="11"/>
      <c r="AB422" s="11"/>
    </row>
    <row r="423" spans="26:28" ht="13.2" x14ac:dyDescent="0.25">
      <c r="Z423" s="11"/>
      <c r="AA423" s="11"/>
      <c r="AB423" s="11"/>
    </row>
    <row r="424" spans="26:28" ht="13.2" x14ac:dyDescent="0.25">
      <c r="Z424" s="11"/>
      <c r="AA424" s="11"/>
      <c r="AB424" s="11"/>
    </row>
    <row r="425" spans="26:28" ht="13.2" x14ac:dyDescent="0.25">
      <c r="Z425" s="11"/>
      <c r="AA425" s="11"/>
      <c r="AB425" s="11"/>
    </row>
    <row r="426" spans="26:28" ht="13.2" x14ac:dyDescent="0.25">
      <c r="Z426" s="11"/>
      <c r="AA426" s="11"/>
      <c r="AB426" s="11"/>
    </row>
    <row r="427" spans="26:28" ht="13.2" x14ac:dyDescent="0.25">
      <c r="Z427" s="11"/>
      <c r="AA427" s="11"/>
      <c r="AB427" s="11"/>
    </row>
    <row r="428" spans="26:28" ht="13.2" x14ac:dyDescent="0.25">
      <c r="Z428" s="11"/>
      <c r="AA428" s="11"/>
      <c r="AB428" s="11"/>
    </row>
    <row r="429" spans="26:28" ht="13.2" x14ac:dyDescent="0.25">
      <c r="Z429" s="11"/>
      <c r="AA429" s="11"/>
      <c r="AB429" s="11"/>
    </row>
    <row r="430" spans="26:28" ht="13.2" x14ac:dyDescent="0.25">
      <c r="Z430" s="11"/>
      <c r="AA430" s="11"/>
      <c r="AB430" s="11"/>
    </row>
    <row r="431" spans="26:28" ht="13.2" x14ac:dyDescent="0.25">
      <c r="Z431" s="11"/>
      <c r="AA431" s="11"/>
      <c r="AB431" s="11"/>
    </row>
    <row r="432" spans="26:28" ht="13.2" x14ac:dyDescent="0.25">
      <c r="Z432" s="11"/>
      <c r="AA432" s="11"/>
      <c r="AB432" s="11"/>
    </row>
    <row r="433" spans="26:28" ht="13.2" x14ac:dyDescent="0.25">
      <c r="Z433" s="11"/>
      <c r="AA433" s="11"/>
      <c r="AB433" s="11"/>
    </row>
    <row r="434" spans="26:28" ht="13.2" x14ac:dyDescent="0.25">
      <c r="Z434" s="11"/>
      <c r="AA434" s="11"/>
      <c r="AB434" s="11"/>
    </row>
    <row r="435" spans="26:28" ht="13.2" x14ac:dyDescent="0.25">
      <c r="Z435" s="11"/>
      <c r="AA435" s="11"/>
      <c r="AB435" s="11"/>
    </row>
    <row r="436" spans="26:28" ht="13.2" x14ac:dyDescent="0.25">
      <c r="Z436" s="11"/>
      <c r="AA436" s="11"/>
      <c r="AB436" s="11"/>
    </row>
    <row r="437" spans="26:28" ht="13.2" x14ac:dyDescent="0.25">
      <c r="Z437" s="11"/>
      <c r="AA437" s="11"/>
      <c r="AB437" s="11"/>
    </row>
    <row r="438" spans="26:28" ht="13.2" x14ac:dyDescent="0.25">
      <c r="Z438" s="11"/>
      <c r="AA438" s="11"/>
      <c r="AB438" s="11"/>
    </row>
    <row r="439" spans="26:28" ht="13.2" x14ac:dyDescent="0.25">
      <c r="Z439" s="11"/>
      <c r="AA439" s="11"/>
      <c r="AB439" s="11"/>
    </row>
    <row r="440" spans="26:28" ht="13.2" x14ac:dyDescent="0.25">
      <c r="Z440" s="11"/>
      <c r="AA440" s="11"/>
      <c r="AB440" s="11"/>
    </row>
    <row r="441" spans="26:28" ht="13.2" x14ac:dyDescent="0.25">
      <c r="Z441" s="11"/>
      <c r="AA441" s="11"/>
      <c r="AB441" s="11"/>
    </row>
    <row r="442" spans="26:28" ht="13.2" x14ac:dyDescent="0.25">
      <c r="Z442" s="11"/>
      <c r="AA442" s="11"/>
      <c r="AB442" s="11"/>
    </row>
    <row r="443" spans="26:28" ht="13.2" x14ac:dyDescent="0.25">
      <c r="Z443" s="11"/>
      <c r="AA443" s="11"/>
      <c r="AB443" s="11"/>
    </row>
    <row r="444" spans="26:28" ht="13.2" x14ac:dyDescent="0.25">
      <c r="Z444" s="11"/>
      <c r="AA444" s="11"/>
      <c r="AB444" s="11"/>
    </row>
    <row r="445" spans="26:28" ht="13.2" x14ac:dyDescent="0.25">
      <c r="Z445" s="11"/>
      <c r="AA445" s="11"/>
      <c r="AB445" s="11"/>
    </row>
    <row r="446" spans="26:28" ht="13.2" x14ac:dyDescent="0.25">
      <c r="Z446" s="11"/>
      <c r="AA446" s="11"/>
      <c r="AB446" s="11"/>
    </row>
    <row r="447" spans="26:28" ht="13.2" x14ac:dyDescent="0.25">
      <c r="Z447" s="11"/>
      <c r="AA447" s="11"/>
      <c r="AB447" s="11"/>
    </row>
  </sheetData>
  <dataValidations count="1">
    <dataValidation type="custom" allowBlank="1" showDropDown="1" sqref="E2:E98 M2:M98 O2:O98 A2:A98" xr:uid="{00000000-0002-0000-0000-000000000000}">
      <formula1>OR(NOT(ISERROR(DATEVALUE(A2))), AND(ISNUMBER(A2), LEFT(CELL("format", A2))="D"))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1"/>
  <sheetViews>
    <sheetView workbookViewId="0">
      <selection sqref="A1:B1"/>
    </sheetView>
  </sheetViews>
  <sheetFormatPr defaultColWidth="12.6640625" defaultRowHeight="15.75" customHeight="1" x14ac:dyDescent="0.25"/>
  <cols>
    <col min="1" max="1" width="28.109375" customWidth="1"/>
    <col min="2" max="2" width="29.33203125" customWidth="1"/>
    <col min="3" max="3" width="16.88671875" customWidth="1"/>
    <col min="4" max="4" width="11.88671875" customWidth="1"/>
    <col min="10" max="10" width="99" customWidth="1"/>
  </cols>
  <sheetData>
    <row r="1" spans="1:28" ht="15.75" customHeight="1" x14ac:dyDescent="0.3">
      <c r="A1" s="52" t="s">
        <v>77</v>
      </c>
      <c r="B1" s="53"/>
      <c r="C1" s="13" t="s">
        <v>78</v>
      </c>
      <c r="D1" s="14">
        <v>46241</v>
      </c>
      <c r="E1" s="54" t="s">
        <v>79</v>
      </c>
      <c r="F1" s="55"/>
      <c r="G1" s="56"/>
      <c r="AB1" s="15" t="s">
        <v>26</v>
      </c>
    </row>
    <row r="2" spans="1:28" ht="15.75" customHeight="1" x14ac:dyDescent="0.3">
      <c r="A2" s="16" t="s">
        <v>80</v>
      </c>
      <c r="B2" s="17">
        <v>35</v>
      </c>
      <c r="C2" s="18" t="s">
        <v>81</v>
      </c>
      <c r="D2" s="19">
        <v>46243</v>
      </c>
      <c r="E2" s="57">
        <v>2000</v>
      </c>
      <c r="F2" s="58"/>
      <c r="G2" s="59"/>
    </row>
    <row r="3" spans="1:28" x14ac:dyDescent="0.25">
      <c r="A3" s="20" t="s">
        <v>82</v>
      </c>
      <c r="B3" s="21">
        <v>3</v>
      </c>
      <c r="C3" s="22"/>
      <c r="D3" s="23"/>
      <c r="AA3" s="15" t="s">
        <v>83</v>
      </c>
      <c r="AB3" s="15"/>
    </row>
    <row r="4" spans="1:28" x14ac:dyDescent="0.25">
      <c r="A4" s="16" t="s">
        <v>84</v>
      </c>
      <c r="B4" s="17">
        <v>2</v>
      </c>
      <c r="C4" s="22"/>
      <c r="D4" s="23"/>
      <c r="AA4" s="15">
        <v>6</v>
      </c>
      <c r="AB4" s="15"/>
    </row>
    <row r="5" spans="1:28" x14ac:dyDescent="0.25">
      <c r="A5" s="20" t="s">
        <v>85</v>
      </c>
      <c r="B5" s="21">
        <v>15</v>
      </c>
      <c r="C5" s="22"/>
      <c r="D5" s="23"/>
      <c r="AA5" s="15">
        <v>2</v>
      </c>
      <c r="AB5" s="15"/>
    </row>
    <row r="6" spans="1:28" x14ac:dyDescent="0.25">
      <c r="A6" s="24" t="s">
        <v>86</v>
      </c>
      <c r="B6" s="25">
        <v>15</v>
      </c>
      <c r="C6" s="22"/>
      <c r="D6" s="23"/>
    </row>
    <row r="7" spans="1:28" x14ac:dyDescent="0.25">
      <c r="A7" s="26"/>
      <c r="B7" s="27"/>
      <c r="C7" s="22"/>
      <c r="D7" s="23"/>
      <c r="E7" s="15" t="s">
        <v>87</v>
      </c>
    </row>
    <row r="8" spans="1:28" ht="15.75" customHeight="1" x14ac:dyDescent="0.3">
      <c r="A8" s="52" t="s">
        <v>88</v>
      </c>
      <c r="B8" s="53"/>
      <c r="D8" s="28"/>
    </row>
    <row r="9" spans="1:28" x14ac:dyDescent="0.25">
      <c r="A9" s="16" t="s">
        <v>80</v>
      </c>
      <c r="B9" s="17">
        <v>35</v>
      </c>
      <c r="D9" s="28"/>
    </row>
    <row r="10" spans="1:28" x14ac:dyDescent="0.25">
      <c r="A10" s="20" t="s">
        <v>82</v>
      </c>
      <c r="B10" s="21">
        <v>3</v>
      </c>
      <c r="D10" s="28"/>
      <c r="F10" s="60" t="s">
        <v>89</v>
      </c>
      <c r="G10" s="61"/>
      <c r="H10" s="61"/>
      <c r="I10" s="61"/>
      <c r="J10" s="61"/>
      <c r="K10" s="61"/>
      <c r="L10" s="61"/>
      <c r="M10" s="61"/>
    </row>
    <row r="11" spans="1:28" x14ac:dyDescent="0.25">
      <c r="A11" s="16" t="s">
        <v>84</v>
      </c>
      <c r="B11" s="17">
        <v>2</v>
      </c>
      <c r="D11" s="28"/>
      <c r="F11" s="61"/>
      <c r="G11" s="61"/>
      <c r="H11" s="61"/>
      <c r="I11" s="61"/>
      <c r="J11" s="61"/>
      <c r="K11" s="61"/>
      <c r="L11" s="61"/>
      <c r="M11" s="61"/>
    </row>
    <row r="12" spans="1:28" x14ac:dyDescent="0.25">
      <c r="A12" s="20" t="s">
        <v>85</v>
      </c>
      <c r="B12" s="21">
        <v>15</v>
      </c>
      <c r="D12" s="28"/>
      <c r="F12" s="62" t="s">
        <v>90</v>
      </c>
      <c r="G12" s="61"/>
      <c r="H12" s="61"/>
      <c r="I12" s="61"/>
      <c r="J12" s="61"/>
      <c r="K12" s="61"/>
      <c r="L12" s="61"/>
      <c r="M12" s="61"/>
    </row>
    <row r="13" spans="1:28" x14ac:dyDescent="0.25">
      <c r="A13" s="24" t="s">
        <v>86</v>
      </c>
      <c r="B13" s="25">
        <v>15</v>
      </c>
      <c r="D13" s="28"/>
      <c r="F13" s="63" t="s">
        <v>91</v>
      </c>
      <c r="G13" s="61"/>
      <c r="H13" s="61"/>
      <c r="I13" s="61"/>
      <c r="J13" s="61"/>
      <c r="K13" s="61"/>
      <c r="L13" s="61"/>
      <c r="M13" s="61"/>
    </row>
    <row r="14" spans="1:28" x14ac:dyDescent="0.25">
      <c r="A14" s="29" t="s">
        <v>92</v>
      </c>
      <c r="B14" s="30">
        <v>80</v>
      </c>
      <c r="D14" s="28"/>
      <c r="F14" s="63" t="s">
        <v>93</v>
      </c>
      <c r="G14" s="61"/>
      <c r="H14" s="61"/>
      <c r="I14" s="61"/>
      <c r="J14" s="61"/>
      <c r="K14" s="61"/>
      <c r="L14" s="61"/>
      <c r="M14" s="61"/>
    </row>
    <row r="15" spans="1:28" x14ac:dyDescent="0.25">
      <c r="A15" s="11"/>
      <c r="B15" s="11"/>
      <c r="D15" s="28"/>
      <c r="F15" s="64" t="s">
        <v>94</v>
      </c>
      <c r="G15" s="61"/>
      <c r="H15" s="61"/>
      <c r="I15" s="61"/>
      <c r="J15" s="61"/>
      <c r="K15" s="61"/>
      <c r="L15" s="61"/>
      <c r="M15" s="61"/>
    </row>
    <row r="16" spans="1:28" ht="15.75" customHeight="1" x14ac:dyDescent="0.3">
      <c r="A16" s="52" t="s">
        <v>95</v>
      </c>
      <c r="B16" s="53"/>
      <c r="D16" s="28"/>
      <c r="F16" s="62" t="s">
        <v>96</v>
      </c>
      <c r="G16" s="61"/>
      <c r="H16" s="61"/>
      <c r="I16" s="61"/>
      <c r="J16" s="61"/>
      <c r="K16" s="61"/>
      <c r="L16" s="61"/>
      <c r="M16" s="61"/>
    </row>
    <row r="17" spans="1:20" x14ac:dyDescent="0.25">
      <c r="A17" s="16" t="s">
        <v>80</v>
      </c>
      <c r="B17" s="17">
        <v>35</v>
      </c>
      <c r="D17" s="28"/>
      <c r="F17" s="65" t="s">
        <v>97</v>
      </c>
      <c r="G17" s="61"/>
      <c r="H17" s="61"/>
      <c r="I17" s="61"/>
      <c r="J17" s="61"/>
      <c r="K17" s="61"/>
      <c r="L17" s="61"/>
      <c r="M17" s="61"/>
    </row>
    <row r="18" spans="1:20" x14ac:dyDescent="0.25">
      <c r="A18" s="20" t="s">
        <v>82</v>
      </c>
      <c r="B18" s="21">
        <v>3</v>
      </c>
      <c r="D18" s="28"/>
      <c r="F18" s="66" t="s">
        <v>98</v>
      </c>
      <c r="G18" s="61"/>
      <c r="H18" s="61"/>
      <c r="I18" s="61"/>
      <c r="J18" s="61"/>
      <c r="K18" s="61"/>
      <c r="L18" s="61"/>
      <c r="M18" s="61"/>
    </row>
    <row r="19" spans="1:20" x14ac:dyDescent="0.25">
      <c r="A19" s="16" t="s">
        <v>84</v>
      </c>
      <c r="B19" s="17">
        <v>2</v>
      </c>
      <c r="D19" s="28"/>
      <c r="F19" s="61"/>
      <c r="G19" s="61"/>
      <c r="H19" s="61"/>
      <c r="I19" s="61"/>
      <c r="J19" s="61"/>
      <c r="K19" s="61"/>
      <c r="L19" s="61"/>
      <c r="M19" s="61"/>
    </row>
    <row r="20" spans="1:20" x14ac:dyDescent="0.25">
      <c r="A20" s="20" t="s">
        <v>85</v>
      </c>
      <c r="B20" s="21">
        <v>15</v>
      </c>
      <c r="D20" s="28"/>
      <c r="F20" s="67" t="s">
        <v>99</v>
      </c>
      <c r="G20" s="61"/>
      <c r="H20" s="61"/>
      <c r="I20" s="61"/>
      <c r="J20" s="61"/>
      <c r="K20" s="61"/>
      <c r="L20" s="61"/>
      <c r="M20" s="61"/>
    </row>
    <row r="21" spans="1:20" x14ac:dyDescent="0.25">
      <c r="A21" s="24" t="s">
        <v>86</v>
      </c>
      <c r="B21" s="25">
        <v>15</v>
      </c>
      <c r="D21" s="28"/>
      <c r="F21" s="61"/>
      <c r="G21" s="61"/>
      <c r="H21" s="61"/>
      <c r="I21" s="61"/>
      <c r="J21" s="61"/>
      <c r="K21" s="61"/>
      <c r="L21" s="61"/>
      <c r="M21" s="61"/>
      <c r="N21" s="31"/>
      <c r="O21" s="31"/>
      <c r="P21" s="31"/>
      <c r="Q21" s="31"/>
      <c r="R21" s="31"/>
      <c r="S21" s="31"/>
      <c r="T21" s="31"/>
    </row>
    <row r="22" spans="1:20" x14ac:dyDescent="0.25">
      <c r="A22" s="29" t="s">
        <v>92</v>
      </c>
      <c r="B22" s="30">
        <v>190</v>
      </c>
      <c r="D22" s="28"/>
      <c r="F22" s="62" t="s">
        <v>100</v>
      </c>
      <c r="G22" s="61"/>
      <c r="H22" s="61"/>
      <c r="I22" s="61"/>
      <c r="J22" s="61"/>
      <c r="K22" s="61"/>
      <c r="L22" s="61"/>
      <c r="M22" s="61"/>
      <c r="N22" s="31"/>
      <c r="O22" s="31"/>
      <c r="P22" s="31"/>
      <c r="Q22" s="31"/>
      <c r="R22" s="31"/>
      <c r="S22" s="31"/>
      <c r="T22" s="31"/>
    </row>
    <row r="23" spans="1:20" x14ac:dyDescent="0.25">
      <c r="A23" s="11"/>
      <c r="B23" s="11"/>
      <c r="D23" s="28"/>
      <c r="F23" s="70" t="s">
        <v>101</v>
      </c>
      <c r="G23" s="61"/>
      <c r="H23" s="61"/>
      <c r="I23" s="61"/>
      <c r="J23" s="61"/>
      <c r="K23" s="61"/>
      <c r="L23" s="61"/>
      <c r="M23" s="61"/>
      <c r="N23" s="31"/>
      <c r="O23" s="31"/>
      <c r="P23" s="31"/>
      <c r="Q23" s="31"/>
      <c r="R23" s="31"/>
      <c r="S23" s="31"/>
      <c r="T23" s="31"/>
    </row>
    <row r="24" spans="1:20" ht="15.75" customHeight="1" x14ac:dyDescent="0.3">
      <c r="A24" s="52" t="s">
        <v>102</v>
      </c>
      <c r="B24" s="53"/>
      <c r="D24" s="28"/>
      <c r="F24" s="71" t="s">
        <v>103</v>
      </c>
      <c r="G24" s="61"/>
      <c r="H24" s="61"/>
      <c r="I24" s="61"/>
      <c r="J24" s="61"/>
      <c r="K24" s="61"/>
      <c r="L24" s="61"/>
      <c r="M24" s="61"/>
      <c r="N24" s="31"/>
      <c r="O24" s="31"/>
      <c r="P24" s="31"/>
      <c r="Q24" s="31"/>
      <c r="R24" s="31"/>
      <c r="S24" s="31"/>
      <c r="T24" s="31"/>
    </row>
    <row r="25" spans="1:20" x14ac:dyDescent="0.25">
      <c r="A25" s="16" t="s">
        <v>104</v>
      </c>
      <c r="B25" s="17">
        <v>100</v>
      </c>
      <c r="D25" s="28"/>
      <c r="F25" s="70" t="s">
        <v>105</v>
      </c>
      <c r="G25" s="61"/>
      <c r="H25" s="61"/>
      <c r="I25" s="61"/>
      <c r="J25" s="61"/>
      <c r="K25" s="61"/>
      <c r="L25" s="61"/>
      <c r="M25" s="61"/>
    </row>
    <row r="26" spans="1:20" x14ac:dyDescent="0.25">
      <c r="A26" s="20" t="s">
        <v>106</v>
      </c>
      <c r="B26" s="21">
        <v>75</v>
      </c>
      <c r="D26" s="28"/>
      <c r="F26" s="71" t="s">
        <v>107</v>
      </c>
      <c r="G26" s="61"/>
      <c r="H26" s="61"/>
      <c r="I26" s="61"/>
      <c r="J26" s="61"/>
      <c r="K26" s="61"/>
      <c r="L26" s="61"/>
      <c r="M26" s="61"/>
    </row>
    <row r="27" spans="1:20" x14ac:dyDescent="0.25">
      <c r="A27" s="16" t="s">
        <v>108</v>
      </c>
      <c r="B27" s="17">
        <v>50</v>
      </c>
      <c r="D27" s="28"/>
      <c r="F27" s="72" t="s">
        <v>109</v>
      </c>
      <c r="G27" s="61"/>
      <c r="H27" s="61"/>
      <c r="I27" s="61"/>
      <c r="J27" s="61"/>
      <c r="K27" s="61"/>
      <c r="L27" s="61"/>
      <c r="M27" s="61"/>
    </row>
    <row r="28" spans="1:20" x14ac:dyDescent="0.25">
      <c r="A28" s="20" t="s">
        <v>110</v>
      </c>
      <c r="B28" s="21">
        <v>25</v>
      </c>
      <c r="D28" s="28"/>
      <c r="F28" s="61"/>
      <c r="G28" s="61"/>
      <c r="H28" s="61"/>
      <c r="I28" s="61"/>
      <c r="J28" s="61"/>
      <c r="K28" s="61"/>
      <c r="L28" s="61"/>
      <c r="M28" s="61"/>
    </row>
    <row r="29" spans="1:20" x14ac:dyDescent="0.25">
      <c r="A29" s="22"/>
      <c r="B29" s="22"/>
      <c r="D29" s="28"/>
      <c r="F29" s="68" t="s">
        <v>111</v>
      </c>
      <c r="G29" s="61"/>
      <c r="H29" s="61"/>
      <c r="I29" s="61"/>
      <c r="J29" s="61"/>
      <c r="K29" s="61"/>
      <c r="L29" s="61"/>
      <c r="M29" s="61"/>
    </row>
    <row r="30" spans="1:20" ht="13.2" x14ac:dyDescent="0.25">
      <c r="A30" s="22"/>
      <c r="B30" s="22"/>
      <c r="D30" s="28"/>
      <c r="F30" s="69" t="s">
        <v>112</v>
      </c>
      <c r="G30" s="61"/>
      <c r="H30" s="61"/>
      <c r="I30" s="61"/>
      <c r="J30" s="61"/>
      <c r="K30" s="61"/>
      <c r="L30" s="61"/>
      <c r="M30" s="61"/>
    </row>
    <row r="31" spans="1:20" ht="13.2" x14ac:dyDescent="0.25">
      <c r="D31" s="28"/>
      <c r="F31" s="68" t="s">
        <v>113</v>
      </c>
      <c r="G31" s="61"/>
      <c r="H31" s="61"/>
      <c r="I31" s="61"/>
      <c r="J31" s="61"/>
      <c r="K31" s="61"/>
      <c r="L31" s="61"/>
      <c r="M31" s="61"/>
    </row>
    <row r="32" spans="1:20" ht="13.2" x14ac:dyDescent="0.25">
      <c r="D32" s="28"/>
    </row>
    <row r="33" spans="4:4" ht="13.2" x14ac:dyDescent="0.25">
      <c r="D33" s="28"/>
    </row>
    <row r="34" spans="4:4" ht="13.2" x14ac:dyDescent="0.25">
      <c r="D34" s="28"/>
    </row>
    <row r="35" spans="4:4" ht="13.2" x14ac:dyDescent="0.25">
      <c r="D35" s="28"/>
    </row>
    <row r="36" spans="4:4" ht="13.2" x14ac:dyDescent="0.25">
      <c r="D36" s="28"/>
    </row>
    <row r="37" spans="4:4" ht="13.2" x14ac:dyDescent="0.25">
      <c r="D37" s="28"/>
    </row>
    <row r="38" spans="4:4" ht="13.2" x14ac:dyDescent="0.25">
      <c r="D38" s="28"/>
    </row>
    <row r="39" spans="4:4" ht="13.2" x14ac:dyDescent="0.25">
      <c r="D39" s="28"/>
    </row>
    <row r="40" spans="4:4" ht="13.2" x14ac:dyDescent="0.25">
      <c r="D40" s="28"/>
    </row>
    <row r="41" spans="4:4" ht="13.2" x14ac:dyDescent="0.25">
      <c r="D41" s="28"/>
    </row>
    <row r="42" spans="4:4" ht="13.2" x14ac:dyDescent="0.25">
      <c r="D42" s="28"/>
    </row>
    <row r="43" spans="4:4" ht="13.2" x14ac:dyDescent="0.25">
      <c r="D43" s="28"/>
    </row>
    <row r="44" spans="4:4" ht="13.2" x14ac:dyDescent="0.25">
      <c r="D44" s="28"/>
    </row>
    <row r="45" spans="4:4" ht="13.2" x14ac:dyDescent="0.25">
      <c r="D45" s="28"/>
    </row>
    <row r="46" spans="4:4" ht="13.2" x14ac:dyDescent="0.25">
      <c r="D46" s="28"/>
    </row>
    <row r="47" spans="4:4" ht="13.2" x14ac:dyDescent="0.25">
      <c r="D47" s="28"/>
    </row>
    <row r="48" spans="4:4" ht="13.2" x14ac:dyDescent="0.25">
      <c r="D48" s="28"/>
    </row>
    <row r="49" spans="4:4" ht="13.2" x14ac:dyDescent="0.25">
      <c r="D49" s="28"/>
    </row>
    <row r="50" spans="4:4" ht="13.2" x14ac:dyDescent="0.25">
      <c r="D50" s="28"/>
    </row>
    <row r="51" spans="4:4" ht="13.2" x14ac:dyDescent="0.25">
      <c r="D51" s="28"/>
    </row>
    <row r="52" spans="4:4" ht="13.2" x14ac:dyDescent="0.25">
      <c r="D52" s="28"/>
    </row>
    <row r="53" spans="4:4" ht="13.2" x14ac:dyDescent="0.25">
      <c r="D53" s="28"/>
    </row>
    <row r="54" spans="4:4" ht="13.2" x14ac:dyDescent="0.25">
      <c r="D54" s="28"/>
    </row>
    <row r="55" spans="4:4" ht="13.2" x14ac:dyDescent="0.25">
      <c r="D55" s="28"/>
    </row>
    <row r="56" spans="4:4" ht="13.2" x14ac:dyDescent="0.25">
      <c r="D56" s="28"/>
    </row>
    <row r="57" spans="4:4" ht="13.2" x14ac:dyDescent="0.25">
      <c r="D57" s="28"/>
    </row>
    <row r="58" spans="4:4" ht="13.2" x14ac:dyDescent="0.25">
      <c r="D58" s="28"/>
    </row>
    <row r="59" spans="4:4" ht="13.2" x14ac:dyDescent="0.25">
      <c r="D59" s="28"/>
    </row>
    <row r="60" spans="4:4" ht="13.2" x14ac:dyDescent="0.25">
      <c r="D60" s="28"/>
    </row>
    <row r="61" spans="4:4" ht="13.2" x14ac:dyDescent="0.25">
      <c r="D61" s="28"/>
    </row>
    <row r="62" spans="4:4" ht="13.2" x14ac:dyDescent="0.25">
      <c r="D62" s="28"/>
    </row>
    <row r="63" spans="4:4" ht="13.2" x14ac:dyDescent="0.25">
      <c r="D63" s="28"/>
    </row>
    <row r="64" spans="4:4" ht="13.2" x14ac:dyDescent="0.25">
      <c r="D64" s="28"/>
    </row>
    <row r="65" spans="4:4" ht="13.2" x14ac:dyDescent="0.25">
      <c r="D65" s="28"/>
    </row>
    <row r="66" spans="4:4" ht="13.2" x14ac:dyDescent="0.25">
      <c r="D66" s="28"/>
    </row>
    <row r="67" spans="4:4" ht="13.2" x14ac:dyDescent="0.25">
      <c r="D67" s="28"/>
    </row>
    <row r="68" spans="4:4" ht="13.2" x14ac:dyDescent="0.25">
      <c r="D68" s="28"/>
    </row>
    <row r="69" spans="4:4" ht="13.2" x14ac:dyDescent="0.25">
      <c r="D69" s="28"/>
    </row>
    <row r="70" spans="4:4" ht="13.2" x14ac:dyDescent="0.25">
      <c r="D70" s="28"/>
    </row>
    <row r="71" spans="4:4" ht="13.2" x14ac:dyDescent="0.25">
      <c r="D71" s="28"/>
    </row>
    <row r="72" spans="4:4" ht="13.2" x14ac:dyDescent="0.25">
      <c r="D72" s="28"/>
    </row>
    <row r="73" spans="4:4" ht="13.2" x14ac:dyDescent="0.25">
      <c r="D73" s="28"/>
    </row>
    <row r="74" spans="4:4" ht="13.2" x14ac:dyDescent="0.25">
      <c r="D74" s="28"/>
    </row>
    <row r="75" spans="4:4" ht="13.2" x14ac:dyDescent="0.25">
      <c r="D75" s="28"/>
    </row>
    <row r="76" spans="4:4" ht="13.2" x14ac:dyDescent="0.25">
      <c r="D76" s="28"/>
    </row>
    <row r="77" spans="4:4" ht="13.2" x14ac:dyDescent="0.25">
      <c r="D77" s="28"/>
    </row>
    <row r="78" spans="4:4" ht="13.2" x14ac:dyDescent="0.25">
      <c r="D78" s="28"/>
    </row>
    <row r="79" spans="4:4" ht="13.2" x14ac:dyDescent="0.25">
      <c r="D79" s="28"/>
    </row>
    <row r="80" spans="4:4" ht="13.2" x14ac:dyDescent="0.25">
      <c r="D80" s="28"/>
    </row>
    <row r="81" spans="4:4" ht="13.2" x14ac:dyDescent="0.25">
      <c r="D81" s="28"/>
    </row>
    <row r="82" spans="4:4" ht="13.2" x14ac:dyDescent="0.25">
      <c r="D82" s="28"/>
    </row>
    <row r="83" spans="4:4" ht="13.2" x14ac:dyDescent="0.25">
      <c r="D83" s="28"/>
    </row>
    <row r="84" spans="4:4" ht="13.2" x14ac:dyDescent="0.25">
      <c r="D84" s="28"/>
    </row>
    <row r="85" spans="4:4" ht="13.2" x14ac:dyDescent="0.25">
      <c r="D85" s="28"/>
    </row>
    <row r="86" spans="4:4" ht="13.2" x14ac:dyDescent="0.25">
      <c r="D86" s="28"/>
    </row>
    <row r="87" spans="4:4" ht="13.2" x14ac:dyDescent="0.25">
      <c r="D87" s="28"/>
    </row>
    <row r="88" spans="4:4" ht="13.2" x14ac:dyDescent="0.25">
      <c r="D88" s="28"/>
    </row>
    <row r="89" spans="4:4" ht="13.2" x14ac:dyDescent="0.25">
      <c r="D89" s="28"/>
    </row>
    <row r="90" spans="4:4" ht="13.2" x14ac:dyDescent="0.25">
      <c r="D90" s="28"/>
    </row>
    <row r="91" spans="4:4" ht="13.2" x14ac:dyDescent="0.25">
      <c r="D91" s="28"/>
    </row>
    <row r="92" spans="4:4" ht="13.2" x14ac:dyDescent="0.25">
      <c r="D92" s="28"/>
    </row>
    <row r="93" spans="4:4" ht="13.2" x14ac:dyDescent="0.25">
      <c r="D93" s="28"/>
    </row>
    <row r="94" spans="4:4" ht="13.2" x14ac:dyDescent="0.25">
      <c r="D94" s="28"/>
    </row>
    <row r="95" spans="4:4" ht="13.2" x14ac:dyDescent="0.25">
      <c r="D95" s="28"/>
    </row>
    <row r="96" spans="4:4" ht="13.2" x14ac:dyDescent="0.25">
      <c r="D96" s="28"/>
    </row>
    <row r="97" spans="4:4" ht="13.2" x14ac:dyDescent="0.25">
      <c r="D97" s="28"/>
    </row>
    <row r="98" spans="4:4" ht="13.2" x14ac:dyDescent="0.25">
      <c r="D98" s="28"/>
    </row>
    <row r="99" spans="4:4" ht="13.2" x14ac:dyDescent="0.25">
      <c r="D99" s="28"/>
    </row>
    <row r="100" spans="4:4" ht="13.2" x14ac:dyDescent="0.25">
      <c r="D100" s="28"/>
    </row>
    <row r="101" spans="4:4" ht="13.2" x14ac:dyDescent="0.25">
      <c r="D101" s="28"/>
    </row>
    <row r="102" spans="4:4" ht="13.2" x14ac:dyDescent="0.25">
      <c r="D102" s="28"/>
    </row>
    <row r="103" spans="4:4" ht="13.2" x14ac:dyDescent="0.25">
      <c r="D103" s="28"/>
    </row>
    <row r="104" spans="4:4" ht="13.2" x14ac:dyDescent="0.25">
      <c r="D104" s="28"/>
    </row>
    <row r="105" spans="4:4" ht="13.2" x14ac:dyDescent="0.25">
      <c r="D105" s="28"/>
    </row>
    <row r="106" spans="4:4" ht="13.2" x14ac:dyDescent="0.25">
      <c r="D106" s="28"/>
    </row>
    <row r="107" spans="4:4" ht="13.2" x14ac:dyDescent="0.25">
      <c r="D107" s="28"/>
    </row>
    <row r="108" spans="4:4" ht="13.2" x14ac:dyDescent="0.25">
      <c r="D108" s="28"/>
    </row>
    <row r="109" spans="4:4" ht="13.2" x14ac:dyDescent="0.25">
      <c r="D109" s="28"/>
    </row>
    <row r="110" spans="4:4" ht="13.2" x14ac:dyDescent="0.25">
      <c r="D110" s="28"/>
    </row>
    <row r="111" spans="4:4" ht="13.2" x14ac:dyDescent="0.25">
      <c r="D111" s="28"/>
    </row>
    <row r="112" spans="4:4" ht="13.2" x14ac:dyDescent="0.25">
      <c r="D112" s="28"/>
    </row>
    <row r="113" spans="4:4" ht="13.2" x14ac:dyDescent="0.25">
      <c r="D113" s="28"/>
    </row>
    <row r="114" spans="4:4" ht="13.2" x14ac:dyDescent="0.25">
      <c r="D114" s="28"/>
    </row>
    <row r="115" spans="4:4" ht="13.2" x14ac:dyDescent="0.25">
      <c r="D115" s="28"/>
    </row>
    <row r="116" spans="4:4" ht="13.2" x14ac:dyDescent="0.25">
      <c r="D116" s="28"/>
    </row>
    <row r="117" spans="4:4" ht="13.2" x14ac:dyDescent="0.25">
      <c r="D117" s="28"/>
    </row>
    <row r="118" spans="4:4" ht="13.2" x14ac:dyDescent="0.25">
      <c r="D118" s="28"/>
    </row>
    <row r="119" spans="4:4" ht="13.2" x14ac:dyDescent="0.25">
      <c r="D119" s="28"/>
    </row>
    <row r="120" spans="4:4" ht="13.2" x14ac:dyDescent="0.25">
      <c r="D120" s="28"/>
    </row>
    <row r="121" spans="4:4" ht="13.2" x14ac:dyDescent="0.25">
      <c r="D121" s="28"/>
    </row>
    <row r="122" spans="4:4" ht="13.2" x14ac:dyDescent="0.25">
      <c r="D122" s="28"/>
    </row>
    <row r="123" spans="4:4" ht="13.2" x14ac:dyDescent="0.25">
      <c r="D123" s="28"/>
    </row>
    <row r="124" spans="4:4" ht="13.2" x14ac:dyDescent="0.25">
      <c r="D124" s="28"/>
    </row>
    <row r="125" spans="4:4" ht="13.2" x14ac:dyDescent="0.25">
      <c r="D125" s="28"/>
    </row>
    <row r="126" spans="4:4" ht="13.2" x14ac:dyDescent="0.25">
      <c r="D126" s="28"/>
    </row>
    <row r="127" spans="4:4" ht="13.2" x14ac:dyDescent="0.25">
      <c r="D127" s="28"/>
    </row>
    <row r="128" spans="4:4" ht="13.2" x14ac:dyDescent="0.25">
      <c r="D128" s="28"/>
    </row>
    <row r="129" spans="4:4" ht="13.2" x14ac:dyDescent="0.25">
      <c r="D129" s="28"/>
    </row>
    <row r="130" spans="4:4" ht="13.2" x14ac:dyDescent="0.25">
      <c r="D130" s="28"/>
    </row>
    <row r="131" spans="4:4" ht="13.2" x14ac:dyDescent="0.25">
      <c r="D131" s="28"/>
    </row>
    <row r="132" spans="4:4" ht="13.2" x14ac:dyDescent="0.25">
      <c r="D132" s="28"/>
    </row>
    <row r="133" spans="4:4" ht="13.2" x14ac:dyDescent="0.25">
      <c r="D133" s="28"/>
    </row>
    <row r="134" spans="4:4" ht="13.2" x14ac:dyDescent="0.25">
      <c r="D134" s="28"/>
    </row>
    <row r="135" spans="4:4" ht="13.2" x14ac:dyDescent="0.25">
      <c r="D135" s="28"/>
    </row>
    <row r="136" spans="4:4" ht="13.2" x14ac:dyDescent="0.25">
      <c r="D136" s="28"/>
    </row>
    <row r="137" spans="4:4" ht="13.2" x14ac:dyDescent="0.25">
      <c r="D137" s="28"/>
    </row>
    <row r="138" spans="4:4" ht="13.2" x14ac:dyDescent="0.25">
      <c r="D138" s="28"/>
    </row>
    <row r="139" spans="4:4" ht="13.2" x14ac:dyDescent="0.25">
      <c r="D139" s="28"/>
    </row>
    <row r="140" spans="4:4" ht="13.2" x14ac:dyDescent="0.25">
      <c r="D140" s="28"/>
    </row>
    <row r="141" spans="4:4" ht="13.2" x14ac:dyDescent="0.25">
      <c r="D141" s="28"/>
    </row>
    <row r="142" spans="4:4" ht="13.2" x14ac:dyDescent="0.25">
      <c r="D142" s="28"/>
    </row>
    <row r="143" spans="4:4" ht="13.2" x14ac:dyDescent="0.25">
      <c r="D143" s="28"/>
    </row>
    <row r="144" spans="4:4" ht="13.2" x14ac:dyDescent="0.25">
      <c r="D144" s="28"/>
    </row>
    <row r="145" spans="4:4" ht="13.2" x14ac:dyDescent="0.25">
      <c r="D145" s="28"/>
    </row>
    <row r="146" spans="4:4" ht="13.2" x14ac:dyDescent="0.25">
      <c r="D146" s="28"/>
    </row>
    <row r="147" spans="4:4" ht="13.2" x14ac:dyDescent="0.25">
      <c r="D147" s="28"/>
    </row>
    <row r="148" spans="4:4" ht="13.2" x14ac:dyDescent="0.25">
      <c r="D148" s="28"/>
    </row>
    <row r="149" spans="4:4" ht="13.2" x14ac:dyDescent="0.25">
      <c r="D149" s="28"/>
    </row>
    <row r="150" spans="4:4" ht="13.2" x14ac:dyDescent="0.25">
      <c r="D150" s="28"/>
    </row>
    <row r="151" spans="4:4" ht="13.2" x14ac:dyDescent="0.25">
      <c r="D151" s="28"/>
    </row>
    <row r="152" spans="4:4" ht="13.2" x14ac:dyDescent="0.25">
      <c r="D152" s="28"/>
    </row>
    <row r="153" spans="4:4" ht="13.2" x14ac:dyDescent="0.25">
      <c r="D153" s="28"/>
    </row>
    <row r="154" spans="4:4" ht="13.2" x14ac:dyDescent="0.25">
      <c r="D154" s="28"/>
    </row>
    <row r="155" spans="4:4" ht="13.2" x14ac:dyDescent="0.25">
      <c r="D155" s="28"/>
    </row>
    <row r="156" spans="4:4" ht="13.2" x14ac:dyDescent="0.25">
      <c r="D156" s="28"/>
    </row>
    <row r="157" spans="4:4" ht="13.2" x14ac:dyDescent="0.25">
      <c r="D157" s="28"/>
    </row>
    <row r="158" spans="4:4" ht="13.2" x14ac:dyDescent="0.25">
      <c r="D158" s="28"/>
    </row>
    <row r="159" spans="4:4" ht="13.2" x14ac:dyDescent="0.25">
      <c r="D159" s="28"/>
    </row>
    <row r="160" spans="4:4" ht="13.2" x14ac:dyDescent="0.25">
      <c r="D160" s="28"/>
    </row>
    <row r="161" spans="4:4" ht="13.2" x14ac:dyDescent="0.25">
      <c r="D161" s="28"/>
    </row>
    <row r="162" spans="4:4" ht="13.2" x14ac:dyDescent="0.25">
      <c r="D162" s="28"/>
    </row>
    <row r="163" spans="4:4" ht="13.2" x14ac:dyDescent="0.25">
      <c r="D163" s="28"/>
    </row>
    <row r="164" spans="4:4" ht="13.2" x14ac:dyDescent="0.25">
      <c r="D164" s="28"/>
    </row>
    <row r="165" spans="4:4" ht="13.2" x14ac:dyDescent="0.25">
      <c r="D165" s="28"/>
    </row>
    <row r="166" spans="4:4" ht="13.2" x14ac:dyDescent="0.25">
      <c r="D166" s="28"/>
    </row>
    <row r="167" spans="4:4" ht="13.2" x14ac:dyDescent="0.25">
      <c r="D167" s="28"/>
    </row>
    <row r="168" spans="4:4" ht="13.2" x14ac:dyDescent="0.25">
      <c r="D168" s="28"/>
    </row>
    <row r="169" spans="4:4" ht="13.2" x14ac:dyDescent="0.25">
      <c r="D169" s="28"/>
    </row>
    <row r="170" spans="4:4" ht="13.2" x14ac:dyDescent="0.25">
      <c r="D170" s="28"/>
    </row>
    <row r="171" spans="4:4" ht="13.2" x14ac:dyDescent="0.25">
      <c r="D171" s="28"/>
    </row>
    <row r="172" spans="4:4" ht="13.2" x14ac:dyDescent="0.25">
      <c r="D172" s="28"/>
    </row>
    <row r="173" spans="4:4" ht="13.2" x14ac:dyDescent="0.25">
      <c r="D173" s="28"/>
    </row>
    <row r="174" spans="4:4" ht="13.2" x14ac:dyDescent="0.25">
      <c r="D174" s="28"/>
    </row>
    <row r="175" spans="4:4" ht="13.2" x14ac:dyDescent="0.25">
      <c r="D175" s="28"/>
    </row>
    <row r="176" spans="4:4" ht="13.2" x14ac:dyDescent="0.25">
      <c r="D176" s="28"/>
    </row>
    <row r="177" spans="4:4" ht="13.2" x14ac:dyDescent="0.25">
      <c r="D177" s="28"/>
    </row>
    <row r="178" spans="4:4" ht="13.2" x14ac:dyDescent="0.25">
      <c r="D178" s="28"/>
    </row>
    <row r="179" spans="4:4" ht="13.2" x14ac:dyDescent="0.25">
      <c r="D179" s="28"/>
    </row>
    <row r="180" spans="4:4" ht="13.2" x14ac:dyDescent="0.25">
      <c r="D180" s="28"/>
    </row>
    <row r="181" spans="4:4" ht="13.2" x14ac:dyDescent="0.25">
      <c r="D181" s="28"/>
    </row>
    <row r="182" spans="4:4" ht="13.2" x14ac:dyDescent="0.25">
      <c r="D182" s="28"/>
    </row>
    <row r="183" spans="4:4" ht="13.2" x14ac:dyDescent="0.25">
      <c r="D183" s="28"/>
    </row>
    <row r="184" spans="4:4" ht="13.2" x14ac:dyDescent="0.25">
      <c r="D184" s="28"/>
    </row>
    <row r="185" spans="4:4" ht="13.2" x14ac:dyDescent="0.25">
      <c r="D185" s="28"/>
    </row>
    <row r="186" spans="4:4" ht="13.2" x14ac:dyDescent="0.25">
      <c r="D186" s="28"/>
    </row>
    <row r="187" spans="4:4" ht="13.2" x14ac:dyDescent="0.25">
      <c r="D187" s="28"/>
    </row>
    <row r="188" spans="4:4" ht="13.2" x14ac:dyDescent="0.25">
      <c r="D188" s="28"/>
    </row>
    <row r="189" spans="4:4" ht="13.2" x14ac:dyDescent="0.25">
      <c r="D189" s="28"/>
    </row>
    <row r="190" spans="4:4" ht="13.2" x14ac:dyDescent="0.25">
      <c r="D190" s="28"/>
    </row>
    <row r="191" spans="4:4" ht="13.2" x14ac:dyDescent="0.25">
      <c r="D191" s="28"/>
    </row>
    <row r="192" spans="4:4" ht="13.2" x14ac:dyDescent="0.25">
      <c r="D192" s="28"/>
    </row>
    <row r="193" spans="4:4" ht="13.2" x14ac:dyDescent="0.25">
      <c r="D193" s="28"/>
    </row>
    <row r="194" spans="4:4" ht="13.2" x14ac:dyDescent="0.25">
      <c r="D194" s="28"/>
    </row>
    <row r="195" spans="4:4" ht="13.2" x14ac:dyDescent="0.25">
      <c r="D195" s="28"/>
    </row>
    <row r="196" spans="4:4" ht="13.2" x14ac:dyDescent="0.25">
      <c r="D196" s="28"/>
    </row>
    <row r="197" spans="4:4" ht="13.2" x14ac:dyDescent="0.25">
      <c r="D197" s="28"/>
    </row>
    <row r="198" spans="4:4" ht="13.2" x14ac:dyDescent="0.25">
      <c r="D198" s="28"/>
    </row>
    <row r="199" spans="4:4" ht="13.2" x14ac:dyDescent="0.25">
      <c r="D199" s="28"/>
    </row>
    <row r="200" spans="4:4" ht="13.2" x14ac:dyDescent="0.25">
      <c r="D200" s="28"/>
    </row>
    <row r="201" spans="4:4" ht="13.2" x14ac:dyDescent="0.25">
      <c r="D201" s="28"/>
    </row>
    <row r="202" spans="4:4" ht="13.2" x14ac:dyDescent="0.25">
      <c r="D202" s="28"/>
    </row>
    <row r="203" spans="4:4" ht="13.2" x14ac:dyDescent="0.25">
      <c r="D203" s="28"/>
    </row>
    <row r="204" spans="4:4" ht="13.2" x14ac:dyDescent="0.25">
      <c r="D204" s="28"/>
    </row>
    <row r="205" spans="4:4" ht="13.2" x14ac:dyDescent="0.25">
      <c r="D205" s="28"/>
    </row>
    <row r="206" spans="4:4" ht="13.2" x14ac:dyDescent="0.25">
      <c r="D206" s="28"/>
    </row>
    <row r="207" spans="4:4" ht="13.2" x14ac:dyDescent="0.25">
      <c r="D207" s="28"/>
    </row>
    <row r="208" spans="4:4" ht="13.2" x14ac:dyDescent="0.25">
      <c r="D208" s="28"/>
    </row>
    <row r="209" spans="4:4" ht="13.2" x14ac:dyDescent="0.25">
      <c r="D209" s="28"/>
    </row>
    <row r="210" spans="4:4" ht="13.2" x14ac:dyDescent="0.25">
      <c r="D210" s="28"/>
    </row>
    <row r="211" spans="4:4" ht="13.2" x14ac:dyDescent="0.25">
      <c r="D211" s="28"/>
    </row>
    <row r="212" spans="4:4" ht="13.2" x14ac:dyDescent="0.25">
      <c r="D212" s="28"/>
    </row>
    <row r="213" spans="4:4" ht="13.2" x14ac:dyDescent="0.25">
      <c r="D213" s="28"/>
    </row>
    <row r="214" spans="4:4" ht="13.2" x14ac:dyDescent="0.25">
      <c r="D214" s="28"/>
    </row>
    <row r="215" spans="4:4" ht="13.2" x14ac:dyDescent="0.25">
      <c r="D215" s="28"/>
    </row>
    <row r="216" spans="4:4" ht="13.2" x14ac:dyDescent="0.25">
      <c r="D216" s="28"/>
    </row>
    <row r="217" spans="4:4" ht="13.2" x14ac:dyDescent="0.25">
      <c r="D217" s="28"/>
    </row>
    <row r="218" spans="4:4" ht="13.2" x14ac:dyDescent="0.25">
      <c r="D218" s="28"/>
    </row>
    <row r="219" spans="4:4" ht="13.2" x14ac:dyDescent="0.25">
      <c r="D219" s="28"/>
    </row>
    <row r="220" spans="4:4" ht="13.2" x14ac:dyDescent="0.25">
      <c r="D220" s="28"/>
    </row>
    <row r="221" spans="4:4" ht="13.2" x14ac:dyDescent="0.25">
      <c r="D221" s="28"/>
    </row>
    <row r="222" spans="4:4" ht="13.2" x14ac:dyDescent="0.25">
      <c r="D222" s="28"/>
    </row>
    <row r="223" spans="4:4" ht="13.2" x14ac:dyDescent="0.25">
      <c r="D223" s="28"/>
    </row>
    <row r="224" spans="4:4" ht="13.2" x14ac:dyDescent="0.25">
      <c r="D224" s="28"/>
    </row>
    <row r="225" spans="4:4" ht="13.2" x14ac:dyDescent="0.25">
      <c r="D225" s="28"/>
    </row>
    <row r="226" spans="4:4" ht="13.2" x14ac:dyDescent="0.25">
      <c r="D226" s="28"/>
    </row>
    <row r="227" spans="4:4" ht="13.2" x14ac:dyDescent="0.25">
      <c r="D227" s="28"/>
    </row>
    <row r="228" spans="4:4" ht="13.2" x14ac:dyDescent="0.25">
      <c r="D228" s="28"/>
    </row>
    <row r="229" spans="4:4" ht="13.2" x14ac:dyDescent="0.25">
      <c r="D229" s="28"/>
    </row>
    <row r="230" spans="4:4" ht="13.2" x14ac:dyDescent="0.25">
      <c r="D230" s="28"/>
    </row>
    <row r="231" spans="4:4" ht="13.2" x14ac:dyDescent="0.25">
      <c r="D231" s="28"/>
    </row>
    <row r="232" spans="4:4" ht="13.2" x14ac:dyDescent="0.25">
      <c r="D232" s="28"/>
    </row>
    <row r="233" spans="4:4" ht="13.2" x14ac:dyDescent="0.25">
      <c r="D233" s="28"/>
    </row>
    <row r="234" spans="4:4" ht="13.2" x14ac:dyDescent="0.25">
      <c r="D234" s="28"/>
    </row>
    <row r="235" spans="4:4" ht="13.2" x14ac:dyDescent="0.25">
      <c r="D235" s="28"/>
    </row>
    <row r="236" spans="4:4" ht="13.2" x14ac:dyDescent="0.25">
      <c r="D236" s="28"/>
    </row>
    <row r="237" spans="4:4" ht="13.2" x14ac:dyDescent="0.25">
      <c r="D237" s="28"/>
    </row>
    <row r="238" spans="4:4" ht="13.2" x14ac:dyDescent="0.25">
      <c r="D238" s="28"/>
    </row>
    <row r="239" spans="4:4" ht="13.2" x14ac:dyDescent="0.25">
      <c r="D239" s="28"/>
    </row>
    <row r="240" spans="4:4" ht="13.2" x14ac:dyDescent="0.25">
      <c r="D240" s="28"/>
    </row>
    <row r="241" spans="4:4" ht="13.2" x14ac:dyDescent="0.25">
      <c r="D241" s="28"/>
    </row>
    <row r="242" spans="4:4" ht="13.2" x14ac:dyDescent="0.25">
      <c r="D242" s="28"/>
    </row>
    <row r="243" spans="4:4" ht="13.2" x14ac:dyDescent="0.25">
      <c r="D243" s="28"/>
    </row>
    <row r="244" spans="4:4" ht="13.2" x14ac:dyDescent="0.25">
      <c r="D244" s="28"/>
    </row>
    <row r="245" spans="4:4" ht="13.2" x14ac:dyDescent="0.25">
      <c r="D245" s="28"/>
    </row>
    <row r="246" spans="4:4" ht="13.2" x14ac:dyDescent="0.25">
      <c r="D246" s="28"/>
    </row>
    <row r="247" spans="4:4" ht="13.2" x14ac:dyDescent="0.25">
      <c r="D247" s="28"/>
    </row>
    <row r="248" spans="4:4" ht="13.2" x14ac:dyDescent="0.25">
      <c r="D248" s="28"/>
    </row>
    <row r="249" spans="4:4" ht="13.2" x14ac:dyDescent="0.25">
      <c r="D249" s="28"/>
    </row>
    <row r="250" spans="4:4" ht="13.2" x14ac:dyDescent="0.25">
      <c r="D250" s="28"/>
    </row>
    <row r="251" spans="4:4" ht="13.2" x14ac:dyDescent="0.25">
      <c r="D251" s="28"/>
    </row>
    <row r="252" spans="4:4" ht="13.2" x14ac:dyDescent="0.25">
      <c r="D252" s="28"/>
    </row>
    <row r="253" spans="4:4" ht="13.2" x14ac:dyDescent="0.25">
      <c r="D253" s="28"/>
    </row>
    <row r="254" spans="4:4" ht="13.2" x14ac:dyDescent="0.25">
      <c r="D254" s="28"/>
    </row>
    <row r="255" spans="4:4" ht="13.2" x14ac:dyDescent="0.25">
      <c r="D255" s="28"/>
    </row>
    <row r="256" spans="4:4" ht="13.2" x14ac:dyDescent="0.25">
      <c r="D256" s="28"/>
    </row>
    <row r="257" spans="4:4" ht="13.2" x14ac:dyDescent="0.25">
      <c r="D257" s="28"/>
    </row>
    <row r="258" spans="4:4" ht="13.2" x14ac:dyDescent="0.25">
      <c r="D258" s="28"/>
    </row>
    <row r="259" spans="4:4" ht="13.2" x14ac:dyDescent="0.25">
      <c r="D259" s="28"/>
    </row>
    <row r="260" spans="4:4" ht="13.2" x14ac:dyDescent="0.25">
      <c r="D260" s="28"/>
    </row>
    <row r="261" spans="4:4" ht="13.2" x14ac:dyDescent="0.25">
      <c r="D261" s="28"/>
    </row>
    <row r="262" spans="4:4" ht="13.2" x14ac:dyDescent="0.25">
      <c r="D262" s="28"/>
    </row>
    <row r="263" spans="4:4" ht="13.2" x14ac:dyDescent="0.25">
      <c r="D263" s="28"/>
    </row>
    <row r="264" spans="4:4" ht="13.2" x14ac:dyDescent="0.25">
      <c r="D264" s="28"/>
    </row>
    <row r="265" spans="4:4" ht="13.2" x14ac:dyDescent="0.25">
      <c r="D265" s="28"/>
    </row>
    <row r="266" spans="4:4" ht="13.2" x14ac:dyDescent="0.25">
      <c r="D266" s="28"/>
    </row>
    <row r="267" spans="4:4" ht="13.2" x14ac:dyDescent="0.25">
      <c r="D267" s="28"/>
    </row>
    <row r="268" spans="4:4" ht="13.2" x14ac:dyDescent="0.25">
      <c r="D268" s="28"/>
    </row>
    <row r="269" spans="4:4" ht="13.2" x14ac:dyDescent="0.25">
      <c r="D269" s="28"/>
    </row>
    <row r="270" spans="4:4" ht="13.2" x14ac:dyDescent="0.25">
      <c r="D270" s="28"/>
    </row>
    <row r="271" spans="4:4" ht="13.2" x14ac:dyDescent="0.25">
      <c r="D271" s="28"/>
    </row>
    <row r="272" spans="4:4" ht="13.2" x14ac:dyDescent="0.25">
      <c r="D272" s="28"/>
    </row>
    <row r="273" spans="4:4" ht="13.2" x14ac:dyDescent="0.25">
      <c r="D273" s="28"/>
    </row>
    <row r="274" spans="4:4" ht="13.2" x14ac:dyDescent="0.25">
      <c r="D274" s="28"/>
    </row>
    <row r="275" spans="4:4" ht="13.2" x14ac:dyDescent="0.25">
      <c r="D275" s="28"/>
    </row>
    <row r="276" spans="4:4" ht="13.2" x14ac:dyDescent="0.25">
      <c r="D276" s="28"/>
    </row>
    <row r="277" spans="4:4" ht="13.2" x14ac:dyDescent="0.25">
      <c r="D277" s="28"/>
    </row>
    <row r="278" spans="4:4" ht="13.2" x14ac:dyDescent="0.25">
      <c r="D278" s="28"/>
    </row>
    <row r="279" spans="4:4" ht="13.2" x14ac:dyDescent="0.25">
      <c r="D279" s="28"/>
    </row>
    <row r="280" spans="4:4" ht="13.2" x14ac:dyDescent="0.25">
      <c r="D280" s="28"/>
    </row>
    <row r="281" spans="4:4" ht="13.2" x14ac:dyDescent="0.25">
      <c r="D281" s="28"/>
    </row>
    <row r="282" spans="4:4" ht="13.2" x14ac:dyDescent="0.25">
      <c r="D282" s="28"/>
    </row>
    <row r="283" spans="4:4" ht="13.2" x14ac:dyDescent="0.25">
      <c r="D283" s="28"/>
    </row>
    <row r="284" spans="4:4" ht="13.2" x14ac:dyDescent="0.25">
      <c r="D284" s="28"/>
    </row>
    <row r="285" spans="4:4" ht="13.2" x14ac:dyDescent="0.25">
      <c r="D285" s="28"/>
    </row>
    <row r="286" spans="4:4" ht="13.2" x14ac:dyDescent="0.25">
      <c r="D286" s="28"/>
    </row>
    <row r="287" spans="4:4" ht="13.2" x14ac:dyDescent="0.25">
      <c r="D287" s="28"/>
    </row>
    <row r="288" spans="4:4" ht="13.2" x14ac:dyDescent="0.25">
      <c r="D288" s="28"/>
    </row>
    <row r="289" spans="4:4" ht="13.2" x14ac:dyDescent="0.25">
      <c r="D289" s="28"/>
    </row>
    <row r="290" spans="4:4" ht="13.2" x14ac:dyDescent="0.25">
      <c r="D290" s="28"/>
    </row>
    <row r="291" spans="4:4" ht="13.2" x14ac:dyDescent="0.25">
      <c r="D291" s="28"/>
    </row>
    <row r="292" spans="4:4" ht="13.2" x14ac:dyDescent="0.25">
      <c r="D292" s="28"/>
    </row>
    <row r="293" spans="4:4" ht="13.2" x14ac:dyDescent="0.25">
      <c r="D293" s="28"/>
    </row>
    <row r="294" spans="4:4" ht="13.2" x14ac:dyDescent="0.25">
      <c r="D294" s="28"/>
    </row>
    <row r="295" spans="4:4" ht="13.2" x14ac:dyDescent="0.25">
      <c r="D295" s="28"/>
    </row>
    <row r="296" spans="4:4" ht="13.2" x14ac:dyDescent="0.25">
      <c r="D296" s="28"/>
    </row>
    <row r="297" spans="4:4" ht="13.2" x14ac:dyDescent="0.25">
      <c r="D297" s="28"/>
    </row>
    <row r="298" spans="4:4" ht="13.2" x14ac:dyDescent="0.25">
      <c r="D298" s="28"/>
    </row>
    <row r="299" spans="4:4" ht="13.2" x14ac:dyDescent="0.25">
      <c r="D299" s="28"/>
    </row>
    <row r="300" spans="4:4" ht="13.2" x14ac:dyDescent="0.25">
      <c r="D300" s="28"/>
    </row>
    <row r="301" spans="4:4" ht="13.2" x14ac:dyDescent="0.25">
      <c r="D301" s="28"/>
    </row>
    <row r="302" spans="4:4" ht="13.2" x14ac:dyDescent="0.25">
      <c r="D302" s="28"/>
    </row>
    <row r="303" spans="4:4" ht="13.2" x14ac:dyDescent="0.25">
      <c r="D303" s="28"/>
    </row>
    <row r="304" spans="4:4" ht="13.2" x14ac:dyDescent="0.25">
      <c r="D304" s="28"/>
    </row>
    <row r="305" spans="4:4" ht="13.2" x14ac:dyDescent="0.25">
      <c r="D305" s="28"/>
    </row>
    <row r="306" spans="4:4" ht="13.2" x14ac:dyDescent="0.25">
      <c r="D306" s="28"/>
    </row>
    <row r="307" spans="4:4" ht="13.2" x14ac:dyDescent="0.25">
      <c r="D307" s="28"/>
    </row>
    <row r="308" spans="4:4" ht="13.2" x14ac:dyDescent="0.25">
      <c r="D308" s="28"/>
    </row>
    <row r="309" spans="4:4" ht="13.2" x14ac:dyDescent="0.25">
      <c r="D309" s="28"/>
    </row>
    <row r="310" spans="4:4" ht="13.2" x14ac:dyDescent="0.25">
      <c r="D310" s="28"/>
    </row>
    <row r="311" spans="4:4" ht="13.2" x14ac:dyDescent="0.25">
      <c r="D311" s="28"/>
    </row>
    <row r="312" spans="4:4" ht="13.2" x14ac:dyDescent="0.25">
      <c r="D312" s="28"/>
    </row>
    <row r="313" spans="4:4" ht="13.2" x14ac:dyDescent="0.25">
      <c r="D313" s="28"/>
    </row>
    <row r="314" spans="4:4" ht="13.2" x14ac:dyDescent="0.25">
      <c r="D314" s="28"/>
    </row>
    <row r="315" spans="4:4" ht="13.2" x14ac:dyDescent="0.25">
      <c r="D315" s="28"/>
    </row>
    <row r="316" spans="4:4" ht="13.2" x14ac:dyDescent="0.25">
      <c r="D316" s="28"/>
    </row>
    <row r="317" spans="4:4" ht="13.2" x14ac:dyDescent="0.25">
      <c r="D317" s="28"/>
    </row>
    <row r="318" spans="4:4" ht="13.2" x14ac:dyDescent="0.25">
      <c r="D318" s="28"/>
    </row>
    <row r="319" spans="4:4" ht="13.2" x14ac:dyDescent="0.25">
      <c r="D319" s="28"/>
    </row>
    <row r="320" spans="4:4" ht="13.2" x14ac:dyDescent="0.25">
      <c r="D320" s="28"/>
    </row>
    <row r="321" spans="4:4" ht="13.2" x14ac:dyDescent="0.25">
      <c r="D321" s="28"/>
    </row>
    <row r="322" spans="4:4" ht="13.2" x14ac:dyDescent="0.25">
      <c r="D322" s="28"/>
    </row>
    <row r="323" spans="4:4" ht="13.2" x14ac:dyDescent="0.25">
      <c r="D323" s="28"/>
    </row>
    <row r="324" spans="4:4" ht="13.2" x14ac:dyDescent="0.25">
      <c r="D324" s="28"/>
    </row>
    <row r="325" spans="4:4" ht="13.2" x14ac:dyDescent="0.25">
      <c r="D325" s="28"/>
    </row>
    <row r="326" spans="4:4" ht="13.2" x14ac:dyDescent="0.25">
      <c r="D326" s="28"/>
    </row>
    <row r="327" spans="4:4" ht="13.2" x14ac:dyDescent="0.25">
      <c r="D327" s="28"/>
    </row>
    <row r="328" spans="4:4" ht="13.2" x14ac:dyDescent="0.25">
      <c r="D328" s="28"/>
    </row>
    <row r="329" spans="4:4" ht="13.2" x14ac:dyDescent="0.25">
      <c r="D329" s="28"/>
    </row>
    <row r="330" spans="4:4" ht="13.2" x14ac:dyDescent="0.25">
      <c r="D330" s="28"/>
    </row>
    <row r="331" spans="4:4" ht="13.2" x14ac:dyDescent="0.25">
      <c r="D331" s="28"/>
    </row>
    <row r="332" spans="4:4" ht="13.2" x14ac:dyDescent="0.25">
      <c r="D332" s="28"/>
    </row>
    <row r="333" spans="4:4" ht="13.2" x14ac:dyDescent="0.25">
      <c r="D333" s="28"/>
    </row>
    <row r="334" spans="4:4" ht="13.2" x14ac:dyDescent="0.25">
      <c r="D334" s="28"/>
    </row>
    <row r="335" spans="4:4" ht="13.2" x14ac:dyDescent="0.25">
      <c r="D335" s="28"/>
    </row>
    <row r="336" spans="4:4" ht="13.2" x14ac:dyDescent="0.25">
      <c r="D336" s="28"/>
    </row>
    <row r="337" spans="4:4" ht="13.2" x14ac:dyDescent="0.25">
      <c r="D337" s="28"/>
    </row>
    <row r="338" spans="4:4" ht="13.2" x14ac:dyDescent="0.25">
      <c r="D338" s="28"/>
    </row>
    <row r="339" spans="4:4" ht="13.2" x14ac:dyDescent="0.25">
      <c r="D339" s="28"/>
    </row>
    <row r="340" spans="4:4" ht="13.2" x14ac:dyDescent="0.25">
      <c r="D340" s="28"/>
    </row>
    <row r="341" spans="4:4" ht="13.2" x14ac:dyDescent="0.25">
      <c r="D341" s="28"/>
    </row>
    <row r="342" spans="4:4" ht="13.2" x14ac:dyDescent="0.25">
      <c r="D342" s="28"/>
    </row>
    <row r="343" spans="4:4" ht="13.2" x14ac:dyDescent="0.25">
      <c r="D343" s="28"/>
    </row>
    <row r="344" spans="4:4" ht="13.2" x14ac:dyDescent="0.25">
      <c r="D344" s="28"/>
    </row>
    <row r="345" spans="4:4" ht="13.2" x14ac:dyDescent="0.25">
      <c r="D345" s="28"/>
    </row>
    <row r="346" spans="4:4" ht="13.2" x14ac:dyDescent="0.25">
      <c r="D346" s="28"/>
    </row>
    <row r="347" spans="4:4" ht="13.2" x14ac:dyDescent="0.25">
      <c r="D347" s="28"/>
    </row>
    <row r="348" spans="4:4" ht="13.2" x14ac:dyDescent="0.25">
      <c r="D348" s="28"/>
    </row>
    <row r="349" spans="4:4" ht="13.2" x14ac:dyDescent="0.25">
      <c r="D349" s="28"/>
    </row>
    <row r="350" spans="4:4" ht="13.2" x14ac:dyDescent="0.25">
      <c r="D350" s="28"/>
    </row>
    <row r="351" spans="4:4" ht="13.2" x14ac:dyDescent="0.25">
      <c r="D351" s="28"/>
    </row>
    <row r="352" spans="4:4" ht="13.2" x14ac:dyDescent="0.25">
      <c r="D352" s="28"/>
    </row>
    <row r="353" spans="4:4" ht="13.2" x14ac:dyDescent="0.25">
      <c r="D353" s="28"/>
    </row>
    <row r="354" spans="4:4" ht="13.2" x14ac:dyDescent="0.25">
      <c r="D354" s="28"/>
    </row>
    <row r="355" spans="4:4" ht="13.2" x14ac:dyDescent="0.25">
      <c r="D355" s="28"/>
    </row>
    <row r="356" spans="4:4" ht="13.2" x14ac:dyDescent="0.25">
      <c r="D356" s="28"/>
    </row>
    <row r="357" spans="4:4" ht="13.2" x14ac:dyDescent="0.25">
      <c r="D357" s="28"/>
    </row>
    <row r="358" spans="4:4" ht="13.2" x14ac:dyDescent="0.25">
      <c r="D358" s="28"/>
    </row>
    <row r="359" spans="4:4" ht="13.2" x14ac:dyDescent="0.25">
      <c r="D359" s="28"/>
    </row>
    <row r="360" spans="4:4" ht="13.2" x14ac:dyDescent="0.25">
      <c r="D360" s="28"/>
    </row>
    <row r="361" spans="4:4" ht="13.2" x14ac:dyDescent="0.25">
      <c r="D361" s="28"/>
    </row>
    <row r="362" spans="4:4" ht="13.2" x14ac:dyDescent="0.25">
      <c r="D362" s="28"/>
    </row>
    <row r="363" spans="4:4" ht="13.2" x14ac:dyDescent="0.25">
      <c r="D363" s="28"/>
    </row>
    <row r="364" spans="4:4" ht="13.2" x14ac:dyDescent="0.25">
      <c r="D364" s="28"/>
    </row>
    <row r="365" spans="4:4" ht="13.2" x14ac:dyDescent="0.25">
      <c r="D365" s="28"/>
    </row>
    <row r="366" spans="4:4" ht="13.2" x14ac:dyDescent="0.25">
      <c r="D366" s="28"/>
    </row>
    <row r="367" spans="4:4" ht="13.2" x14ac:dyDescent="0.25">
      <c r="D367" s="28"/>
    </row>
    <row r="368" spans="4:4" ht="13.2" x14ac:dyDescent="0.25">
      <c r="D368" s="28"/>
    </row>
    <row r="369" spans="4:4" ht="13.2" x14ac:dyDescent="0.25">
      <c r="D369" s="28"/>
    </row>
    <row r="370" spans="4:4" ht="13.2" x14ac:dyDescent="0.25">
      <c r="D370" s="28"/>
    </row>
    <row r="371" spans="4:4" ht="13.2" x14ac:dyDescent="0.25">
      <c r="D371" s="28"/>
    </row>
    <row r="372" spans="4:4" ht="13.2" x14ac:dyDescent="0.25">
      <c r="D372" s="28"/>
    </row>
    <row r="373" spans="4:4" ht="13.2" x14ac:dyDescent="0.25">
      <c r="D373" s="28"/>
    </row>
    <row r="374" spans="4:4" ht="13.2" x14ac:dyDescent="0.25">
      <c r="D374" s="28"/>
    </row>
    <row r="375" spans="4:4" ht="13.2" x14ac:dyDescent="0.25">
      <c r="D375" s="28"/>
    </row>
    <row r="376" spans="4:4" ht="13.2" x14ac:dyDescent="0.25">
      <c r="D376" s="28"/>
    </row>
    <row r="377" spans="4:4" ht="13.2" x14ac:dyDescent="0.25">
      <c r="D377" s="28"/>
    </row>
    <row r="378" spans="4:4" ht="13.2" x14ac:dyDescent="0.25">
      <c r="D378" s="28"/>
    </row>
    <row r="379" spans="4:4" ht="13.2" x14ac:dyDescent="0.25">
      <c r="D379" s="28"/>
    </row>
    <row r="380" spans="4:4" ht="13.2" x14ac:dyDescent="0.25">
      <c r="D380" s="28"/>
    </row>
    <row r="381" spans="4:4" ht="13.2" x14ac:dyDescent="0.25">
      <c r="D381" s="28"/>
    </row>
    <row r="382" spans="4:4" ht="13.2" x14ac:dyDescent="0.25">
      <c r="D382" s="28"/>
    </row>
    <row r="383" spans="4:4" ht="13.2" x14ac:dyDescent="0.25">
      <c r="D383" s="28"/>
    </row>
    <row r="384" spans="4:4" ht="13.2" x14ac:dyDescent="0.25">
      <c r="D384" s="28"/>
    </row>
    <row r="385" spans="4:4" ht="13.2" x14ac:dyDescent="0.25">
      <c r="D385" s="28"/>
    </row>
    <row r="386" spans="4:4" ht="13.2" x14ac:dyDescent="0.25">
      <c r="D386" s="28"/>
    </row>
    <row r="387" spans="4:4" ht="13.2" x14ac:dyDescent="0.25">
      <c r="D387" s="28"/>
    </row>
    <row r="388" spans="4:4" ht="13.2" x14ac:dyDescent="0.25">
      <c r="D388" s="28"/>
    </row>
    <row r="389" spans="4:4" ht="13.2" x14ac:dyDescent="0.25">
      <c r="D389" s="28"/>
    </row>
    <row r="390" spans="4:4" ht="13.2" x14ac:dyDescent="0.25">
      <c r="D390" s="28"/>
    </row>
    <row r="391" spans="4:4" ht="13.2" x14ac:dyDescent="0.25">
      <c r="D391" s="28"/>
    </row>
    <row r="392" spans="4:4" ht="13.2" x14ac:dyDescent="0.25">
      <c r="D392" s="28"/>
    </row>
    <row r="393" spans="4:4" ht="13.2" x14ac:dyDescent="0.25">
      <c r="D393" s="28"/>
    </row>
    <row r="394" spans="4:4" ht="13.2" x14ac:dyDescent="0.25">
      <c r="D394" s="28"/>
    </row>
    <row r="395" spans="4:4" ht="13.2" x14ac:dyDescent="0.25">
      <c r="D395" s="28"/>
    </row>
    <row r="396" spans="4:4" ht="13.2" x14ac:dyDescent="0.25">
      <c r="D396" s="28"/>
    </row>
    <row r="397" spans="4:4" ht="13.2" x14ac:dyDescent="0.25">
      <c r="D397" s="28"/>
    </row>
    <row r="398" spans="4:4" ht="13.2" x14ac:dyDescent="0.25">
      <c r="D398" s="28"/>
    </row>
    <row r="399" spans="4:4" ht="13.2" x14ac:dyDescent="0.25">
      <c r="D399" s="28"/>
    </row>
    <row r="400" spans="4:4" ht="13.2" x14ac:dyDescent="0.25">
      <c r="D400" s="28"/>
    </row>
    <row r="401" spans="4:4" ht="13.2" x14ac:dyDescent="0.25">
      <c r="D401" s="28"/>
    </row>
    <row r="402" spans="4:4" ht="13.2" x14ac:dyDescent="0.25">
      <c r="D402" s="28"/>
    </row>
    <row r="403" spans="4:4" ht="13.2" x14ac:dyDescent="0.25">
      <c r="D403" s="28"/>
    </row>
    <row r="404" spans="4:4" ht="13.2" x14ac:dyDescent="0.25">
      <c r="D404" s="28"/>
    </row>
    <row r="405" spans="4:4" ht="13.2" x14ac:dyDescent="0.25">
      <c r="D405" s="28"/>
    </row>
    <row r="406" spans="4:4" ht="13.2" x14ac:dyDescent="0.25">
      <c r="D406" s="28"/>
    </row>
    <row r="407" spans="4:4" ht="13.2" x14ac:dyDescent="0.25">
      <c r="D407" s="28"/>
    </row>
    <row r="408" spans="4:4" ht="13.2" x14ac:dyDescent="0.25">
      <c r="D408" s="28"/>
    </row>
    <row r="409" spans="4:4" ht="13.2" x14ac:dyDescent="0.25">
      <c r="D409" s="28"/>
    </row>
    <row r="410" spans="4:4" ht="13.2" x14ac:dyDescent="0.25">
      <c r="D410" s="28"/>
    </row>
    <row r="411" spans="4:4" ht="13.2" x14ac:dyDescent="0.25">
      <c r="D411" s="28"/>
    </row>
    <row r="412" spans="4:4" ht="13.2" x14ac:dyDescent="0.25">
      <c r="D412" s="28"/>
    </row>
    <row r="413" spans="4:4" ht="13.2" x14ac:dyDescent="0.25">
      <c r="D413" s="28"/>
    </row>
    <row r="414" spans="4:4" ht="13.2" x14ac:dyDescent="0.25">
      <c r="D414" s="28"/>
    </row>
    <row r="415" spans="4:4" ht="13.2" x14ac:dyDescent="0.25">
      <c r="D415" s="28"/>
    </row>
    <row r="416" spans="4:4" ht="13.2" x14ac:dyDescent="0.25">
      <c r="D416" s="28"/>
    </row>
    <row r="417" spans="4:4" ht="13.2" x14ac:dyDescent="0.25">
      <c r="D417" s="28"/>
    </row>
    <row r="418" spans="4:4" ht="13.2" x14ac:dyDescent="0.25">
      <c r="D418" s="28"/>
    </row>
    <row r="419" spans="4:4" ht="13.2" x14ac:dyDescent="0.25">
      <c r="D419" s="28"/>
    </row>
    <row r="420" spans="4:4" ht="13.2" x14ac:dyDescent="0.25">
      <c r="D420" s="28"/>
    </row>
    <row r="421" spans="4:4" ht="13.2" x14ac:dyDescent="0.25">
      <c r="D421" s="28"/>
    </row>
    <row r="422" spans="4:4" ht="13.2" x14ac:dyDescent="0.25">
      <c r="D422" s="28"/>
    </row>
    <row r="423" spans="4:4" ht="13.2" x14ac:dyDescent="0.25">
      <c r="D423" s="28"/>
    </row>
    <row r="424" spans="4:4" ht="13.2" x14ac:dyDescent="0.25">
      <c r="D424" s="28"/>
    </row>
    <row r="425" spans="4:4" ht="13.2" x14ac:dyDescent="0.25">
      <c r="D425" s="28"/>
    </row>
    <row r="426" spans="4:4" ht="13.2" x14ac:dyDescent="0.25">
      <c r="D426" s="28"/>
    </row>
    <row r="427" spans="4:4" ht="13.2" x14ac:dyDescent="0.25">
      <c r="D427" s="28"/>
    </row>
    <row r="428" spans="4:4" ht="13.2" x14ac:dyDescent="0.25">
      <c r="D428" s="28"/>
    </row>
    <row r="429" spans="4:4" ht="13.2" x14ac:dyDescent="0.25">
      <c r="D429" s="28"/>
    </row>
    <row r="430" spans="4:4" ht="13.2" x14ac:dyDescent="0.25">
      <c r="D430" s="28"/>
    </row>
    <row r="431" spans="4:4" ht="13.2" x14ac:dyDescent="0.25">
      <c r="D431" s="28"/>
    </row>
    <row r="432" spans="4:4" ht="13.2" x14ac:dyDescent="0.25">
      <c r="D432" s="28"/>
    </row>
    <row r="433" spans="4:4" ht="13.2" x14ac:dyDescent="0.25">
      <c r="D433" s="28"/>
    </row>
    <row r="434" spans="4:4" ht="13.2" x14ac:dyDescent="0.25">
      <c r="D434" s="28"/>
    </row>
    <row r="435" spans="4:4" ht="13.2" x14ac:dyDescent="0.25">
      <c r="D435" s="28"/>
    </row>
    <row r="436" spans="4:4" ht="13.2" x14ac:dyDescent="0.25">
      <c r="D436" s="28"/>
    </row>
    <row r="437" spans="4:4" ht="13.2" x14ac:dyDescent="0.25">
      <c r="D437" s="28"/>
    </row>
    <row r="438" spans="4:4" ht="13.2" x14ac:dyDescent="0.25">
      <c r="D438" s="28"/>
    </row>
    <row r="439" spans="4:4" ht="13.2" x14ac:dyDescent="0.25">
      <c r="D439" s="28"/>
    </row>
    <row r="440" spans="4:4" ht="13.2" x14ac:dyDescent="0.25">
      <c r="D440" s="28"/>
    </row>
    <row r="441" spans="4:4" ht="13.2" x14ac:dyDescent="0.25">
      <c r="D441" s="28"/>
    </row>
    <row r="442" spans="4:4" ht="13.2" x14ac:dyDescent="0.25">
      <c r="D442" s="28"/>
    </row>
    <row r="443" spans="4:4" ht="13.2" x14ac:dyDescent="0.25">
      <c r="D443" s="28"/>
    </row>
    <row r="444" spans="4:4" ht="13.2" x14ac:dyDescent="0.25">
      <c r="D444" s="28"/>
    </row>
    <row r="445" spans="4:4" ht="13.2" x14ac:dyDescent="0.25">
      <c r="D445" s="28"/>
    </row>
    <row r="446" spans="4:4" ht="13.2" x14ac:dyDescent="0.25">
      <c r="D446" s="28"/>
    </row>
    <row r="447" spans="4:4" ht="13.2" x14ac:dyDescent="0.25">
      <c r="D447" s="28"/>
    </row>
    <row r="448" spans="4:4" ht="13.2" x14ac:dyDescent="0.25">
      <c r="D448" s="28"/>
    </row>
    <row r="449" spans="4:4" ht="13.2" x14ac:dyDescent="0.25">
      <c r="D449" s="28"/>
    </row>
    <row r="450" spans="4:4" ht="13.2" x14ac:dyDescent="0.25">
      <c r="D450" s="28"/>
    </row>
    <row r="451" spans="4:4" ht="13.2" x14ac:dyDescent="0.25">
      <c r="D451" s="28"/>
    </row>
    <row r="452" spans="4:4" ht="13.2" x14ac:dyDescent="0.25">
      <c r="D452" s="28"/>
    </row>
    <row r="453" spans="4:4" ht="13.2" x14ac:dyDescent="0.25">
      <c r="D453" s="28"/>
    </row>
    <row r="454" spans="4:4" ht="13.2" x14ac:dyDescent="0.25">
      <c r="D454" s="28"/>
    </row>
    <row r="455" spans="4:4" ht="13.2" x14ac:dyDescent="0.25">
      <c r="D455" s="28"/>
    </row>
    <row r="456" spans="4:4" ht="13.2" x14ac:dyDescent="0.25">
      <c r="D456" s="28"/>
    </row>
    <row r="457" spans="4:4" ht="13.2" x14ac:dyDescent="0.25">
      <c r="D457" s="28"/>
    </row>
    <row r="458" spans="4:4" ht="13.2" x14ac:dyDescent="0.25">
      <c r="D458" s="28"/>
    </row>
    <row r="459" spans="4:4" ht="13.2" x14ac:dyDescent="0.25">
      <c r="D459" s="28"/>
    </row>
    <row r="460" spans="4:4" ht="13.2" x14ac:dyDescent="0.25">
      <c r="D460" s="28"/>
    </row>
    <row r="461" spans="4:4" ht="13.2" x14ac:dyDescent="0.25">
      <c r="D461" s="28"/>
    </row>
    <row r="462" spans="4:4" ht="13.2" x14ac:dyDescent="0.25">
      <c r="D462" s="28"/>
    </row>
    <row r="463" spans="4:4" ht="13.2" x14ac:dyDescent="0.25">
      <c r="D463" s="28"/>
    </row>
    <row r="464" spans="4:4" ht="13.2" x14ac:dyDescent="0.25">
      <c r="D464" s="28"/>
    </row>
    <row r="465" spans="4:4" ht="13.2" x14ac:dyDescent="0.25">
      <c r="D465" s="28"/>
    </row>
    <row r="466" spans="4:4" ht="13.2" x14ac:dyDescent="0.25">
      <c r="D466" s="28"/>
    </row>
    <row r="467" spans="4:4" ht="13.2" x14ac:dyDescent="0.25">
      <c r="D467" s="28"/>
    </row>
    <row r="468" spans="4:4" ht="13.2" x14ac:dyDescent="0.25">
      <c r="D468" s="28"/>
    </row>
    <row r="469" spans="4:4" ht="13.2" x14ac:dyDescent="0.25">
      <c r="D469" s="28"/>
    </row>
    <row r="470" spans="4:4" ht="13.2" x14ac:dyDescent="0.25">
      <c r="D470" s="28"/>
    </row>
    <row r="471" spans="4:4" ht="13.2" x14ac:dyDescent="0.25">
      <c r="D471" s="28"/>
    </row>
    <row r="472" spans="4:4" ht="13.2" x14ac:dyDescent="0.25">
      <c r="D472" s="28"/>
    </row>
    <row r="473" spans="4:4" ht="13.2" x14ac:dyDescent="0.25">
      <c r="D473" s="28"/>
    </row>
    <row r="474" spans="4:4" ht="13.2" x14ac:dyDescent="0.25">
      <c r="D474" s="28"/>
    </row>
    <row r="475" spans="4:4" ht="13.2" x14ac:dyDescent="0.25">
      <c r="D475" s="28"/>
    </row>
    <row r="476" spans="4:4" ht="13.2" x14ac:dyDescent="0.25">
      <c r="D476" s="28"/>
    </row>
    <row r="477" spans="4:4" ht="13.2" x14ac:dyDescent="0.25">
      <c r="D477" s="28"/>
    </row>
    <row r="478" spans="4:4" ht="13.2" x14ac:dyDescent="0.25">
      <c r="D478" s="28"/>
    </row>
    <row r="479" spans="4:4" ht="13.2" x14ac:dyDescent="0.25">
      <c r="D479" s="28"/>
    </row>
    <row r="480" spans="4:4" ht="13.2" x14ac:dyDescent="0.25">
      <c r="D480" s="28"/>
    </row>
    <row r="481" spans="4:4" ht="13.2" x14ac:dyDescent="0.25">
      <c r="D481" s="28"/>
    </row>
    <row r="482" spans="4:4" ht="13.2" x14ac:dyDescent="0.25">
      <c r="D482" s="28"/>
    </row>
    <row r="483" spans="4:4" ht="13.2" x14ac:dyDescent="0.25">
      <c r="D483" s="28"/>
    </row>
    <row r="484" spans="4:4" ht="13.2" x14ac:dyDescent="0.25">
      <c r="D484" s="28"/>
    </row>
    <row r="485" spans="4:4" ht="13.2" x14ac:dyDescent="0.25">
      <c r="D485" s="28"/>
    </row>
    <row r="486" spans="4:4" ht="13.2" x14ac:dyDescent="0.25">
      <c r="D486" s="28"/>
    </row>
    <row r="487" spans="4:4" ht="13.2" x14ac:dyDescent="0.25">
      <c r="D487" s="28"/>
    </row>
    <row r="488" spans="4:4" ht="13.2" x14ac:dyDescent="0.25">
      <c r="D488" s="28"/>
    </row>
    <row r="489" spans="4:4" ht="13.2" x14ac:dyDescent="0.25">
      <c r="D489" s="28"/>
    </row>
    <row r="490" spans="4:4" ht="13.2" x14ac:dyDescent="0.25">
      <c r="D490" s="28"/>
    </row>
    <row r="491" spans="4:4" ht="13.2" x14ac:dyDescent="0.25">
      <c r="D491" s="28"/>
    </row>
    <row r="492" spans="4:4" ht="13.2" x14ac:dyDescent="0.25">
      <c r="D492" s="28"/>
    </row>
    <row r="493" spans="4:4" ht="13.2" x14ac:dyDescent="0.25">
      <c r="D493" s="28"/>
    </row>
    <row r="494" spans="4:4" ht="13.2" x14ac:dyDescent="0.25">
      <c r="D494" s="28"/>
    </row>
    <row r="495" spans="4:4" ht="13.2" x14ac:dyDescent="0.25">
      <c r="D495" s="28"/>
    </row>
    <row r="496" spans="4:4" ht="13.2" x14ac:dyDescent="0.25">
      <c r="D496" s="28"/>
    </row>
    <row r="497" spans="4:4" ht="13.2" x14ac:dyDescent="0.25">
      <c r="D497" s="28"/>
    </row>
    <row r="498" spans="4:4" ht="13.2" x14ac:dyDescent="0.25">
      <c r="D498" s="28"/>
    </row>
    <row r="499" spans="4:4" ht="13.2" x14ac:dyDescent="0.25">
      <c r="D499" s="28"/>
    </row>
    <row r="500" spans="4:4" ht="13.2" x14ac:dyDescent="0.25">
      <c r="D500" s="28"/>
    </row>
    <row r="501" spans="4:4" ht="13.2" x14ac:dyDescent="0.25">
      <c r="D501" s="28"/>
    </row>
    <row r="502" spans="4:4" ht="13.2" x14ac:dyDescent="0.25">
      <c r="D502" s="28"/>
    </row>
    <row r="503" spans="4:4" ht="13.2" x14ac:dyDescent="0.25">
      <c r="D503" s="28"/>
    </row>
    <row r="504" spans="4:4" ht="13.2" x14ac:dyDescent="0.25">
      <c r="D504" s="28"/>
    </row>
    <row r="505" spans="4:4" ht="13.2" x14ac:dyDescent="0.25">
      <c r="D505" s="28"/>
    </row>
    <row r="506" spans="4:4" ht="13.2" x14ac:dyDescent="0.25">
      <c r="D506" s="28"/>
    </row>
    <row r="507" spans="4:4" ht="13.2" x14ac:dyDescent="0.25">
      <c r="D507" s="28"/>
    </row>
    <row r="508" spans="4:4" ht="13.2" x14ac:dyDescent="0.25">
      <c r="D508" s="28"/>
    </row>
    <row r="509" spans="4:4" ht="13.2" x14ac:dyDescent="0.25">
      <c r="D509" s="28"/>
    </row>
    <row r="510" spans="4:4" ht="13.2" x14ac:dyDescent="0.25">
      <c r="D510" s="28"/>
    </row>
    <row r="511" spans="4:4" ht="13.2" x14ac:dyDescent="0.25">
      <c r="D511" s="28"/>
    </row>
    <row r="512" spans="4:4" ht="13.2" x14ac:dyDescent="0.25">
      <c r="D512" s="28"/>
    </row>
    <row r="513" spans="4:4" ht="13.2" x14ac:dyDescent="0.25">
      <c r="D513" s="28"/>
    </row>
    <row r="514" spans="4:4" ht="13.2" x14ac:dyDescent="0.25">
      <c r="D514" s="28"/>
    </row>
    <row r="515" spans="4:4" ht="13.2" x14ac:dyDescent="0.25">
      <c r="D515" s="28"/>
    </row>
    <row r="516" spans="4:4" ht="13.2" x14ac:dyDescent="0.25">
      <c r="D516" s="28"/>
    </row>
    <row r="517" spans="4:4" ht="13.2" x14ac:dyDescent="0.25">
      <c r="D517" s="28"/>
    </row>
    <row r="518" spans="4:4" ht="13.2" x14ac:dyDescent="0.25">
      <c r="D518" s="28"/>
    </row>
    <row r="519" spans="4:4" ht="13.2" x14ac:dyDescent="0.25">
      <c r="D519" s="28"/>
    </row>
    <row r="520" spans="4:4" ht="13.2" x14ac:dyDescent="0.25">
      <c r="D520" s="28"/>
    </row>
    <row r="521" spans="4:4" ht="13.2" x14ac:dyDescent="0.25">
      <c r="D521" s="28"/>
    </row>
    <row r="522" spans="4:4" ht="13.2" x14ac:dyDescent="0.25">
      <c r="D522" s="28"/>
    </row>
    <row r="523" spans="4:4" ht="13.2" x14ac:dyDescent="0.25">
      <c r="D523" s="28"/>
    </row>
    <row r="524" spans="4:4" ht="13.2" x14ac:dyDescent="0.25">
      <c r="D524" s="28"/>
    </row>
    <row r="525" spans="4:4" ht="13.2" x14ac:dyDescent="0.25">
      <c r="D525" s="28"/>
    </row>
    <row r="526" spans="4:4" ht="13.2" x14ac:dyDescent="0.25">
      <c r="D526" s="28"/>
    </row>
    <row r="527" spans="4:4" ht="13.2" x14ac:dyDescent="0.25">
      <c r="D527" s="28"/>
    </row>
    <row r="528" spans="4:4" ht="13.2" x14ac:dyDescent="0.25">
      <c r="D528" s="28"/>
    </row>
    <row r="529" spans="4:4" ht="13.2" x14ac:dyDescent="0.25">
      <c r="D529" s="28"/>
    </row>
    <row r="530" spans="4:4" ht="13.2" x14ac:dyDescent="0.25">
      <c r="D530" s="28"/>
    </row>
    <row r="531" spans="4:4" ht="13.2" x14ac:dyDescent="0.25">
      <c r="D531" s="28"/>
    </row>
    <row r="532" spans="4:4" ht="13.2" x14ac:dyDescent="0.25">
      <c r="D532" s="28"/>
    </row>
    <row r="533" spans="4:4" ht="13.2" x14ac:dyDescent="0.25">
      <c r="D533" s="28"/>
    </row>
    <row r="534" spans="4:4" ht="13.2" x14ac:dyDescent="0.25">
      <c r="D534" s="28"/>
    </row>
    <row r="535" spans="4:4" ht="13.2" x14ac:dyDescent="0.25">
      <c r="D535" s="28"/>
    </row>
    <row r="536" spans="4:4" ht="13.2" x14ac:dyDescent="0.25">
      <c r="D536" s="28"/>
    </row>
    <row r="537" spans="4:4" ht="13.2" x14ac:dyDescent="0.25">
      <c r="D537" s="28"/>
    </row>
    <row r="538" spans="4:4" ht="13.2" x14ac:dyDescent="0.25">
      <c r="D538" s="28"/>
    </row>
    <row r="539" spans="4:4" ht="13.2" x14ac:dyDescent="0.25">
      <c r="D539" s="28"/>
    </row>
    <row r="540" spans="4:4" ht="13.2" x14ac:dyDescent="0.25">
      <c r="D540" s="28"/>
    </row>
    <row r="541" spans="4:4" ht="13.2" x14ac:dyDescent="0.25">
      <c r="D541" s="28"/>
    </row>
    <row r="542" spans="4:4" ht="13.2" x14ac:dyDescent="0.25">
      <c r="D542" s="28"/>
    </row>
    <row r="543" spans="4:4" ht="13.2" x14ac:dyDescent="0.25">
      <c r="D543" s="28"/>
    </row>
    <row r="544" spans="4:4" ht="13.2" x14ac:dyDescent="0.25">
      <c r="D544" s="28"/>
    </row>
    <row r="545" spans="4:4" ht="13.2" x14ac:dyDescent="0.25">
      <c r="D545" s="28"/>
    </row>
    <row r="546" spans="4:4" ht="13.2" x14ac:dyDescent="0.25">
      <c r="D546" s="28"/>
    </row>
    <row r="547" spans="4:4" ht="13.2" x14ac:dyDescent="0.25">
      <c r="D547" s="28"/>
    </row>
    <row r="548" spans="4:4" ht="13.2" x14ac:dyDescent="0.25">
      <c r="D548" s="28"/>
    </row>
    <row r="549" spans="4:4" ht="13.2" x14ac:dyDescent="0.25">
      <c r="D549" s="28"/>
    </row>
    <row r="550" spans="4:4" ht="13.2" x14ac:dyDescent="0.25">
      <c r="D550" s="28"/>
    </row>
    <row r="551" spans="4:4" ht="13.2" x14ac:dyDescent="0.25">
      <c r="D551" s="28"/>
    </row>
    <row r="552" spans="4:4" ht="13.2" x14ac:dyDescent="0.25">
      <c r="D552" s="28"/>
    </row>
    <row r="553" spans="4:4" ht="13.2" x14ac:dyDescent="0.25">
      <c r="D553" s="28"/>
    </row>
    <row r="554" spans="4:4" ht="13.2" x14ac:dyDescent="0.25">
      <c r="D554" s="28"/>
    </row>
    <row r="555" spans="4:4" ht="13.2" x14ac:dyDescent="0.25">
      <c r="D555" s="28"/>
    </row>
    <row r="556" spans="4:4" ht="13.2" x14ac:dyDescent="0.25">
      <c r="D556" s="28"/>
    </row>
    <row r="557" spans="4:4" ht="13.2" x14ac:dyDescent="0.25">
      <c r="D557" s="28"/>
    </row>
    <row r="558" spans="4:4" ht="13.2" x14ac:dyDescent="0.25">
      <c r="D558" s="28"/>
    </row>
    <row r="559" spans="4:4" ht="13.2" x14ac:dyDescent="0.25">
      <c r="D559" s="28"/>
    </row>
    <row r="560" spans="4:4" ht="13.2" x14ac:dyDescent="0.25">
      <c r="D560" s="28"/>
    </row>
    <row r="561" spans="4:4" ht="13.2" x14ac:dyDescent="0.25">
      <c r="D561" s="28"/>
    </row>
    <row r="562" spans="4:4" ht="13.2" x14ac:dyDescent="0.25">
      <c r="D562" s="28"/>
    </row>
    <row r="563" spans="4:4" ht="13.2" x14ac:dyDescent="0.25">
      <c r="D563" s="28"/>
    </row>
    <row r="564" spans="4:4" ht="13.2" x14ac:dyDescent="0.25">
      <c r="D564" s="28"/>
    </row>
    <row r="565" spans="4:4" ht="13.2" x14ac:dyDescent="0.25">
      <c r="D565" s="28"/>
    </row>
    <row r="566" spans="4:4" ht="13.2" x14ac:dyDescent="0.25">
      <c r="D566" s="28"/>
    </row>
    <row r="567" spans="4:4" ht="13.2" x14ac:dyDescent="0.25">
      <c r="D567" s="28"/>
    </row>
    <row r="568" spans="4:4" ht="13.2" x14ac:dyDescent="0.25">
      <c r="D568" s="28"/>
    </row>
    <row r="569" spans="4:4" ht="13.2" x14ac:dyDescent="0.25">
      <c r="D569" s="28"/>
    </row>
    <row r="570" spans="4:4" ht="13.2" x14ac:dyDescent="0.25">
      <c r="D570" s="28"/>
    </row>
    <row r="571" spans="4:4" ht="13.2" x14ac:dyDescent="0.25">
      <c r="D571" s="28"/>
    </row>
    <row r="572" spans="4:4" ht="13.2" x14ac:dyDescent="0.25">
      <c r="D572" s="28"/>
    </row>
    <row r="573" spans="4:4" ht="13.2" x14ac:dyDescent="0.25">
      <c r="D573" s="28"/>
    </row>
    <row r="574" spans="4:4" ht="13.2" x14ac:dyDescent="0.25">
      <c r="D574" s="28"/>
    </row>
    <row r="575" spans="4:4" ht="13.2" x14ac:dyDescent="0.25">
      <c r="D575" s="28"/>
    </row>
    <row r="576" spans="4:4" ht="13.2" x14ac:dyDescent="0.25">
      <c r="D576" s="28"/>
    </row>
    <row r="577" spans="4:4" ht="13.2" x14ac:dyDescent="0.25">
      <c r="D577" s="28"/>
    </row>
    <row r="578" spans="4:4" ht="13.2" x14ac:dyDescent="0.25">
      <c r="D578" s="28"/>
    </row>
    <row r="579" spans="4:4" ht="13.2" x14ac:dyDescent="0.25">
      <c r="D579" s="28"/>
    </row>
    <row r="580" spans="4:4" ht="13.2" x14ac:dyDescent="0.25">
      <c r="D580" s="28"/>
    </row>
    <row r="581" spans="4:4" ht="13.2" x14ac:dyDescent="0.25">
      <c r="D581" s="28"/>
    </row>
    <row r="582" spans="4:4" ht="13.2" x14ac:dyDescent="0.25">
      <c r="D582" s="28"/>
    </row>
    <row r="583" spans="4:4" ht="13.2" x14ac:dyDescent="0.25">
      <c r="D583" s="28"/>
    </row>
    <row r="584" spans="4:4" ht="13.2" x14ac:dyDescent="0.25">
      <c r="D584" s="28"/>
    </row>
    <row r="585" spans="4:4" ht="13.2" x14ac:dyDescent="0.25">
      <c r="D585" s="28"/>
    </row>
    <row r="586" spans="4:4" ht="13.2" x14ac:dyDescent="0.25">
      <c r="D586" s="28"/>
    </row>
    <row r="587" spans="4:4" ht="13.2" x14ac:dyDescent="0.25">
      <c r="D587" s="28"/>
    </row>
    <row r="588" spans="4:4" ht="13.2" x14ac:dyDescent="0.25">
      <c r="D588" s="28"/>
    </row>
    <row r="589" spans="4:4" ht="13.2" x14ac:dyDescent="0.25">
      <c r="D589" s="28"/>
    </row>
    <row r="590" spans="4:4" ht="13.2" x14ac:dyDescent="0.25">
      <c r="D590" s="28"/>
    </row>
    <row r="591" spans="4:4" ht="13.2" x14ac:dyDescent="0.25">
      <c r="D591" s="28"/>
    </row>
    <row r="592" spans="4:4" ht="13.2" x14ac:dyDescent="0.25">
      <c r="D592" s="28"/>
    </row>
    <row r="593" spans="4:4" ht="13.2" x14ac:dyDescent="0.25">
      <c r="D593" s="28"/>
    </row>
    <row r="594" spans="4:4" ht="13.2" x14ac:dyDescent="0.25">
      <c r="D594" s="28"/>
    </row>
    <row r="595" spans="4:4" ht="13.2" x14ac:dyDescent="0.25">
      <c r="D595" s="28"/>
    </row>
    <row r="596" spans="4:4" ht="13.2" x14ac:dyDescent="0.25">
      <c r="D596" s="28"/>
    </row>
    <row r="597" spans="4:4" ht="13.2" x14ac:dyDescent="0.25">
      <c r="D597" s="28"/>
    </row>
    <row r="598" spans="4:4" ht="13.2" x14ac:dyDescent="0.25">
      <c r="D598" s="28"/>
    </row>
    <row r="599" spans="4:4" ht="13.2" x14ac:dyDescent="0.25">
      <c r="D599" s="28"/>
    </row>
    <row r="600" spans="4:4" ht="13.2" x14ac:dyDescent="0.25">
      <c r="D600" s="28"/>
    </row>
    <row r="601" spans="4:4" ht="13.2" x14ac:dyDescent="0.25">
      <c r="D601" s="28"/>
    </row>
    <row r="602" spans="4:4" ht="13.2" x14ac:dyDescent="0.25">
      <c r="D602" s="28"/>
    </row>
    <row r="603" spans="4:4" ht="13.2" x14ac:dyDescent="0.25">
      <c r="D603" s="28"/>
    </row>
    <row r="604" spans="4:4" ht="13.2" x14ac:dyDescent="0.25">
      <c r="D604" s="28"/>
    </row>
    <row r="605" spans="4:4" ht="13.2" x14ac:dyDescent="0.25">
      <c r="D605" s="28"/>
    </row>
    <row r="606" spans="4:4" ht="13.2" x14ac:dyDescent="0.25">
      <c r="D606" s="28"/>
    </row>
    <row r="607" spans="4:4" ht="13.2" x14ac:dyDescent="0.25">
      <c r="D607" s="28"/>
    </row>
    <row r="608" spans="4:4" ht="13.2" x14ac:dyDescent="0.25">
      <c r="D608" s="28"/>
    </row>
    <row r="609" spans="4:4" ht="13.2" x14ac:dyDescent="0.25">
      <c r="D609" s="28"/>
    </row>
    <row r="610" spans="4:4" ht="13.2" x14ac:dyDescent="0.25">
      <c r="D610" s="28"/>
    </row>
    <row r="611" spans="4:4" ht="13.2" x14ac:dyDescent="0.25">
      <c r="D611" s="28"/>
    </row>
    <row r="612" spans="4:4" ht="13.2" x14ac:dyDescent="0.25">
      <c r="D612" s="28"/>
    </row>
    <row r="613" spans="4:4" ht="13.2" x14ac:dyDescent="0.25">
      <c r="D613" s="28"/>
    </row>
    <row r="614" spans="4:4" ht="13.2" x14ac:dyDescent="0.25">
      <c r="D614" s="28"/>
    </row>
    <row r="615" spans="4:4" ht="13.2" x14ac:dyDescent="0.25">
      <c r="D615" s="28"/>
    </row>
    <row r="616" spans="4:4" ht="13.2" x14ac:dyDescent="0.25">
      <c r="D616" s="28"/>
    </row>
    <row r="617" spans="4:4" ht="13.2" x14ac:dyDescent="0.25">
      <c r="D617" s="28"/>
    </row>
    <row r="618" spans="4:4" ht="13.2" x14ac:dyDescent="0.25">
      <c r="D618" s="28"/>
    </row>
    <row r="619" spans="4:4" ht="13.2" x14ac:dyDescent="0.25">
      <c r="D619" s="28"/>
    </row>
    <row r="620" spans="4:4" ht="13.2" x14ac:dyDescent="0.25">
      <c r="D620" s="28"/>
    </row>
    <row r="621" spans="4:4" ht="13.2" x14ac:dyDescent="0.25">
      <c r="D621" s="28"/>
    </row>
    <row r="622" spans="4:4" ht="13.2" x14ac:dyDescent="0.25">
      <c r="D622" s="28"/>
    </row>
    <row r="623" spans="4:4" ht="13.2" x14ac:dyDescent="0.25">
      <c r="D623" s="28"/>
    </row>
    <row r="624" spans="4:4" ht="13.2" x14ac:dyDescent="0.25">
      <c r="D624" s="28"/>
    </row>
    <row r="625" spans="4:4" ht="13.2" x14ac:dyDescent="0.25">
      <c r="D625" s="28"/>
    </row>
    <row r="626" spans="4:4" ht="13.2" x14ac:dyDescent="0.25">
      <c r="D626" s="28"/>
    </row>
    <row r="627" spans="4:4" ht="13.2" x14ac:dyDescent="0.25">
      <c r="D627" s="28"/>
    </row>
    <row r="628" spans="4:4" ht="13.2" x14ac:dyDescent="0.25">
      <c r="D628" s="28"/>
    </row>
    <row r="629" spans="4:4" ht="13.2" x14ac:dyDescent="0.25">
      <c r="D629" s="28"/>
    </row>
    <row r="630" spans="4:4" ht="13.2" x14ac:dyDescent="0.25">
      <c r="D630" s="28"/>
    </row>
    <row r="631" spans="4:4" ht="13.2" x14ac:dyDescent="0.25">
      <c r="D631" s="28"/>
    </row>
    <row r="632" spans="4:4" ht="13.2" x14ac:dyDescent="0.25">
      <c r="D632" s="28"/>
    </row>
    <row r="633" spans="4:4" ht="13.2" x14ac:dyDescent="0.25">
      <c r="D633" s="28"/>
    </row>
    <row r="634" spans="4:4" ht="13.2" x14ac:dyDescent="0.25">
      <c r="D634" s="28"/>
    </row>
    <row r="635" spans="4:4" ht="13.2" x14ac:dyDescent="0.25">
      <c r="D635" s="28"/>
    </row>
    <row r="636" spans="4:4" ht="13.2" x14ac:dyDescent="0.25">
      <c r="D636" s="28"/>
    </row>
    <row r="637" spans="4:4" ht="13.2" x14ac:dyDescent="0.25">
      <c r="D637" s="28"/>
    </row>
    <row r="638" spans="4:4" ht="13.2" x14ac:dyDescent="0.25">
      <c r="D638" s="28"/>
    </row>
    <row r="639" spans="4:4" ht="13.2" x14ac:dyDescent="0.25">
      <c r="D639" s="28"/>
    </row>
    <row r="640" spans="4:4" ht="13.2" x14ac:dyDescent="0.25">
      <c r="D640" s="28"/>
    </row>
    <row r="641" spans="4:4" ht="13.2" x14ac:dyDescent="0.25">
      <c r="D641" s="28"/>
    </row>
    <row r="642" spans="4:4" ht="13.2" x14ac:dyDescent="0.25">
      <c r="D642" s="28"/>
    </row>
    <row r="643" spans="4:4" ht="13.2" x14ac:dyDescent="0.25">
      <c r="D643" s="28"/>
    </row>
    <row r="644" spans="4:4" ht="13.2" x14ac:dyDescent="0.25">
      <c r="D644" s="28"/>
    </row>
    <row r="645" spans="4:4" ht="13.2" x14ac:dyDescent="0.25">
      <c r="D645" s="28"/>
    </row>
    <row r="646" spans="4:4" ht="13.2" x14ac:dyDescent="0.25">
      <c r="D646" s="28"/>
    </row>
    <row r="647" spans="4:4" ht="13.2" x14ac:dyDescent="0.25">
      <c r="D647" s="28"/>
    </row>
    <row r="648" spans="4:4" ht="13.2" x14ac:dyDescent="0.25">
      <c r="D648" s="28"/>
    </row>
    <row r="649" spans="4:4" ht="13.2" x14ac:dyDescent="0.25">
      <c r="D649" s="28"/>
    </row>
    <row r="650" spans="4:4" ht="13.2" x14ac:dyDescent="0.25">
      <c r="D650" s="28"/>
    </row>
    <row r="651" spans="4:4" ht="13.2" x14ac:dyDescent="0.25">
      <c r="D651" s="28"/>
    </row>
    <row r="652" spans="4:4" ht="13.2" x14ac:dyDescent="0.25">
      <c r="D652" s="28"/>
    </row>
    <row r="653" spans="4:4" ht="13.2" x14ac:dyDescent="0.25">
      <c r="D653" s="28"/>
    </row>
    <row r="654" spans="4:4" ht="13.2" x14ac:dyDescent="0.25">
      <c r="D654" s="28"/>
    </row>
    <row r="655" spans="4:4" ht="13.2" x14ac:dyDescent="0.25">
      <c r="D655" s="28"/>
    </row>
    <row r="656" spans="4:4" ht="13.2" x14ac:dyDescent="0.25">
      <c r="D656" s="28"/>
    </row>
    <row r="657" spans="4:4" ht="13.2" x14ac:dyDescent="0.25">
      <c r="D657" s="28"/>
    </row>
    <row r="658" spans="4:4" ht="13.2" x14ac:dyDescent="0.25">
      <c r="D658" s="28"/>
    </row>
    <row r="659" spans="4:4" ht="13.2" x14ac:dyDescent="0.25">
      <c r="D659" s="28"/>
    </row>
    <row r="660" spans="4:4" ht="13.2" x14ac:dyDescent="0.25">
      <c r="D660" s="28"/>
    </row>
    <row r="661" spans="4:4" ht="13.2" x14ac:dyDescent="0.25">
      <c r="D661" s="28"/>
    </row>
    <row r="662" spans="4:4" ht="13.2" x14ac:dyDescent="0.25">
      <c r="D662" s="28"/>
    </row>
    <row r="663" spans="4:4" ht="13.2" x14ac:dyDescent="0.25">
      <c r="D663" s="28"/>
    </row>
    <row r="664" spans="4:4" ht="13.2" x14ac:dyDescent="0.25">
      <c r="D664" s="28"/>
    </row>
    <row r="665" spans="4:4" ht="13.2" x14ac:dyDescent="0.25">
      <c r="D665" s="28"/>
    </row>
    <row r="666" spans="4:4" ht="13.2" x14ac:dyDescent="0.25">
      <c r="D666" s="28"/>
    </row>
    <row r="667" spans="4:4" ht="13.2" x14ac:dyDescent="0.25">
      <c r="D667" s="28"/>
    </row>
    <row r="668" spans="4:4" ht="13.2" x14ac:dyDescent="0.25">
      <c r="D668" s="28"/>
    </row>
    <row r="669" spans="4:4" ht="13.2" x14ac:dyDescent="0.25">
      <c r="D669" s="28"/>
    </row>
    <row r="670" spans="4:4" ht="13.2" x14ac:dyDescent="0.25">
      <c r="D670" s="28"/>
    </row>
    <row r="671" spans="4:4" ht="13.2" x14ac:dyDescent="0.25">
      <c r="D671" s="28"/>
    </row>
    <row r="672" spans="4:4" ht="13.2" x14ac:dyDescent="0.25">
      <c r="D672" s="28"/>
    </row>
    <row r="673" spans="4:4" ht="13.2" x14ac:dyDescent="0.25">
      <c r="D673" s="28"/>
    </row>
    <row r="674" spans="4:4" ht="13.2" x14ac:dyDescent="0.25">
      <c r="D674" s="28"/>
    </row>
    <row r="675" spans="4:4" ht="13.2" x14ac:dyDescent="0.25">
      <c r="D675" s="28"/>
    </row>
    <row r="676" spans="4:4" ht="13.2" x14ac:dyDescent="0.25">
      <c r="D676" s="28"/>
    </row>
    <row r="677" spans="4:4" ht="13.2" x14ac:dyDescent="0.25">
      <c r="D677" s="28"/>
    </row>
    <row r="678" spans="4:4" ht="13.2" x14ac:dyDescent="0.25">
      <c r="D678" s="28"/>
    </row>
    <row r="679" spans="4:4" ht="13.2" x14ac:dyDescent="0.25">
      <c r="D679" s="28"/>
    </row>
    <row r="680" spans="4:4" ht="13.2" x14ac:dyDescent="0.25">
      <c r="D680" s="28"/>
    </row>
    <row r="681" spans="4:4" ht="13.2" x14ac:dyDescent="0.25">
      <c r="D681" s="28"/>
    </row>
    <row r="682" spans="4:4" ht="13.2" x14ac:dyDescent="0.25">
      <c r="D682" s="28"/>
    </row>
    <row r="683" spans="4:4" ht="13.2" x14ac:dyDescent="0.25">
      <c r="D683" s="28"/>
    </row>
    <row r="684" spans="4:4" ht="13.2" x14ac:dyDescent="0.25">
      <c r="D684" s="28"/>
    </row>
    <row r="685" spans="4:4" ht="13.2" x14ac:dyDescent="0.25">
      <c r="D685" s="28"/>
    </row>
    <row r="686" spans="4:4" ht="13.2" x14ac:dyDescent="0.25">
      <c r="D686" s="28"/>
    </row>
    <row r="687" spans="4:4" ht="13.2" x14ac:dyDescent="0.25">
      <c r="D687" s="28"/>
    </row>
    <row r="688" spans="4:4" ht="13.2" x14ac:dyDescent="0.25">
      <c r="D688" s="28"/>
    </row>
    <row r="689" spans="4:4" ht="13.2" x14ac:dyDescent="0.25">
      <c r="D689" s="28"/>
    </row>
    <row r="690" spans="4:4" ht="13.2" x14ac:dyDescent="0.25">
      <c r="D690" s="28"/>
    </row>
    <row r="691" spans="4:4" ht="13.2" x14ac:dyDescent="0.25">
      <c r="D691" s="28"/>
    </row>
    <row r="692" spans="4:4" ht="13.2" x14ac:dyDescent="0.25">
      <c r="D692" s="28"/>
    </row>
    <row r="693" spans="4:4" ht="13.2" x14ac:dyDescent="0.25">
      <c r="D693" s="28"/>
    </row>
    <row r="694" spans="4:4" ht="13.2" x14ac:dyDescent="0.25">
      <c r="D694" s="28"/>
    </row>
    <row r="695" spans="4:4" ht="13.2" x14ac:dyDescent="0.25">
      <c r="D695" s="28"/>
    </row>
    <row r="696" spans="4:4" ht="13.2" x14ac:dyDescent="0.25">
      <c r="D696" s="28"/>
    </row>
    <row r="697" spans="4:4" ht="13.2" x14ac:dyDescent="0.25">
      <c r="D697" s="28"/>
    </row>
    <row r="698" spans="4:4" ht="13.2" x14ac:dyDescent="0.25">
      <c r="D698" s="28"/>
    </row>
    <row r="699" spans="4:4" ht="13.2" x14ac:dyDescent="0.25">
      <c r="D699" s="28"/>
    </row>
    <row r="700" spans="4:4" ht="13.2" x14ac:dyDescent="0.25">
      <c r="D700" s="28"/>
    </row>
    <row r="701" spans="4:4" ht="13.2" x14ac:dyDescent="0.25">
      <c r="D701" s="28"/>
    </row>
    <row r="702" spans="4:4" ht="13.2" x14ac:dyDescent="0.25">
      <c r="D702" s="28"/>
    </row>
    <row r="703" spans="4:4" ht="13.2" x14ac:dyDescent="0.25">
      <c r="D703" s="28"/>
    </row>
    <row r="704" spans="4:4" ht="13.2" x14ac:dyDescent="0.25">
      <c r="D704" s="28"/>
    </row>
    <row r="705" spans="4:4" ht="13.2" x14ac:dyDescent="0.25">
      <c r="D705" s="28"/>
    </row>
    <row r="706" spans="4:4" ht="13.2" x14ac:dyDescent="0.25">
      <c r="D706" s="28"/>
    </row>
    <row r="707" spans="4:4" ht="13.2" x14ac:dyDescent="0.25">
      <c r="D707" s="28"/>
    </row>
    <row r="708" spans="4:4" ht="13.2" x14ac:dyDescent="0.25">
      <c r="D708" s="28"/>
    </row>
    <row r="709" spans="4:4" ht="13.2" x14ac:dyDescent="0.25">
      <c r="D709" s="28"/>
    </row>
    <row r="710" spans="4:4" ht="13.2" x14ac:dyDescent="0.25">
      <c r="D710" s="28"/>
    </row>
    <row r="711" spans="4:4" ht="13.2" x14ac:dyDescent="0.25">
      <c r="D711" s="28"/>
    </row>
    <row r="712" spans="4:4" ht="13.2" x14ac:dyDescent="0.25">
      <c r="D712" s="28"/>
    </row>
    <row r="713" spans="4:4" ht="13.2" x14ac:dyDescent="0.25">
      <c r="D713" s="28"/>
    </row>
    <row r="714" spans="4:4" ht="13.2" x14ac:dyDescent="0.25">
      <c r="D714" s="28"/>
    </row>
    <row r="715" spans="4:4" ht="13.2" x14ac:dyDescent="0.25">
      <c r="D715" s="28"/>
    </row>
    <row r="716" spans="4:4" ht="13.2" x14ac:dyDescent="0.25">
      <c r="D716" s="28"/>
    </row>
    <row r="717" spans="4:4" ht="13.2" x14ac:dyDescent="0.25">
      <c r="D717" s="28"/>
    </row>
    <row r="718" spans="4:4" ht="13.2" x14ac:dyDescent="0.25">
      <c r="D718" s="28"/>
    </row>
    <row r="719" spans="4:4" ht="13.2" x14ac:dyDescent="0.25">
      <c r="D719" s="28"/>
    </row>
    <row r="720" spans="4:4" ht="13.2" x14ac:dyDescent="0.25">
      <c r="D720" s="28"/>
    </row>
    <row r="721" spans="4:4" ht="13.2" x14ac:dyDescent="0.25">
      <c r="D721" s="28"/>
    </row>
    <row r="722" spans="4:4" ht="13.2" x14ac:dyDescent="0.25">
      <c r="D722" s="28"/>
    </row>
    <row r="723" spans="4:4" ht="13.2" x14ac:dyDescent="0.25">
      <c r="D723" s="28"/>
    </row>
    <row r="724" spans="4:4" ht="13.2" x14ac:dyDescent="0.25">
      <c r="D724" s="28"/>
    </row>
    <row r="725" spans="4:4" ht="13.2" x14ac:dyDescent="0.25">
      <c r="D725" s="28"/>
    </row>
    <row r="726" spans="4:4" ht="13.2" x14ac:dyDescent="0.25">
      <c r="D726" s="28"/>
    </row>
    <row r="727" spans="4:4" ht="13.2" x14ac:dyDescent="0.25">
      <c r="D727" s="28"/>
    </row>
    <row r="728" spans="4:4" ht="13.2" x14ac:dyDescent="0.25">
      <c r="D728" s="28"/>
    </row>
    <row r="729" spans="4:4" ht="13.2" x14ac:dyDescent="0.25">
      <c r="D729" s="28"/>
    </row>
    <row r="730" spans="4:4" ht="13.2" x14ac:dyDescent="0.25">
      <c r="D730" s="28"/>
    </row>
    <row r="731" spans="4:4" ht="13.2" x14ac:dyDescent="0.25">
      <c r="D731" s="28"/>
    </row>
    <row r="732" spans="4:4" ht="13.2" x14ac:dyDescent="0.25">
      <c r="D732" s="28"/>
    </row>
    <row r="733" spans="4:4" ht="13.2" x14ac:dyDescent="0.25">
      <c r="D733" s="28"/>
    </row>
    <row r="734" spans="4:4" ht="13.2" x14ac:dyDescent="0.25">
      <c r="D734" s="28"/>
    </row>
    <row r="735" spans="4:4" ht="13.2" x14ac:dyDescent="0.25">
      <c r="D735" s="28"/>
    </row>
    <row r="736" spans="4:4" ht="13.2" x14ac:dyDescent="0.25">
      <c r="D736" s="28"/>
    </row>
    <row r="737" spans="4:4" ht="13.2" x14ac:dyDescent="0.25">
      <c r="D737" s="28"/>
    </row>
    <row r="738" spans="4:4" ht="13.2" x14ac:dyDescent="0.25">
      <c r="D738" s="28"/>
    </row>
    <row r="739" spans="4:4" ht="13.2" x14ac:dyDescent="0.25">
      <c r="D739" s="28"/>
    </row>
    <row r="740" spans="4:4" ht="13.2" x14ac:dyDescent="0.25">
      <c r="D740" s="28"/>
    </row>
    <row r="741" spans="4:4" ht="13.2" x14ac:dyDescent="0.25">
      <c r="D741" s="28"/>
    </row>
    <row r="742" spans="4:4" ht="13.2" x14ac:dyDescent="0.25">
      <c r="D742" s="28"/>
    </row>
    <row r="743" spans="4:4" ht="13.2" x14ac:dyDescent="0.25">
      <c r="D743" s="28"/>
    </row>
    <row r="744" spans="4:4" ht="13.2" x14ac:dyDescent="0.25">
      <c r="D744" s="28"/>
    </row>
    <row r="745" spans="4:4" ht="13.2" x14ac:dyDescent="0.25">
      <c r="D745" s="28"/>
    </row>
    <row r="746" spans="4:4" ht="13.2" x14ac:dyDescent="0.25">
      <c r="D746" s="28"/>
    </row>
    <row r="747" spans="4:4" ht="13.2" x14ac:dyDescent="0.25">
      <c r="D747" s="28"/>
    </row>
    <row r="748" spans="4:4" ht="13.2" x14ac:dyDescent="0.25">
      <c r="D748" s="28"/>
    </row>
    <row r="749" spans="4:4" ht="13.2" x14ac:dyDescent="0.25">
      <c r="D749" s="28"/>
    </row>
    <row r="750" spans="4:4" ht="13.2" x14ac:dyDescent="0.25">
      <c r="D750" s="28"/>
    </row>
    <row r="751" spans="4:4" ht="13.2" x14ac:dyDescent="0.25">
      <c r="D751" s="28"/>
    </row>
    <row r="752" spans="4:4" ht="13.2" x14ac:dyDescent="0.25">
      <c r="D752" s="28"/>
    </row>
    <row r="753" spans="4:4" ht="13.2" x14ac:dyDescent="0.25">
      <c r="D753" s="28"/>
    </row>
    <row r="754" spans="4:4" ht="13.2" x14ac:dyDescent="0.25">
      <c r="D754" s="28"/>
    </row>
    <row r="755" spans="4:4" ht="13.2" x14ac:dyDescent="0.25">
      <c r="D755" s="28"/>
    </row>
    <row r="756" spans="4:4" ht="13.2" x14ac:dyDescent="0.25">
      <c r="D756" s="28"/>
    </row>
    <row r="757" spans="4:4" ht="13.2" x14ac:dyDescent="0.25">
      <c r="D757" s="28"/>
    </row>
    <row r="758" spans="4:4" ht="13.2" x14ac:dyDescent="0.25">
      <c r="D758" s="28"/>
    </row>
    <row r="759" spans="4:4" ht="13.2" x14ac:dyDescent="0.25">
      <c r="D759" s="28"/>
    </row>
    <row r="760" spans="4:4" ht="13.2" x14ac:dyDescent="0.25">
      <c r="D760" s="28"/>
    </row>
    <row r="761" spans="4:4" ht="13.2" x14ac:dyDescent="0.25">
      <c r="D761" s="28"/>
    </row>
    <row r="762" spans="4:4" ht="13.2" x14ac:dyDescent="0.25">
      <c r="D762" s="28"/>
    </row>
    <row r="763" spans="4:4" ht="13.2" x14ac:dyDescent="0.25">
      <c r="D763" s="28"/>
    </row>
    <row r="764" spans="4:4" ht="13.2" x14ac:dyDescent="0.25">
      <c r="D764" s="28"/>
    </row>
    <row r="765" spans="4:4" ht="13.2" x14ac:dyDescent="0.25">
      <c r="D765" s="28"/>
    </row>
    <row r="766" spans="4:4" ht="13.2" x14ac:dyDescent="0.25">
      <c r="D766" s="28"/>
    </row>
    <row r="767" spans="4:4" ht="13.2" x14ac:dyDescent="0.25">
      <c r="D767" s="28"/>
    </row>
    <row r="768" spans="4:4" ht="13.2" x14ac:dyDescent="0.25">
      <c r="D768" s="28"/>
    </row>
    <row r="769" spans="4:4" ht="13.2" x14ac:dyDescent="0.25">
      <c r="D769" s="28"/>
    </row>
    <row r="770" spans="4:4" ht="13.2" x14ac:dyDescent="0.25">
      <c r="D770" s="28"/>
    </row>
    <row r="771" spans="4:4" ht="13.2" x14ac:dyDescent="0.25">
      <c r="D771" s="28"/>
    </row>
    <row r="772" spans="4:4" ht="13.2" x14ac:dyDescent="0.25">
      <c r="D772" s="28"/>
    </row>
    <row r="773" spans="4:4" ht="13.2" x14ac:dyDescent="0.25">
      <c r="D773" s="28"/>
    </row>
    <row r="774" spans="4:4" ht="13.2" x14ac:dyDescent="0.25">
      <c r="D774" s="28"/>
    </row>
    <row r="775" spans="4:4" ht="13.2" x14ac:dyDescent="0.25">
      <c r="D775" s="28"/>
    </row>
    <row r="776" spans="4:4" ht="13.2" x14ac:dyDescent="0.25">
      <c r="D776" s="28"/>
    </row>
    <row r="777" spans="4:4" ht="13.2" x14ac:dyDescent="0.25">
      <c r="D777" s="28"/>
    </row>
    <row r="778" spans="4:4" ht="13.2" x14ac:dyDescent="0.25">
      <c r="D778" s="28"/>
    </row>
    <row r="779" spans="4:4" ht="13.2" x14ac:dyDescent="0.25">
      <c r="D779" s="28"/>
    </row>
    <row r="780" spans="4:4" ht="13.2" x14ac:dyDescent="0.25">
      <c r="D780" s="28"/>
    </row>
    <row r="781" spans="4:4" ht="13.2" x14ac:dyDescent="0.25">
      <c r="D781" s="28"/>
    </row>
    <row r="782" spans="4:4" ht="13.2" x14ac:dyDescent="0.25">
      <c r="D782" s="28"/>
    </row>
    <row r="783" spans="4:4" ht="13.2" x14ac:dyDescent="0.25">
      <c r="D783" s="28"/>
    </row>
    <row r="784" spans="4:4" ht="13.2" x14ac:dyDescent="0.25">
      <c r="D784" s="28"/>
    </row>
    <row r="785" spans="4:4" ht="13.2" x14ac:dyDescent="0.25">
      <c r="D785" s="28"/>
    </row>
    <row r="786" spans="4:4" ht="13.2" x14ac:dyDescent="0.25">
      <c r="D786" s="28"/>
    </row>
    <row r="787" spans="4:4" ht="13.2" x14ac:dyDescent="0.25">
      <c r="D787" s="28"/>
    </row>
    <row r="788" spans="4:4" ht="13.2" x14ac:dyDescent="0.25">
      <c r="D788" s="28"/>
    </row>
    <row r="789" spans="4:4" ht="13.2" x14ac:dyDescent="0.25">
      <c r="D789" s="28"/>
    </row>
    <row r="790" spans="4:4" ht="13.2" x14ac:dyDescent="0.25">
      <c r="D790" s="28"/>
    </row>
    <row r="791" spans="4:4" ht="13.2" x14ac:dyDescent="0.25">
      <c r="D791" s="28"/>
    </row>
    <row r="792" spans="4:4" ht="13.2" x14ac:dyDescent="0.25">
      <c r="D792" s="28"/>
    </row>
    <row r="793" spans="4:4" ht="13.2" x14ac:dyDescent="0.25">
      <c r="D793" s="28"/>
    </row>
    <row r="794" spans="4:4" ht="13.2" x14ac:dyDescent="0.25">
      <c r="D794" s="28"/>
    </row>
    <row r="795" spans="4:4" ht="13.2" x14ac:dyDescent="0.25">
      <c r="D795" s="28"/>
    </row>
    <row r="796" spans="4:4" ht="13.2" x14ac:dyDescent="0.25">
      <c r="D796" s="28"/>
    </row>
    <row r="797" spans="4:4" ht="13.2" x14ac:dyDescent="0.25">
      <c r="D797" s="28"/>
    </row>
    <row r="798" spans="4:4" ht="13.2" x14ac:dyDescent="0.25">
      <c r="D798" s="28"/>
    </row>
    <row r="799" spans="4:4" ht="13.2" x14ac:dyDescent="0.25">
      <c r="D799" s="28"/>
    </row>
    <row r="800" spans="4:4" ht="13.2" x14ac:dyDescent="0.25">
      <c r="D800" s="28"/>
    </row>
    <row r="801" spans="4:4" ht="13.2" x14ac:dyDescent="0.25">
      <c r="D801" s="28"/>
    </row>
    <row r="802" spans="4:4" ht="13.2" x14ac:dyDescent="0.25">
      <c r="D802" s="28"/>
    </row>
    <row r="803" spans="4:4" ht="13.2" x14ac:dyDescent="0.25">
      <c r="D803" s="28"/>
    </row>
    <row r="804" spans="4:4" ht="13.2" x14ac:dyDescent="0.25">
      <c r="D804" s="28"/>
    </row>
    <row r="805" spans="4:4" ht="13.2" x14ac:dyDescent="0.25">
      <c r="D805" s="28"/>
    </row>
    <row r="806" spans="4:4" ht="13.2" x14ac:dyDescent="0.25">
      <c r="D806" s="28"/>
    </row>
    <row r="807" spans="4:4" ht="13.2" x14ac:dyDescent="0.25">
      <c r="D807" s="28"/>
    </row>
    <row r="808" spans="4:4" ht="13.2" x14ac:dyDescent="0.25">
      <c r="D808" s="28"/>
    </row>
    <row r="809" spans="4:4" ht="13.2" x14ac:dyDescent="0.25">
      <c r="D809" s="28"/>
    </row>
    <row r="810" spans="4:4" ht="13.2" x14ac:dyDescent="0.25">
      <c r="D810" s="28"/>
    </row>
    <row r="811" spans="4:4" ht="13.2" x14ac:dyDescent="0.25">
      <c r="D811" s="28"/>
    </row>
    <row r="812" spans="4:4" ht="13.2" x14ac:dyDescent="0.25">
      <c r="D812" s="28"/>
    </row>
    <row r="813" spans="4:4" ht="13.2" x14ac:dyDescent="0.25">
      <c r="D813" s="28"/>
    </row>
    <row r="814" spans="4:4" ht="13.2" x14ac:dyDescent="0.25">
      <c r="D814" s="28"/>
    </row>
    <row r="815" spans="4:4" ht="13.2" x14ac:dyDescent="0.25">
      <c r="D815" s="28"/>
    </row>
    <row r="816" spans="4:4" ht="13.2" x14ac:dyDescent="0.25">
      <c r="D816" s="28"/>
    </row>
    <row r="817" spans="4:4" ht="13.2" x14ac:dyDescent="0.25">
      <c r="D817" s="28"/>
    </row>
    <row r="818" spans="4:4" ht="13.2" x14ac:dyDescent="0.25">
      <c r="D818" s="28"/>
    </row>
    <row r="819" spans="4:4" ht="13.2" x14ac:dyDescent="0.25">
      <c r="D819" s="28"/>
    </row>
    <row r="820" spans="4:4" ht="13.2" x14ac:dyDescent="0.25">
      <c r="D820" s="28"/>
    </row>
    <row r="821" spans="4:4" ht="13.2" x14ac:dyDescent="0.25">
      <c r="D821" s="28"/>
    </row>
    <row r="822" spans="4:4" ht="13.2" x14ac:dyDescent="0.25">
      <c r="D822" s="28"/>
    </row>
    <row r="823" spans="4:4" ht="13.2" x14ac:dyDescent="0.25">
      <c r="D823" s="28"/>
    </row>
    <row r="824" spans="4:4" ht="13.2" x14ac:dyDescent="0.25">
      <c r="D824" s="28"/>
    </row>
    <row r="825" spans="4:4" ht="13.2" x14ac:dyDescent="0.25">
      <c r="D825" s="28"/>
    </row>
    <row r="826" spans="4:4" ht="13.2" x14ac:dyDescent="0.25">
      <c r="D826" s="28"/>
    </row>
    <row r="827" spans="4:4" ht="13.2" x14ac:dyDescent="0.25">
      <c r="D827" s="28"/>
    </row>
    <row r="828" spans="4:4" ht="13.2" x14ac:dyDescent="0.25">
      <c r="D828" s="28"/>
    </row>
    <row r="829" spans="4:4" ht="13.2" x14ac:dyDescent="0.25">
      <c r="D829" s="28"/>
    </row>
    <row r="830" spans="4:4" ht="13.2" x14ac:dyDescent="0.25">
      <c r="D830" s="28"/>
    </row>
    <row r="831" spans="4:4" ht="13.2" x14ac:dyDescent="0.25">
      <c r="D831" s="28"/>
    </row>
    <row r="832" spans="4:4" ht="13.2" x14ac:dyDescent="0.25">
      <c r="D832" s="28"/>
    </row>
    <row r="833" spans="4:4" ht="13.2" x14ac:dyDescent="0.25">
      <c r="D833" s="28"/>
    </row>
    <row r="834" spans="4:4" ht="13.2" x14ac:dyDescent="0.25">
      <c r="D834" s="28"/>
    </row>
    <row r="835" spans="4:4" ht="13.2" x14ac:dyDescent="0.25">
      <c r="D835" s="28"/>
    </row>
    <row r="836" spans="4:4" ht="13.2" x14ac:dyDescent="0.25">
      <c r="D836" s="28"/>
    </row>
    <row r="837" spans="4:4" ht="13.2" x14ac:dyDescent="0.25">
      <c r="D837" s="28"/>
    </row>
    <row r="838" spans="4:4" ht="13.2" x14ac:dyDescent="0.25">
      <c r="D838" s="28"/>
    </row>
    <row r="839" spans="4:4" ht="13.2" x14ac:dyDescent="0.25">
      <c r="D839" s="28"/>
    </row>
    <row r="840" spans="4:4" ht="13.2" x14ac:dyDescent="0.25">
      <c r="D840" s="28"/>
    </row>
    <row r="841" spans="4:4" ht="13.2" x14ac:dyDescent="0.25">
      <c r="D841" s="28"/>
    </row>
    <row r="842" spans="4:4" ht="13.2" x14ac:dyDescent="0.25">
      <c r="D842" s="28"/>
    </row>
    <row r="843" spans="4:4" ht="13.2" x14ac:dyDescent="0.25">
      <c r="D843" s="28"/>
    </row>
    <row r="844" spans="4:4" ht="13.2" x14ac:dyDescent="0.25">
      <c r="D844" s="28"/>
    </row>
    <row r="845" spans="4:4" ht="13.2" x14ac:dyDescent="0.25">
      <c r="D845" s="28"/>
    </row>
    <row r="846" spans="4:4" ht="13.2" x14ac:dyDescent="0.25">
      <c r="D846" s="28"/>
    </row>
    <row r="847" spans="4:4" ht="13.2" x14ac:dyDescent="0.25">
      <c r="D847" s="28"/>
    </row>
    <row r="848" spans="4:4" ht="13.2" x14ac:dyDescent="0.25">
      <c r="D848" s="28"/>
    </row>
    <row r="849" spans="4:4" ht="13.2" x14ac:dyDescent="0.25">
      <c r="D849" s="28"/>
    </row>
    <row r="850" spans="4:4" ht="13.2" x14ac:dyDescent="0.25">
      <c r="D850" s="28"/>
    </row>
    <row r="851" spans="4:4" ht="13.2" x14ac:dyDescent="0.25">
      <c r="D851" s="28"/>
    </row>
    <row r="852" spans="4:4" ht="13.2" x14ac:dyDescent="0.25">
      <c r="D852" s="28"/>
    </row>
    <row r="853" spans="4:4" ht="13.2" x14ac:dyDescent="0.25">
      <c r="D853" s="28"/>
    </row>
    <row r="854" spans="4:4" ht="13.2" x14ac:dyDescent="0.25">
      <c r="D854" s="28"/>
    </row>
    <row r="855" spans="4:4" ht="13.2" x14ac:dyDescent="0.25">
      <c r="D855" s="28"/>
    </row>
    <row r="856" spans="4:4" ht="13.2" x14ac:dyDescent="0.25">
      <c r="D856" s="28"/>
    </row>
    <row r="857" spans="4:4" ht="13.2" x14ac:dyDescent="0.25">
      <c r="D857" s="28"/>
    </row>
    <row r="858" spans="4:4" ht="13.2" x14ac:dyDescent="0.25">
      <c r="D858" s="28"/>
    </row>
    <row r="859" spans="4:4" ht="13.2" x14ac:dyDescent="0.25">
      <c r="D859" s="28"/>
    </row>
    <row r="860" spans="4:4" ht="13.2" x14ac:dyDescent="0.25">
      <c r="D860" s="28"/>
    </row>
    <row r="861" spans="4:4" ht="13.2" x14ac:dyDescent="0.25">
      <c r="D861" s="28"/>
    </row>
    <row r="862" spans="4:4" ht="13.2" x14ac:dyDescent="0.25">
      <c r="D862" s="28"/>
    </row>
    <row r="863" spans="4:4" ht="13.2" x14ac:dyDescent="0.25">
      <c r="D863" s="28"/>
    </row>
    <row r="864" spans="4:4" ht="13.2" x14ac:dyDescent="0.25">
      <c r="D864" s="28"/>
    </row>
    <row r="865" spans="4:4" ht="13.2" x14ac:dyDescent="0.25">
      <c r="D865" s="28"/>
    </row>
    <row r="866" spans="4:4" ht="13.2" x14ac:dyDescent="0.25">
      <c r="D866" s="28"/>
    </row>
    <row r="867" spans="4:4" ht="13.2" x14ac:dyDescent="0.25">
      <c r="D867" s="28"/>
    </row>
    <row r="868" spans="4:4" ht="13.2" x14ac:dyDescent="0.25">
      <c r="D868" s="28"/>
    </row>
    <row r="869" spans="4:4" ht="13.2" x14ac:dyDescent="0.25">
      <c r="D869" s="28"/>
    </row>
    <row r="870" spans="4:4" ht="13.2" x14ac:dyDescent="0.25">
      <c r="D870" s="28"/>
    </row>
    <row r="871" spans="4:4" ht="13.2" x14ac:dyDescent="0.25">
      <c r="D871" s="28"/>
    </row>
    <row r="872" spans="4:4" ht="13.2" x14ac:dyDescent="0.25">
      <c r="D872" s="28"/>
    </row>
    <row r="873" spans="4:4" ht="13.2" x14ac:dyDescent="0.25">
      <c r="D873" s="28"/>
    </row>
    <row r="874" spans="4:4" ht="13.2" x14ac:dyDescent="0.25">
      <c r="D874" s="28"/>
    </row>
    <row r="875" spans="4:4" ht="13.2" x14ac:dyDescent="0.25">
      <c r="D875" s="28"/>
    </row>
    <row r="876" spans="4:4" ht="13.2" x14ac:dyDescent="0.25">
      <c r="D876" s="28"/>
    </row>
    <row r="877" spans="4:4" ht="13.2" x14ac:dyDescent="0.25">
      <c r="D877" s="28"/>
    </row>
    <row r="878" spans="4:4" ht="13.2" x14ac:dyDescent="0.25">
      <c r="D878" s="28"/>
    </row>
    <row r="879" spans="4:4" ht="13.2" x14ac:dyDescent="0.25">
      <c r="D879" s="28"/>
    </row>
    <row r="880" spans="4:4" ht="13.2" x14ac:dyDescent="0.25">
      <c r="D880" s="28"/>
    </row>
    <row r="881" spans="4:4" ht="13.2" x14ac:dyDescent="0.25">
      <c r="D881" s="28"/>
    </row>
    <row r="882" spans="4:4" ht="13.2" x14ac:dyDescent="0.25">
      <c r="D882" s="28"/>
    </row>
    <row r="883" spans="4:4" ht="13.2" x14ac:dyDescent="0.25">
      <c r="D883" s="28"/>
    </row>
    <row r="884" spans="4:4" ht="13.2" x14ac:dyDescent="0.25">
      <c r="D884" s="28"/>
    </row>
    <row r="885" spans="4:4" ht="13.2" x14ac:dyDescent="0.25">
      <c r="D885" s="28"/>
    </row>
    <row r="886" spans="4:4" ht="13.2" x14ac:dyDescent="0.25">
      <c r="D886" s="28"/>
    </row>
    <row r="887" spans="4:4" ht="13.2" x14ac:dyDescent="0.25">
      <c r="D887" s="28"/>
    </row>
    <row r="888" spans="4:4" ht="13.2" x14ac:dyDescent="0.25">
      <c r="D888" s="28"/>
    </row>
    <row r="889" spans="4:4" ht="13.2" x14ac:dyDescent="0.25">
      <c r="D889" s="28"/>
    </row>
    <row r="890" spans="4:4" ht="13.2" x14ac:dyDescent="0.25">
      <c r="D890" s="28"/>
    </row>
    <row r="891" spans="4:4" ht="13.2" x14ac:dyDescent="0.25">
      <c r="D891" s="28"/>
    </row>
    <row r="892" spans="4:4" ht="13.2" x14ac:dyDescent="0.25">
      <c r="D892" s="28"/>
    </row>
    <row r="893" spans="4:4" ht="13.2" x14ac:dyDescent="0.25">
      <c r="D893" s="28"/>
    </row>
    <row r="894" spans="4:4" ht="13.2" x14ac:dyDescent="0.25">
      <c r="D894" s="28"/>
    </row>
    <row r="895" spans="4:4" ht="13.2" x14ac:dyDescent="0.25">
      <c r="D895" s="28"/>
    </row>
    <row r="896" spans="4:4" ht="13.2" x14ac:dyDescent="0.25">
      <c r="D896" s="28"/>
    </row>
    <row r="897" spans="4:4" ht="13.2" x14ac:dyDescent="0.25">
      <c r="D897" s="28"/>
    </row>
    <row r="898" spans="4:4" ht="13.2" x14ac:dyDescent="0.25">
      <c r="D898" s="28"/>
    </row>
    <row r="899" spans="4:4" ht="13.2" x14ac:dyDescent="0.25">
      <c r="D899" s="28"/>
    </row>
    <row r="900" spans="4:4" ht="13.2" x14ac:dyDescent="0.25">
      <c r="D900" s="28"/>
    </row>
    <row r="901" spans="4:4" ht="13.2" x14ac:dyDescent="0.25">
      <c r="D901" s="28"/>
    </row>
    <row r="902" spans="4:4" ht="13.2" x14ac:dyDescent="0.25">
      <c r="D902" s="28"/>
    </row>
    <row r="903" spans="4:4" ht="13.2" x14ac:dyDescent="0.25">
      <c r="D903" s="28"/>
    </row>
    <row r="904" spans="4:4" ht="13.2" x14ac:dyDescent="0.25">
      <c r="D904" s="28"/>
    </row>
    <row r="905" spans="4:4" ht="13.2" x14ac:dyDescent="0.25">
      <c r="D905" s="28"/>
    </row>
    <row r="906" spans="4:4" ht="13.2" x14ac:dyDescent="0.25">
      <c r="D906" s="28"/>
    </row>
    <row r="907" spans="4:4" ht="13.2" x14ac:dyDescent="0.25">
      <c r="D907" s="28"/>
    </row>
    <row r="908" spans="4:4" ht="13.2" x14ac:dyDescent="0.25">
      <c r="D908" s="28"/>
    </row>
    <row r="909" spans="4:4" ht="13.2" x14ac:dyDescent="0.25">
      <c r="D909" s="28"/>
    </row>
    <row r="910" spans="4:4" ht="13.2" x14ac:dyDescent="0.25">
      <c r="D910" s="28"/>
    </row>
    <row r="911" spans="4:4" ht="13.2" x14ac:dyDescent="0.25">
      <c r="D911" s="28"/>
    </row>
    <row r="912" spans="4:4" ht="13.2" x14ac:dyDescent="0.25">
      <c r="D912" s="28"/>
    </row>
    <row r="913" spans="4:4" ht="13.2" x14ac:dyDescent="0.25">
      <c r="D913" s="28"/>
    </row>
    <row r="914" spans="4:4" ht="13.2" x14ac:dyDescent="0.25">
      <c r="D914" s="28"/>
    </row>
    <row r="915" spans="4:4" ht="13.2" x14ac:dyDescent="0.25">
      <c r="D915" s="28"/>
    </row>
    <row r="916" spans="4:4" ht="13.2" x14ac:dyDescent="0.25">
      <c r="D916" s="28"/>
    </row>
    <row r="917" spans="4:4" ht="13.2" x14ac:dyDescent="0.25">
      <c r="D917" s="28"/>
    </row>
    <row r="918" spans="4:4" ht="13.2" x14ac:dyDescent="0.25">
      <c r="D918" s="28"/>
    </row>
    <row r="919" spans="4:4" ht="13.2" x14ac:dyDescent="0.25">
      <c r="D919" s="28"/>
    </row>
    <row r="920" spans="4:4" ht="13.2" x14ac:dyDescent="0.25">
      <c r="D920" s="28"/>
    </row>
    <row r="921" spans="4:4" ht="13.2" x14ac:dyDescent="0.25">
      <c r="D921" s="28"/>
    </row>
    <row r="922" spans="4:4" ht="13.2" x14ac:dyDescent="0.25">
      <c r="D922" s="28"/>
    </row>
    <row r="923" spans="4:4" ht="13.2" x14ac:dyDescent="0.25">
      <c r="D923" s="28"/>
    </row>
    <row r="924" spans="4:4" ht="13.2" x14ac:dyDescent="0.25">
      <c r="D924" s="28"/>
    </row>
    <row r="925" spans="4:4" ht="13.2" x14ac:dyDescent="0.25">
      <c r="D925" s="28"/>
    </row>
    <row r="926" spans="4:4" ht="13.2" x14ac:dyDescent="0.25">
      <c r="D926" s="28"/>
    </row>
    <row r="927" spans="4:4" ht="13.2" x14ac:dyDescent="0.25">
      <c r="D927" s="28"/>
    </row>
    <row r="928" spans="4:4" ht="13.2" x14ac:dyDescent="0.25">
      <c r="D928" s="28"/>
    </row>
    <row r="929" spans="4:4" ht="13.2" x14ac:dyDescent="0.25">
      <c r="D929" s="28"/>
    </row>
    <row r="930" spans="4:4" ht="13.2" x14ac:dyDescent="0.25">
      <c r="D930" s="28"/>
    </row>
    <row r="931" spans="4:4" ht="13.2" x14ac:dyDescent="0.25">
      <c r="D931" s="28"/>
    </row>
    <row r="932" spans="4:4" ht="13.2" x14ac:dyDescent="0.25">
      <c r="D932" s="28"/>
    </row>
    <row r="933" spans="4:4" ht="13.2" x14ac:dyDescent="0.25">
      <c r="D933" s="28"/>
    </row>
    <row r="934" spans="4:4" ht="13.2" x14ac:dyDescent="0.25">
      <c r="D934" s="28"/>
    </row>
    <row r="935" spans="4:4" ht="13.2" x14ac:dyDescent="0.25">
      <c r="D935" s="28"/>
    </row>
    <row r="936" spans="4:4" ht="13.2" x14ac:dyDescent="0.25">
      <c r="D936" s="28"/>
    </row>
    <row r="937" spans="4:4" ht="13.2" x14ac:dyDescent="0.25">
      <c r="D937" s="28"/>
    </row>
    <row r="938" spans="4:4" ht="13.2" x14ac:dyDescent="0.25">
      <c r="D938" s="28"/>
    </row>
    <row r="939" spans="4:4" ht="13.2" x14ac:dyDescent="0.25">
      <c r="D939" s="28"/>
    </row>
    <row r="940" spans="4:4" ht="13.2" x14ac:dyDescent="0.25">
      <c r="D940" s="28"/>
    </row>
    <row r="941" spans="4:4" ht="13.2" x14ac:dyDescent="0.25">
      <c r="D941" s="28"/>
    </row>
    <row r="942" spans="4:4" ht="13.2" x14ac:dyDescent="0.25">
      <c r="D942" s="28"/>
    </row>
    <row r="943" spans="4:4" ht="13.2" x14ac:dyDescent="0.25">
      <c r="D943" s="28"/>
    </row>
    <row r="944" spans="4:4" ht="13.2" x14ac:dyDescent="0.25">
      <c r="D944" s="28"/>
    </row>
    <row r="945" spans="4:4" ht="13.2" x14ac:dyDescent="0.25">
      <c r="D945" s="28"/>
    </row>
    <row r="946" spans="4:4" ht="13.2" x14ac:dyDescent="0.25">
      <c r="D946" s="28"/>
    </row>
    <row r="947" spans="4:4" ht="13.2" x14ac:dyDescent="0.25">
      <c r="D947" s="28"/>
    </row>
    <row r="948" spans="4:4" ht="13.2" x14ac:dyDescent="0.25">
      <c r="D948" s="28"/>
    </row>
    <row r="949" spans="4:4" ht="13.2" x14ac:dyDescent="0.25">
      <c r="D949" s="28"/>
    </row>
    <row r="950" spans="4:4" ht="13.2" x14ac:dyDescent="0.25">
      <c r="D950" s="28"/>
    </row>
    <row r="951" spans="4:4" ht="13.2" x14ac:dyDescent="0.25">
      <c r="D951" s="28"/>
    </row>
    <row r="952" spans="4:4" ht="13.2" x14ac:dyDescent="0.25">
      <c r="D952" s="28"/>
    </row>
    <row r="953" spans="4:4" ht="13.2" x14ac:dyDescent="0.25">
      <c r="D953" s="28"/>
    </row>
    <row r="954" spans="4:4" ht="13.2" x14ac:dyDescent="0.25">
      <c r="D954" s="28"/>
    </row>
    <row r="955" spans="4:4" ht="13.2" x14ac:dyDescent="0.25">
      <c r="D955" s="28"/>
    </row>
    <row r="956" spans="4:4" ht="13.2" x14ac:dyDescent="0.25">
      <c r="D956" s="28"/>
    </row>
    <row r="957" spans="4:4" ht="13.2" x14ac:dyDescent="0.25">
      <c r="D957" s="28"/>
    </row>
    <row r="958" spans="4:4" ht="13.2" x14ac:dyDescent="0.25">
      <c r="D958" s="28"/>
    </row>
    <row r="959" spans="4:4" ht="13.2" x14ac:dyDescent="0.25">
      <c r="D959" s="28"/>
    </row>
    <row r="960" spans="4:4" ht="13.2" x14ac:dyDescent="0.25">
      <c r="D960" s="28"/>
    </row>
    <row r="961" spans="4:4" ht="13.2" x14ac:dyDescent="0.25">
      <c r="D961" s="28"/>
    </row>
    <row r="962" spans="4:4" ht="13.2" x14ac:dyDescent="0.25">
      <c r="D962" s="28"/>
    </row>
    <row r="963" spans="4:4" ht="13.2" x14ac:dyDescent="0.25">
      <c r="D963" s="28"/>
    </row>
    <row r="964" spans="4:4" ht="13.2" x14ac:dyDescent="0.25">
      <c r="D964" s="28"/>
    </row>
    <row r="965" spans="4:4" ht="13.2" x14ac:dyDescent="0.25">
      <c r="D965" s="28"/>
    </row>
    <row r="966" spans="4:4" ht="13.2" x14ac:dyDescent="0.25">
      <c r="D966" s="28"/>
    </row>
    <row r="967" spans="4:4" ht="13.2" x14ac:dyDescent="0.25">
      <c r="D967" s="28"/>
    </row>
    <row r="968" spans="4:4" ht="13.2" x14ac:dyDescent="0.25">
      <c r="D968" s="28"/>
    </row>
    <row r="969" spans="4:4" ht="13.2" x14ac:dyDescent="0.25">
      <c r="D969" s="28"/>
    </row>
    <row r="970" spans="4:4" ht="13.2" x14ac:dyDescent="0.25">
      <c r="D970" s="28"/>
    </row>
    <row r="971" spans="4:4" ht="13.2" x14ac:dyDescent="0.25">
      <c r="D971" s="28"/>
    </row>
    <row r="972" spans="4:4" ht="13.2" x14ac:dyDescent="0.25">
      <c r="D972" s="28"/>
    </row>
    <row r="973" spans="4:4" ht="13.2" x14ac:dyDescent="0.25">
      <c r="D973" s="28"/>
    </row>
    <row r="974" spans="4:4" ht="13.2" x14ac:dyDescent="0.25">
      <c r="D974" s="28"/>
    </row>
    <row r="975" spans="4:4" ht="13.2" x14ac:dyDescent="0.25">
      <c r="D975" s="28"/>
    </row>
    <row r="976" spans="4:4" ht="13.2" x14ac:dyDescent="0.25">
      <c r="D976" s="28"/>
    </row>
    <row r="977" spans="4:4" ht="13.2" x14ac:dyDescent="0.25">
      <c r="D977" s="28"/>
    </row>
    <row r="978" spans="4:4" ht="13.2" x14ac:dyDescent="0.25">
      <c r="D978" s="28"/>
    </row>
    <row r="979" spans="4:4" ht="13.2" x14ac:dyDescent="0.25">
      <c r="D979" s="28"/>
    </row>
    <row r="980" spans="4:4" ht="13.2" x14ac:dyDescent="0.25">
      <c r="D980" s="28"/>
    </row>
    <row r="981" spans="4:4" ht="13.2" x14ac:dyDescent="0.25">
      <c r="D981" s="28"/>
    </row>
    <row r="982" spans="4:4" ht="13.2" x14ac:dyDescent="0.25">
      <c r="D982" s="28"/>
    </row>
    <row r="983" spans="4:4" ht="13.2" x14ac:dyDescent="0.25">
      <c r="D983" s="28"/>
    </row>
    <row r="984" spans="4:4" ht="13.2" x14ac:dyDescent="0.25">
      <c r="D984" s="28"/>
    </row>
    <row r="985" spans="4:4" ht="13.2" x14ac:dyDescent="0.25">
      <c r="D985" s="28"/>
    </row>
    <row r="986" spans="4:4" ht="13.2" x14ac:dyDescent="0.25">
      <c r="D986" s="28"/>
    </row>
    <row r="987" spans="4:4" ht="13.2" x14ac:dyDescent="0.25">
      <c r="D987" s="28"/>
    </row>
    <row r="988" spans="4:4" ht="13.2" x14ac:dyDescent="0.25">
      <c r="D988" s="28"/>
    </row>
    <row r="989" spans="4:4" ht="13.2" x14ac:dyDescent="0.25">
      <c r="D989" s="28"/>
    </row>
    <row r="990" spans="4:4" ht="13.2" x14ac:dyDescent="0.25">
      <c r="D990" s="28"/>
    </row>
    <row r="991" spans="4:4" ht="13.2" x14ac:dyDescent="0.25">
      <c r="D991" s="28"/>
    </row>
    <row r="992" spans="4:4" ht="13.2" x14ac:dyDescent="0.25">
      <c r="D992" s="28"/>
    </row>
    <row r="993" spans="4:4" ht="13.2" x14ac:dyDescent="0.25">
      <c r="D993" s="28"/>
    </row>
    <row r="994" spans="4:4" ht="13.2" x14ac:dyDescent="0.25">
      <c r="D994" s="28"/>
    </row>
    <row r="995" spans="4:4" ht="13.2" x14ac:dyDescent="0.25">
      <c r="D995" s="28"/>
    </row>
    <row r="996" spans="4:4" ht="13.2" x14ac:dyDescent="0.25">
      <c r="D996" s="28"/>
    </row>
    <row r="997" spans="4:4" ht="13.2" x14ac:dyDescent="0.25">
      <c r="D997" s="28"/>
    </row>
    <row r="998" spans="4:4" ht="13.2" x14ac:dyDescent="0.25">
      <c r="D998" s="28"/>
    </row>
    <row r="999" spans="4:4" ht="13.2" x14ac:dyDescent="0.25">
      <c r="D999" s="28"/>
    </row>
    <row r="1000" spans="4:4" ht="13.2" x14ac:dyDescent="0.25">
      <c r="D1000" s="28"/>
    </row>
    <row r="1001" spans="4:4" ht="13.2" x14ac:dyDescent="0.25">
      <c r="D1001" s="28"/>
    </row>
  </sheetData>
  <mergeCells count="24">
    <mergeCell ref="F31:M31"/>
    <mergeCell ref="F22:M22"/>
    <mergeCell ref="F23:M23"/>
    <mergeCell ref="A24:B24"/>
    <mergeCell ref="F24:M24"/>
    <mergeCell ref="F25:M25"/>
    <mergeCell ref="F26:M26"/>
    <mergeCell ref="F27:M28"/>
    <mergeCell ref="F17:M17"/>
    <mergeCell ref="F18:M19"/>
    <mergeCell ref="F20:M21"/>
    <mergeCell ref="F29:M29"/>
    <mergeCell ref="F30:M30"/>
    <mergeCell ref="F12:M12"/>
    <mergeCell ref="F13:M13"/>
    <mergeCell ref="F14:M14"/>
    <mergeCell ref="F15:M15"/>
    <mergeCell ref="A16:B16"/>
    <mergeCell ref="F16:M16"/>
    <mergeCell ref="A1:B1"/>
    <mergeCell ref="E1:G1"/>
    <mergeCell ref="E2:G2"/>
    <mergeCell ref="A8:B8"/>
    <mergeCell ref="F10:M11"/>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workbookViewId="0">
      <selection sqref="A1:A20"/>
    </sheetView>
  </sheetViews>
  <sheetFormatPr defaultColWidth="12.6640625" defaultRowHeight="15.75" customHeight="1" x14ac:dyDescent="0.25"/>
  <cols>
    <col min="1" max="5" width="37.77734375" customWidth="1"/>
    <col min="6" max="6" width="42" customWidth="1"/>
    <col min="7" max="28" width="37.77734375" customWidth="1"/>
  </cols>
  <sheetData>
    <row r="1" spans="1:28" ht="16.8" x14ac:dyDescent="0.25">
      <c r="A1" s="85" t="s">
        <v>114</v>
      </c>
      <c r="B1" s="32" t="s">
        <v>115</v>
      </c>
      <c r="C1" s="33" t="s">
        <v>116</v>
      </c>
      <c r="D1" s="32" t="s">
        <v>117</v>
      </c>
      <c r="E1" s="33" t="s">
        <v>118</v>
      </c>
      <c r="F1" s="32" t="s">
        <v>119</v>
      </c>
      <c r="G1" s="34"/>
      <c r="H1" s="35"/>
      <c r="I1" s="35"/>
      <c r="J1" s="35"/>
      <c r="K1" s="35"/>
      <c r="L1" s="35"/>
      <c r="M1" s="35"/>
      <c r="N1" s="35"/>
      <c r="O1" s="35"/>
      <c r="P1" s="35"/>
      <c r="Q1" s="35"/>
      <c r="R1" s="35"/>
      <c r="S1" s="35"/>
      <c r="T1" s="35"/>
      <c r="U1" s="35"/>
      <c r="V1" s="35"/>
      <c r="W1" s="35"/>
      <c r="X1" s="35"/>
      <c r="Y1" s="35"/>
      <c r="Z1" s="35"/>
      <c r="AA1" s="35"/>
      <c r="AB1" s="35"/>
    </row>
    <row r="2" spans="1:28" ht="16.8" x14ac:dyDescent="0.3">
      <c r="A2" s="86"/>
      <c r="B2" s="91"/>
      <c r="C2" s="91"/>
      <c r="D2" s="94"/>
      <c r="E2" s="91" t="s">
        <v>120</v>
      </c>
      <c r="F2" s="91" t="s">
        <v>121</v>
      </c>
      <c r="G2" s="36"/>
      <c r="H2" s="37"/>
      <c r="I2" s="37"/>
      <c r="J2" s="37"/>
      <c r="K2" s="37"/>
      <c r="L2" s="37"/>
      <c r="M2" s="37"/>
      <c r="N2" s="37"/>
      <c r="O2" s="37"/>
      <c r="P2" s="37"/>
      <c r="Q2" s="37"/>
      <c r="R2" s="37"/>
      <c r="S2" s="37"/>
      <c r="T2" s="37"/>
      <c r="U2" s="37"/>
      <c r="V2" s="37"/>
      <c r="W2" s="37"/>
      <c r="X2" s="37"/>
      <c r="Y2" s="37"/>
      <c r="Z2" s="37"/>
      <c r="AA2" s="37"/>
      <c r="AB2" s="37"/>
    </row>
    <row r="3" spans="1:28" ht="16.8" x14ac:dyDescent="0.3">
      <c r="A3" s="86"/>
      <c r="B3" s="92"/>
      <c r="C3" s="92"/>
      <c r="D3" s="92"/>
      <c r="E3" s="92"/>
      <c r="F3" s="92"/>
      <c r="G3" s="36"/>
      <c r="H3" s="37"/>
      <c r="I3" s="37"/>
      <c r="J3" s="37"/>
      <c r="K3" s="37"/>
      <c r="L3" s="37"/>
      <c r="M3" s="37"/>
      <c r="N3" s="37"/>
      <c r="O3" s="37"/>
      <c r="P3" s="37"/>
      <c r="Q3" s="37"/>
      <c r="R3" s="37"/>
      <c r="S3" s="37"/>
      <c r="T3" s="37"/>
      <c r="U3" s="37"/>
      <c r="V3" s="37"/>
      <c r="W3" s="37"/>
      <c r="X3" s="37"/>
      <c r="Y3" s="37"/>
      <c r="Z3" s="37"/>
      <c r="AA3" s="37"/>
      <c r="AB3" s="37"/>
    </row>
    <row r="4" spans="1:28" ht="16.8" x14ac:dyDescent="0.3">
      <c r="A4" s="86"/>
      <c r="B4" s="92"/>
      <c r="C4" s="92"/>
      <c r="D4" s="92"/>
      <c r="E4" s="92"/>
      <c r="F4" s="92"/>
      <c r="G4" s="36"/>
      <c r="H4" s="37"/>
      <c r="I4" s="37"/>
      <c r="J4" s="37"/>
      <c r="K4" s="37"/>
      <c r="L4" s="37"/>
      <c r="M4" s="37"/>
      <c r="N4" s="37"/>
      <c r="O4" s="37"/>
      <c r="P4" s="37"/>
      <c r="Q4" s="37"/>
      <c r="R4" s="37"/>
      <c r="S4" s="37"/>
      <c r="T4" s="37"/>
      <c r="U4" s="37"/>
      <c r="V4" s="37"/>
      <c r="W4" s="37"/>
      <c r="X4" s="37"/>
      <c r="Y4" s="37"/>
      <c r="Z4" s="37"/>
      <c r="AA4" s="37"/>
      <c r="AB4" s="37"/>
    </row>
    <row r="5" spans="1:28" ht="16.8" x14ac:dyDescent="0.3">
      <c r="A5" s="86"/>
      <c r="B5" s="92"/>
      <c r="C5" s="92"/>
      <c r="D5" s="92"/>
      <c r="E5" s="92"/>
      <c r="F5" s="92"/>
      <c r="G5" s="36"/>
      <c r="H5" s="37"/>
      <c r="I5" s="37"/>
      <c r="J5" s="37"/>
      <c r="K5" s="37"/>
      <c r="L5" s="37"/>
      <c r="M5" s="37"/>
      <c r="N5" s="37"/>
      <c r="O5" s="37"/>
      <c r="P5" s="37"/>
      <c r="Q5" s="37"/>
      <c r="R5" s="37"/>
      <c r="S5" s="37"/>
      <c r="T5" s="37"/>
      <c r="U5" s="37"/>
      <c r="V5" s="37"/>
      <c r="W5" s="37"/>
      <c r="X5" s="37"/>
      <c r="Y5" s="37"/>
      <c r="Z5" s="37"/>
      <c r="AA5" s="37"/>
      <c r="AB5" s="37"/>
    </row>
    <row r="6" spans="1:28" ht="16.8" x14ac:dyDescent="0.3">
      <c r="A6" s="86"/>
      <c r="B6" s="92"/>
      <c r="C6" s="92"/>
      <c r="D6" s="92"/>
      <c r="E6" s="92"/>
      <c r="F6" s="92"/>
      <c r="G6" s="36"/>
      <c r="H6" s="37"/>
      <c r="I6" s="37"/>
      <c r="J6" s="37"/>
      <c r="K6" s="37"/>
      <c r="L6" s="37"/>
      <c r="M6" s="37"/>
      <c r="N6" s="37"/>
      <c r="O6" s="37"/>
      <c r="P6" s="37"/>
      <c r="Q6" s="37"/>
      <c r="R6" s="37"/>
      <c r="S6" s="37"/>
      <c r="T6" s="37"/>
      <c r="U6" s="37"/>
      <c r="V6" s="37"/>
      <c r="W6" s="37"/>
      <c r="X6" s="37"/>
      <c r="Y6" s="37"/>
      <c r="Z6" s="37"/>
      <c r="AA6" s="37"/>
      <c r="AB6" s="37"/>
    </row>
    <row r="7" spans="1:28" ht="16.8" x14ac:dyDescent="0.3">
      <c r="A7" s="86"/>
      <c r="B7" s="92"/>
      <c r="C7" s="92"/>
      <c r="D7" s="92"/>
      <c r="E7" s="92"/>
      <c r="F7" s="92"/>
      <c r="G7" s="36"/>
      <c r="H7" s="37"/>
      <c r="I7" s="37"/>
      <c r="J7" s="37"/>
      <c r="K7" s="37"/>
      <c r="L7" s="37"/>
      <c r="M7" s="37"/>
      <c r="N7" s="37"/>
      <c r="O7" s="37"/>
      <c r="P7" s="37"/>
      <c r="Q7" s="37"/>
      <c r="R7" s="37"/>
      <c r="S7" s="37"/>
      <c r="T7" s="37"/>
      <c r="U7" s="37"/>
      <c r="V7" s="37"/>
      <c r="W7" s="37"/>
      <c r="X7" s="37"/>
      <c r="Y7" s="37"/>
      <c r="Z7" s="37"/>
      <c r="AA7" s="37"/>
      <c r="AB7" s="37"/>
    </row>
    <row r="8" spans="1:28" ht="16.8" x14ac:dyDescent="0.3">
      <c r="A8" s="86"/>
      <c r="B8" s="92"/>
      <c r="C8" s="92"/>
      <c r="D8" s="92"/>
      <c r="E8" s="92"/>
      <c r="F8" s="92"/>
      <c r="G8" s="36"/>
      <c r="H8" s="37"/>
      <c r="I8" s="37"/>
      <c r="J8" s="37"/>
      <c r="K8" s="37"/>
      <c r="L8" s="37"/>
      <c r="M8" s="37"/>
      <c r="N8" s="37"/>
      <c r="O8" s="37"/>
      <c r="P8" s="37"/>
      <c r="Q8" s="37"/>
      <c r="R8" s="37"/>
      <c r="S8" s="37"/>
      <c r="T8" s="37"/>
      <c r="U8" s="37"/>
      <c r="V8" s="37"/>
      <c r="W8" s="37"/>
      <c r="X8" s="37"/>
      <c r="Y8" s="37"/>
      <c r="Z8" s="37"/>
      <c r="AA8" s="37"/>
      <c r="AB8" s="37"/>
    </row>
    <row r="9" spans="1:28" ht="16.8" x14ac:dyDescent="0.3">
      <c r="A9" s="86"/>
      <c r="B9" s="92"/>
      <c r="C9" s="92"/>
      <c r="D9" s="92"/>
      <c r="E9" s="92"/>
      <c r="F9" s="92"/>
      <c r="G9" s="36"/>
      <c r="H9" s="37"/>
      <c r="I9" s="37"/>
      <c r="J9" s="37"/>
      <c r="K9" s="37"/>
      <c r="L9" s="37"/>
      <c r="M9" s="37"/>
      <c r="N9" s="37"/>
      <c r="O9" s="37"/>
      <c r="P9" s="37"/>
      <c r="Q9" s="37"/>
      <c r="R9" s="37"/>
      <c r="S9" s="37"/>
      <c r="T9" s="37"/>
      <c r="U9" s="37"/>
      <c r="V9" s="37"/>
      <c r="W9" s="37"/>
      <c r="X9" s="37"/>
      <c r="Y9" s="37"/>
      <c r="Z9" s="37"/>
      <c r="AA9" s="37"/>
      <c r="AB9" s="37"/>
    </row>
    <row r="10" spans="1:28" ht="16.8" x14ac:dyDescent="0.3">
      <c r="A10" s="86"/>
      <c r="B10" s="92"/>
      <c r="C10" s="92"/>
      <c r="D10" s="92"/>
      <c r="E10" s="92"/>
      <c r="F10" s="92"/>
      <c r="G10" s="36"/>
      <c r="H10" s="37"/>
      <c r="I10" s="37"/>
      <c r="J10" s="37"/>
      <c r="K10" s="37"/>
      <c r="L10" s="37"/>
      <c r="M10" s="37"/>
      <c r="N10" s="37"/>
      <c r="O10" s="37"/>
      <c r="P10" s="37"/>
      <c r="Q10" s="37"/>
      <c r="R10" s="37"/>
      <c r="S10" s="37"/>
      <c r="T10" s="37"/>
      <c r="U10" s="37"/>
      <c r="V10" s="37"/>
      <c r="W10" s="37"/>
      <c r="X10" s="37"/>
      <c r="Y10" s="37"/>
      <c r="Z10" s="37"/>
      <c r="AA10" s="37"/>
      <c r="AB10" s="37"/>
    </row>
    <row r="11" spans="1:28" ht="16.8" x14ac:dyDescent="0.3">
      <c r="A11" s="86"/>
      <c r="B11" s="93"/>
      <c r="C11" s="93"/>
      <c r="D11" s="93"/>
      <c r="E11" s="93"/>
      <c r="F11" s="93"/>
      <c r="G11" s="36"/>
      <c r="H11" s="37"/>
      <c r="I11" s="37"/>
      <c r="J11" s="37"/>
      <c r="K11" s="37"/>
      <c r="L11" s="37"/>
      <c r="M11" s="37"/>
      <c r="N11" s="37"/>
      <c r="O11" s="37"/>
      <c r="P11" s="37"/>
      <c r="Q11" s="37"/>
      <c r="R11" s="37"/>
      <c r="S11" s="37"/>
      <c r="T11" s="37"/>
      <c r="U11" s="37"/>
      <c r="V11" s="37"/>
      <c r="W11" s="37"/>
      <c r="X11" s="37"/>
      <c r="Y11" s="37"/>
      <c r="Z11" s="37"/>
      <c r="AA11" s="37"/>
      <c r="AB11" s="37"/>
    </row>
    <row r="12" spans="1:28" ht="20.25" customHeight="1" x14ac:dyDescent="0.3">
      <c r="A12" s="87"/>
      <c r="B12" s="95" t="s">
        <v>122</v>
      </c>
      <c r="C12" s="96"/>
      <c r="D12" s="96"/>
      <c r="E12" s="96"/>
      <c r="F12" s="97"/>
      <c r="G12" s="36"/>
      <c r="H12" s="37"/>
      <c r="I12" s="37"/>
      <c r="J12" s="37"/>
      <c r="K12" s="37"/>
      <c r="L12" s="37"/>
      <c r="M12" s="37"/>
      <c r="N12" s="37"/>
      <c r="O12" s="37"/>
      <c r="P12" s="37"/>
      <c r="Q12" s="37"/>
      <c r="R12" s="37"/>
      <c r="S12" s="37"/>
      <c r="T12" s="37"/>
      <c r="U12" s="37"/>
      <c r="V12" s="37"/>
      <c r="W12" s="37"/>
      <c r="X12" s="37"/>
      <c r="Y12" s="37"/>
      <c r="Z12" s="37"/>
      <c r="AA12" s="37"/>
      <c r="AB12" s="37"/>
    </row>
    <row r="13" spans="1:28" ht="20.25" customHeight="1" x14ac:dyDescent="0.3">
      <c r="A13" s="88"/>
      <c r="B13" s="82"/>
      <c r="C13" s="83"/>
      <c r="D13" s="83"/>
      <c r="E13" s="83"/>
      <c r="F13" s="84"/>
      <c r="G13" s="36"/>
      <c r="H13" s="37"/>
      <c r="I13" s="37"/>
      <c r="J13" s="37"/>
      <c r="K13" s="37"/>
      <c r="L13" s="37"/>
      <c r="M13" s="37"/>
      <c r="N13" s="37"/>
      <c r="O13" s="37"/>
      <c r="P13" s="37"/>
      <c r="Q13" s="37"/>
      <c r="R13" s="37"/>
      <c r="S13" s="37"/>
      <c r="T13" s="37"/>
      <c r="U13" s="37"/>
      <c r="V13" s="37"/>
      <c r="W13" s="37"/>
      <c r="X13" s="37"/>
      <c r="Y13" s="37"/>
      <c r="Z13" s="37"/>
      <c r="AA13" s="37"/>
      <c r="AB13" s="37"/>
    </row>
    <row r="14" spans="1:28" ht="20.25" customHeight="1" x14ac:dyDescent="0.3">
      <c r="A14" s="89"/>
      <c r="B14" s="73"/>
      <c r="C14" s="74"/>
      <c r="D14" s="74"/>
      <c r="E14" s="74"/>
      <c r="F14" s="75"/>
      <c r="G14" s="36"/>
      <c r="H14" s="37"/>
      <c r="I14" s="37"/>
      <c r="J14" s="37"/>
      <c r="K14" s="37"/>
      <c r="L14" s="37"/>
      <c r="M14" s="37"/>
      <c r="N14" s="37"/>
      <c r="O14" s="37"/>
      <c r="P14" s="37"/>
      <c r="Q14" s="37"/>
      <c r="R14" s="37"/>
      <c r="S14" s="37"/>
      <c r="T14" s="37"/>
      <c r="U14" s="37"/>
      <c r="V14" s="37"/>
      <c r="W14" s="37"/>
      <c r="X14" s="37"/>
      <c r="Y14" s="37"/>
      <c r="Z14" s="37"/>
      <c r="AA14" s="37"/>
      <c r="AB14" s="37"/>
    </row>
    <row r="15" spans="1:28" ht="20.25" customHeight="1" x14ac:dyDescent="0.3">
      <c r="A15" s="88"/>
      <c r="B15" s="76" t="s">
        <v>123</v>
      </c>
      <c r="C15" s="77"/>
      <c r="D15" s="77"/>
      <c r="E15" s="77"/>
      <c r="F15" s="78"/>
      <c r="G15" s="36"/>
      <c r="H15" s="37"/>
      <c r="I15" s="37"/>
      <c r="J15" s="37"/>
      <c r="K15" s="37"/>
      <c r="L15" s="37"/>
      <c r="M15" s="37"/>
      <c r="N15" s="37"/>
      <c r="O15" s="37"/>
      <c r="P15" s="37"/>
      <c r="Q15" s="37"/>
      <c r="R15" s="37"/>
      <c r="S15" s="37"/>
      <c r="T15" s="37"/>
      <c r="U15" s="37"/>
      <c r="V15" s="37"/>
      <c r="W15" s="37"/>
      <c r="X15" s="37"/>
      <c r="Y15" s="37"/>
      <c r="Z15" s="37"/>
      <c r="AA15" s="37"/>
      <c r="AB15" s="37"/>
    </row>
    <row r="16" spans="1:28" ht="20.25" customHeight="1" x14ac:dyDescent="0.3">
      <c r="A16" s="89"/>
      <c r="B16" s="79" t="s">
        <v>124</v>
      </c>
      <c r="C16" s="80"/>
      <c r="D16" s="80"/>
      <c r="E16" s="80"/>
      <c r="F16" s="81"/>
      <c r="G16" s="36"/>
      <c r="H16" s="37"/>
      <c r="I16" s="37"/>
      <c r="J16" s="37"/>
      <c r="K16" s="37"/>
      <c r="L16" s="37"/>
      <c r="M16" s="37"/>
      <c r="N16" s="37"/>
      <c r="O16" s="37"/>
      <c r="P16" s="37"/>
      <c r="Q16" s="37"/>
      <c r="R16" s="37"/>
      <c r="S16" s="37"/>
      <c r="T16" s="37"/>
      <c r="U16" s="37"/>
      <c r="V16" s="37"/>
      <c r="W16" s="37"/>
      <c r="X16" s="37"/>
      <c r="Y16" s="37"/>
      <c r="Z16" s="37"/>
      <c r="AA16" s="37"/>
      <c r="AB16" s="37"/>
    </row>
    <row r="17" spans="1:28" ht="20.25" customHeight="1" x14ac:dyDescent="0.3">
      <c r="A17" s="88"/>
      <c r="B17" s="82"/>
      <c r="C17" s="83"/>
      <c r="D17" s="83"/>
      <c r="E17" s="83"/>
      <c r="F17" s="84"/>
      <c r="G17" s="36"/>
      <c r="H17" s="37"/>
      <c r="I17" s="37"/>
      <c r="J17" s="37"/>
      <c r="K17" s="37"/>
      <c r="L17" s="37"/>
      <c r="M17" s="37"/>
      <c r="N17" s="37"/>
      <c r="O17" s="37"/>
      <c r="P17" s="37"/>
      <c r="Q17" s="37"/>
      <c r="R17" s="37"/>
      <c r="S17" s="37"/>
      <c r="T17" s="37"/>
      <c r="U17" s="37"/>
      <c r="V17" s="37"/>
      <c r="W17" s="37"/>
      <c r="X17" s="37"/>
      <c r="Y17" s="37"/>
      <c r="Z17" s="37"/>
      <c r="AA17" s="37"/>
      <c r="AB17" s="37"/>
    </row>
    <row r="18" spans="1:28" ht="20.25" customHeight="1" x14ac:dyDescent="0.3">
      <c r="A18" s="89"/>
      <c r="B18" s="73" t="s">
        <v>125</v>
      </c>
      <c r="C18" s="74"/>
      <c r="D18" s="74"/>
      <c r="E18" s="74"/>
      <c r="F18" s="75"/>
      <c r="G18" s="36"/>
      <c r="H18" s="37"/>
      <c r="I18" s="37"/>
      <c r="J18" s="37"/>
      <c r="K18" s="37"/>
      <c r="L18" s="37"/>
      <c r="M18" s="37"/>
      <c r="N18" s="37"/>
      <c r="O18" s="37"/>
      <c r="P18" s="37"/>
      <c r="Q18" s="37"/>
      <c r="R18" s="37"/>
      <c r="S18" s="37"/>
      <c r="T18" s="37"/>
      <c r="U18" s="37"/>
      <c r="V18" s="37"/>
      <c r="W18" s="37"/>
      <c r="X18" s="37"/>
      <c r="Y18" s="37"/>
      <c r="Z18" s="37"/>
      <c r="AA18" s="37"/>
      <c r="AB18" s="37"/>
    </row>
    <row r="19" spans="1:28" ht="20.25" customHeight="1" x14ac:dyDescent="0.3">
      <c r="A19" s="88"/>
      <c r="B19" s="98" t="s">
        <v>126</v>
      </c>
      <c r="C19" s="99"/>
      <c r="D19" s="99"/>
      <c r="E19" s="99"/>
      <c r="F19" s="100"/>
      <c r="G19" s="36"/>
      <c r="H19" s="37"/>
      <c r="I19" s="37"/>
      <c r="J19" s="37"/>
      <c r="K19" s="37"/>
      <c r="L19" s="37"/>
      <c r="M19" s="37"/>
      <c r="N19" s="37"/>
      <c r="O19" s="37"/>
      <c r="P19" s="37"/>
      <c r="Q19" s="37"/>
      <c r="R19" s="37"/>
      <c r="S19" s="37"/>
      <c r="T19" s="37"/>
      <c r="U19" s="37"/>
      <c r="V19" s="37"/>
      <c r="W19" s="37"/>
      <c r="X19" s="37"/>
      <c r="Y19" s="37"/>
      <c r="Z19" s="37"/>
      <c r="AA19" s="37"/>
      <c r="AB19" s="37"/>
    </row>
    <row r="20" spans="1:28" ht="20.25" customHeight="1" x14ac:dyDescent="0.3">
      <c r="A20" s="90"/>
      <c r="B20" s="101"/>
      <c r="C20" s="102"/>
      <c r="D20" s="102"/>
      <c r="E20" s="102"/>
      <c r="F20" s="103"/>
      <c r="G20" s="36"/>
      <c r="H20" s="37"/>
      <c r="I20" s="37"/>
      <c r="J20" s="37"/>
      <c r="K20" s="37"/>
      <c r="L20" s="37"/>
      <c r="M20" s="37"/>
      <c r="N20" s="37"/>
      <c r="O20" s="37"/>
      <c r="P20" s="37"/>
      <c r="Q20" s="37"/>
      <c r="R20" s="37"/>
      <c r="S20" s="37"/>
      <c r="T20" s="37"/>
      <c r="U20" s="37"/>
      <c r="V20" s="37"/>
      <c r="W20" s="37"/>
      <c r="X20" s="37"/>
      <c r="Y20" s="37"/>
      <c r="Z20" s="37"/>
      <c r="AA20" s="37"/>
      <c r="AB20" s="37"/>
    </row>
    <row r="21" spans="1:28" ht="16.8" x14ac:dyDescent="0.3">
      <c r="A21" s="38"/>
      <c r="B21" s="39"/>
      <c r="C21" s="40"/>
      <c r="D21" s="40"/>
      <c r="E21" s="40"/>
      <c r="F21" s="40"/>
      <c r="G21" s="37"/>
      <c r="H21" s="37"/>
      <c r="I21" s="37"/>
      <c r="J21" s="37"/>
      <c r="K21" s="37"/>
      <c r="L21" s="37"/>
      <c r="M21" s="37"/>
      <c r="N21" s="37"/>
      <c r="O21" s="37"/>
      <c r="P21" s="37"/>
      <c r="Q21" s="37"/>
      <c r="R21" s="37"/>
      <c r="S21" s="37"/>
      <c r="T21" s="37"/>
      <c r="U21" s="37"/>
      <c r="V21" s="37"/>
      <c r="W21" s="37"/>
      <c r="X21" s="37"/>
      <c r="Y21" s="37"/>
      <c r="Z21" s="37"/>
      <c r="AA21" s="37"/>
      <c r="AB21" s="37"/>
    </row>
    <row r="22" spans="1:28" ht="16.8" x14ac:dyDescent="0.3">
      <c r="A22" s="38"/>
      <c r="B22" s="36"/>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row>
    <row r="23" spans="1:28" ht="16.8" x14ac:dyDescent="0.3">
      <c r="A23" s="38"/>
      <c r="B23" s="36"/>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row>
    <row r="24" spans="1:28" ht="16.8" x14ac:dyDescent="0.3">
      <c r="A24" s="38"/>
      <c r="B24" s="36"/>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row>
    <row r="25" spans="1:28" ht="16.8" x14ac:dyDescent="0.3">
      <c r="A25" s="38"/>
      <c r="B25" s="36"/>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row>
    <row r="26" spans="1:28" ht="16.8" x14ac:dyDescent="0.3">
      <c r="A26" s="38"/>
      <c r="B26" s="36"/>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row>
    <row r="27" spans="1:28" ht="16.8" x14ac:dyDescent="0.3">
      <c r="A27" s="38"/>
      <c r="B27" s="36"/>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row>
    <row r="28" spans="1:28" ht="16.8" x14ac:dyDescent="0.3">
      <c r="A28" s="38"/>
      <c r="B28" s="36"/>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row>
    <row r="29" spans="1:28" ht="16.8" x14ac:dyDescent="0.3">
      <c r="A29" s="38"/>
      <c r="B29" s="36"/>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row>
    <row r="30" spans="1:28" ht="16.8" x14ac:dyDescent="0.3">
      <c r="A30" s="38"/>
      <c r="B30" s="36"/>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row>
    <row r="31" spans="1:28" ht="16.8" x14ac:dyDescent="0.3">
      <c r="A31" s="38"/>
      <c r="B31" s="36"/>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row>
    <row r="32" spans="1:28" ht="16.8" x14ac:dyDescent="0.3">
      <c r="A32" s="38"/>
      <c r="B32" s="36"/>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row>
    <row r="33" spans="1:28" ht="16.8" x14ac:dyDescent="0.3">
      <c r="A33" s="38"/>
      <c r="B33" s="36"/>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row>
    <row r="34" spans="1:28" ht="16.8" x14ac:dyDescent="0.3">
      <c r="A34" s="38"/>
      <c r="B34" s="36"/>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row>
    <row r="35" spans="1:28" ht="16.8" x14ac:dyDescent="0.3">
      <c r="A35" s="38"/>
      <c r="B35" s="36"/>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row>
    <row r="36" spans="1:28" ht="16.8" x14ac:dyDescent="0.3">
      <c r="A36" s="38"/>
      <c r="B36" s="36"/>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row>
    <row r="37" spans="1:28" ht="16.8" x14ac:dyDescent="0.3">
      <c r="A37" s="38"/>
      <c r="B37" s="36"/>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row>
    <row r="38" spans="1:28" ht="16.8" x14ac:dyDescent="0.3">
      <c r="A38" s="38"/>
      <c r="B38" s="36"/>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row>
    <row r="39" spans="1:28" ht="16.8" x14ac:dyDescent="0.3">
      <c r="A39" s="38"/>
      <c r="B39" s="36"/>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row>
    <row r="40" spans="1:28" ht="16.8" x14ac:dyDescent="0.3">
      <c r="A40" s="38"/>
      <c r="B40" s="36"/>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row>
    <row r="41" spans="1:28" ht="16.8" x14ac:dyDescent="0.3">
      <c r="A41" s="38"/>
      <c r="B41" s="36"/>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row>
    <row r="42" spans="1:28" ht="16.8" x14ac:dyDescent="0.3">
      <c r="A42" s="38"/>
      <c r="B42" s="36"/>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row>
    <row r="43" spans="1:28" ht="16.8" x14ac:dyDescent="0.3">
      <c r="A43" s="38"/>
      <c r="B43" s="36"/>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row>
    <row r="44" spans="1:28" ht="16.8" x14ac:dyDescent="0.3">
      <c r="A44" s="38"/>
      <c r="B44" s="36"/>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row>
    <row r="45" spans="1:28" ht="16.8" x14ac:dyDescent="0.3">
      <c r="A45" s="38"/>
      <c r="B45" s="36"/>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row>
    <row r="46" spans="1:28" ht="16.8" x14ac:dyDescent="0.3">
      <c r="A46" s="38"/>
      <c r="B46" s="36"/>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row>
    <row r="47" spans="1:28" ht="16.8" x14ac:dyDescent="0.3">
      <c r="A47" s="38"/>
      <c r="B47" s="36"/>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row>
    <row r="48" spans="1:28" ht="16.8" x14ac:dyDescent="0.3">
      <c r="A48" s="38"/>
      <c r="B48" s="36"/>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row>
    <row r="49" spans="1:28" ht="16.8" x14ac:dyDescent="0.3">
      <c r="A49" s="38"/>
      <c r="B49" s="36"/>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row>
    <row r="50" spans="1:28" ht="16.8" x14ac:dyDescent="0.3">
      <c r="A50" s="38"/>
      <c r="B50" s="36"/>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row>
    <row r="51" spans="1:28" ht="16.8" x14ac:dyDescent="0.3">
      <c r="A51" s="38"/>
      <c r="B51" s="36"/>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row>
    <row r="52" spans="1:28" ht="16.8" x14ac:dyDescent="0.3">
      <c r="A52" s="38"/>
      <c r="B52" s="36"/>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row>
    <row r="53" spans="1:28" ht="16.8" x14ac:dyDescent="0.3">
      <c r="A53" s="38"/>
      <c r="B53" s="36"/>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row>
    <row r="54" spans="1:28" ht="16.8" x14ac:dyDescent="0.3">
      <c r="A54" s="38"/>
      <c r="B54" s="36"/>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row>
    <row r="55" spans="1:28" ht="16.8" x14ac:dyDescent="0.3">
      <c r="A55" s="38"/>
      <c r="B55" s="36"/>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row>
    <row r="56" spans="1:28" ht="16.8" x14ac:dyDescent="0.3">
      <c r="A56" s="38"/>
      <c r="B56" s="36"/>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row>
    <row r="57" spans="1:28" ht="16.8" x14ac:dyDescent="0.3">
      <c r="A57" s="38"/>
      <c r="B57" s="36"/>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row>
    <row r="58" spans="1:28" ht="16.8" x14ac:dyDescent="0.3">
      <c r="A58" s="38"/>
      <c r="B58" s="36"/>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row>
    <row r="59" spans="1:28" ht="16.8" x14ac:dyDescent="0.3">
      <c r="A59" s="38"/>
      <c r="B59" s="36"/>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row>
    <row r="60" spans="1:28" ht="16.8" x14ac:dyDescent="0.3">
      <c r="A60" s="38"/>
      <c r="B60" s="36"/>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row>
    <row r="61" spans="1:28" ht="16.8" x14ac:dyDescent="0.3">
      <c r="A61" s="38"/>
      <c r="B61" s="36"/>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row>
    <row r="62" spans="1:28" ht="16.8" x14ac:dyDescent="0.3">
      <c r="A62" s="38"/>
      <c r="B62" s="36"/>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row>
    <row r="63" spans="1:28" ht="16.8" x14ac:dyDescent="0.3">
      <c r="A63" s="38"/>
      <c r="B63" s="36"/>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row>
    <row r="64" spans="1:28" ht="16.8" x14ac:dyDescent="0.3">
      <c r="A64" s="38"/>
      <c r="B64" s="36"/>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row>
    <row r="65" spans="1:28" ht="16.8" x14ac:dyDescent="0.3">
      <c r="A65" s="38"/>
      <c r="B65" s="36"/>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row>
    <row r="66" spans="1:28" ht="16.8" x14ac:dyDescent="0.3">
      <c r="A66" s="38"/>
      <c r="B66" s="36"/>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row>
    <row r="67" spans="1:28" ht="16.8" x14ac:dyDescent="0.3">
      <c r="A67" s="38"/>
      <c r="B67" s="36"/>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row>
    <row r="68" spans="1:28" ht="16.8" x14ac:dyDescent="0.3">
      <c r="A68" s="38"/>
      <c r="B68" s="36"/>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row>
    <row r="69" spans="1:28" ht="16.8" x14ac:dyDescent="0.3">
      <c r="A69" s="38"/>
      <c r="B69" s="36"/>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row>
    <row r="70" spans="1:28" ht="16.8" x14ac:dyDescent="0.3">
      <c r="A70" s="38"/>
      <c r="B70" s="36"/>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row>
    <row r="71" spans="1:28" ht="16.8" x14ac:dyDescent="0.3">
      <c r="A71" s="38"/>
      <c r="B71" s="36"/>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row>
    <row r="72" spans="1:28" ht="16.8" x14ac:dyDescent="0.3">
      <c r="A72" s="38"/>
      <c r="B72" s="36"/>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row>
    <row r="73" spans="1:28" ht="16.8" x14ac:dyDescent="0.3">
      <c r="A73" s="38"/>
      <c r="B73" s="36"/>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row>
    <row r="74" spans="1:28" ht="16.8" x14ac:dyDescent="0.3">
      <c r="A74" s="38"/>
      <c r="B74" s="36"/>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row>
    <row r="75" spans="1:28" ht="16.8" x14ac:dyDescent="0.3">
      <c r="A75" s="38"/>
      <c r="B75" s="36"/>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row>
    <row r="76" spans="1:28" ht="16.8" x14ac:dyDescent="0.3">
      <c r="A76" s="38"/>
      <c r="B76" s="36"/>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row>
    <row r="77" spans="1:28" ht="16.8" x14ac:dyDescent="0.3">
      <c r="A77" s="38"/>
      <c r="B77" s="36"/>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row>
    <row r="78" spans="1:28" ht="16.8" x14ac:dyDescent="0.3">
      <c r="A78" s="38"/>
      <c r="B78" s="36"/>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row>
    <row r="79" spans="1:28" ht="16.8" x14ac:dyDescent="0.3">
      <c r="A79" s="38"/>
      <c r="B79" s="36"/>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row>
    <row r="80" spans="1:28" ht="16.8" x14ac:dyDescent="0.3">
      <c r="A80" s="38"/>
      <c r="B80" s="36"/>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row>
    <row r="81" spans="1:28" ht="16.8" x14ac:dyDescent="0.3">
      <c r="A81" s="38"/>
      <c r="B81" s="36"/>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row>
    <row r="82" spans="1:28" ht="16.8" x14ac:dyDescent="0.3">
      <c r="A82" s="38"/>
      <c r="B82" s="36"/>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row>
    <row r="83" spans="1:28" ht="16.8" x14ac:dyDescent="0.3">
      <c r="A83" s="38"/>
      <c r="B83" s="36"/>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row>
    <row r="84" spans="1:28" ht="16.8" x14ac:dyDescent="0.3">
      <c r="A84" s="38"/>
      <c r="B84" s="36"/>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row>
    <row r="85" spans="1:28" ht="16.8" x14ac:dyDescent="0.3">
      <c r="A85" s="38"/>
      <c r="B85" s="36"/>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28" ht="16.8" x14ac:dyDescent="0.3">
      <c r="A86" s="38"/>
      <c r="B86" s="36"/>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28" ht="16.8" x14ac:dyDescent="0.3">
      <c r="A87" s="38"/>
      <c r="B87" s="36"/>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28" ht="16.8" x14ac:dyDescent="0.3">
      <c r="A88" s="38"/>
      <c r="B88" s="36"/>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row>
    <row r="89" spans="1:28" ht="16.8" x14ac:dyDescent="0.3">
      <c r="A89" s="38"/>
      <c r="B89" s="36"/>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row>
    <row r="90" spans="1:28" ht="16.8" x14ac:dyDescent="0.3">
      <c r="A90" s="38"/>
      <c r="B90" s="36"/>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row>
    <row r="91" spans="1:28" ht="16.8" x14ac:dyDescent="0.3">
      <c r="A91" s="38"/>
      <c r="B91" s="36"/>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row>
    <row r="92" spans="1:28" ht="16.8" x14ac:dyDescent="0.3">
      <c r="A92" s="38"/>
      <c r="B92" s="36"/>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row>
    <row r="93" spans="1:28" ht="16.8" x14ac:dyDescent="0.3">
      <c r="A93" s="38"/>
      <c r="B93" s="36"/>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row>
    <row r="94" spans="1:28" ht="16.8" x14ac:dyDescent="0.3">
      <c r="A94" s="38"/>
      <c r="B94" s="36"/>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spans="1:28" ht="16.8" x14ac:dyDescent="0.3">
      <c r="A95" s="38"/>
      <c r="B95" s="36"/>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row r="96" spans="1:28" ht="16.8" x14ac:dyDescent="0.3">
      <c r="A96" s="38"/>
      <c r="B96" s="36"/>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row>
    <row r="97" spans="1:28" ht="16.8" x14ac:dyDescent="0.3">
      <c r="A97" s="38"/>
      <c r="B97" s="36"/>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row>
    <row r="98" spans="1:28" ht="16.8" x14ac:dyDescent="0.3">
      <c r="A98" s="38"/>
      <c r="B98" s="36"/>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row>
    <row r="99" spans="1:28" ht="16.8" x14ac:dyDescent="0.3">
      <c r="A99" s="38"/>
      <c r="B99" s="36"/>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row>
    <row r="100" spans="1:28" ht="16.8" x14ac:dyDescent="0.3">
      <c r="A100" s="38"/>
      <c r="B100" s="36"/>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row>
    <row r="101" spans="1:28" ht="16.8" x14ac:dyDescent="0.3">
      <c r="A101" s="38"/>
      <c r="B101" s="36"/>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row>
    <row r="102" spans="1:28" ht="16.8" x14ac:dyDescent="0.3">
      <c r="A102" s="38"/>
      <c r="B102" s="36"/>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row>
    <row r="103" spans="1:28" ht="16.8" x14ac:dyDescent="0.3">
      <c r="A103" s="38"/>
      <c r="B103" s="36"/>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row>
    <row r="104" spans="1:28" ht="16.8" x14ac:dyDescent="0.3">
      <c r="A104" s="38"/>
      <c r="B104" s="36"/>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row>
    <row r="105" spans="1:28" ht="16.8" x14ac:dyDescent="0.3">
      <c r="A105" s="38"/>
      <c r="B105" s="36"/>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row>
    <row r="106" spans="1:28" ht="16.8" x14ac:dyDescent="0.3">
      <c r="A106" s="38"/>
      <c r="B106" s="36"/>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row>
    <row r="107" spans="1:28" ht="16.8" x14ac:dyDescent="0.3">
      <c r="A107" s="38"/>
      <c r="B107" s="36"/>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row>
    <row r="108" spans="1:28" ht="16.8" x14ac:dyDescent="0.3">
      <c r="A108" s="38"/>
      <c r="B108" s="36"/>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row>
    <row r="109" spans="1:28" ht="16.8" x14ac:dyDescent="0.3">
      <c r="A109" s="38"/>
      <c r="B109" s="36"/>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row>
    <row r="110" spans="1:28" ht="16.8" x14ac:dyDescent="0.3">
      <c r="A110" s="38"/>
      <c r="B110" s="36"/>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row>
    <row r="111" spans="1:28" ht="16.8" x14ac:dyDescent="0.3">
      <c r="A111" s="38"/>
      <c r="B111" s="36"/>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row>
    <row r="112" spans="1:28" ht="16.8" x14ac:dyDescent="0.3">
      <c r="A112" s="38"/>
      <c r="B112" s="36"/>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row>
    <row r="113" spans="1:28" ht="16.8" x14ac:dyDescent="0.3">
      <c r="A113" s="38"/>
      <c r="B113" s="36"/>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row>
    <row r="114" spans="1:28" ht="16.8" x14ac:dyDescent="0.3">
      <c r="A114" s="38"/>
      <c r="B114" s="36"/>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row>
    <row r="115" spans="1:28" ht="16.8" x14ac:dyDescent="0.3">
      <c r="A115" s="38"/>
      <c r="B115" s="36"/>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row>
    <row r="116" spans="1:28" ht="16.8" x14ac:dyDescent="0.3">
      <c r="A116" s="38"/>
      <c r="B116" s="36"/>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row>
    <row r="117" spans="1:28" ht="16.8" x14ac:dyDescent="0.3">
      <c r="A117" s="38"/>
      <c r="B117" s="36"/>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row>
    <row r="118" spans="1:28" ht="16.8" x14ac:dyDescent="0.3">
      <c r="A118" s="38"/>
      <c r="B118" s="36"/>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row>
    <row r="119" spans="1:28" ht="16.8" x14ac:dyDescent="0.3">
      <c r="A119" s="38"/>
      <c r="B119" s="36"/>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row>
    <row r="120" spans="1:28" ht="16.8" x14ac:dyDescent="0.3">
      <c r="A120" s="38"/>
      <c r="B120" s="36"/>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row>
    <row r="121" spans="1:28" ht="16.8" x14ac:dyDescent="0.3">
      <c r="A121" s="38"/>
      <c r="B121" s="36"/>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row>
    <row r="122" spans="1:28" ht="16.8" x14ac:dyDescent="0.3">
      <c r="A122" s="38"/>
      <c r="B122" s="36"/>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row>
    <row r="123" spans="1:28" ht="16.8" x14ac:dyDescent="0.3">
      <c r="A123" s="38"/>
      <c r="B123" s="36"/>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row>
    <row r="124" spans="1:28" ht="16.8" x14ac:dyDescent="0.3">
      <c r="A124" s="38"/>
      <c r="B124" s="36"/>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row>
    <row r="125" spans="1:28" ht="16.8" x14ac:dyDescent="0.3">
      <c r="A125" s="38"/>
      <c r="B125" s="36"/>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row>
    <row r="126" spans="1:28" ht="16.8" x14ac:dyDescent="0.3">
      <c r="A126" s="38"/>
      <c r="B126" s="36"/>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spans="1:28" ht="16.8" x14ac:dyDescent="0.3">
      <c r="A127" s="38"/>
      <c r="B127" s="36"/>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spans="1:28" ht="16.8" x14ac:dyDescent="0.3">
      <c r="A128" s="38"/>
      <c r="B128" s="36"/>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spans="1:28" ht="16.8" x14ac:dyDescent="0.3">
      <c r="A129" s="38"/>
      <c r="B129" s="36"/>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spans="1:28" ht="16.8" x14ac:dyDescent="0.3">
      <c r="A130" s="38"/>
      <c r="B130" s="36"/>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spans="1:28" ht="16.8" x14ac:dyDescent="0.3">
      <c r="A131" s="38"/>
      <c r="B131" s="36"/>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spans="1:28" ht="16.8" x14ac:dyDescent="0.3">
      <c r="A132" s="38"/>
      <c r="B132" s="36"/>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spans="1:28" ht="16.8" x14ac:dyDescent="0.3">
      <c r="A133" s="38"/>
      <c r="B133" s="36"/>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spans="1:28" ht="16.8" x14ac:dyDescent="0.3">
      <c r="A134" s="38"/>
      <c r="B134" s="36"/>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spans="1:28" ht="16.8" x14ac:dyDescent="0.3">
      <c r="A135" s="38"/>
      <c r="B135" s="36"/>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spans="1:28" ht="16.8" x14ac:dyDescent="0.3">
      <c r="A136" s="38"/>
      <c r="B136" s="36"/>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spans="1:28" ht="16.8" x14ac:dyDescent="0.3">
      <c r="A137" s="38"/>
      <c r="B137" s="36"/>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spans="1:28" ht="16.8" x14ac:dyDescent="0.3">
      <c r="A138" s="38"/>
      <c r="B138" s="36"/>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spans="1:28" ht="16.8" x14ac:dyDescent="0.3">
      <c r="A139" s="38"/>
      <c r="B139" s="36"/>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spans="1:28" ht="16.8" x14ac:dyDescent="0.3">
      <c r="A140" s="38"/>
      <c r="B140" s="36"/>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spans="1:28" ht="16.8" x14ac:dyDescent="0.3">
      <c r="A141" s="38"/>
      <c r="B141" s="36"/>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spans="1:28" ht="16.8" x14ac:dyDescent="0.3">
      <c r="A142" s="38"/>
      <c r="B142" s="36"/>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spans="1:28" ht="16.8" x14ac:dyDescent="0.3">
      <c r="A143" s="38"/>
      <c r="B143" s="36"/>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spans="1:28" ht="16.8" x14ac:dyDescent="0.3">
      <c r="A144" s="38"/>
      <c r="B144" s="36"/>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spans="1:28" ht="16.8" x14ac:dyDescent="0.3">
      <c r="A145" s="38"/>
      <c r="B145" s="36"/>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spans="1:28" ht="16.8" x14ac:dyDescent="0.3">
      <c r="A146" s="38"/>
      <c r="B146" s="36"/>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spans="1:28" ht="16.8" x14ac:dyDescent="0.3">
      <c r="A147" s="38"/>
      <c r="B147" s="36"/>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spans="1:28" ht="16.8" x14ac:dyDescent="0.3">
      <c r="A148" s="38"/>
      <c r="B148" s="36"/>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spans="1:28" ht="16.8" x14ac:dyDescent="0.3">
      <c r="A149" s="38"/>
      <c r="B149" s="36"/>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spans="1:28" ht="16.8" x14ac:dyDescent="0.3">
      <c r="A150" s="38"/>
      <c r="B150" s="36"/>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spans="1:28" ht="16.8" x14ac:dyDescent="0.3">
      <c r="A151" s="38"/>
      <c r="B151" s="36"/>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spans="1:28" ht="16.8" x14ac:dyDescent="0.3">
      <c r="A152" s="38"/>
      <c r="B152" s="36"/>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spans="1:28" ht="16.8" x14ac:dyDescent="0.3">
      <c r="A153" s="38"/>
      <c r="B153" s="36"/>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spans="1:28" ht="16.8" x14ac:dyDescent="0.3">
      <c r="A154" s="38"/>
      <c r="B154" s="36"/>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spans="1:28" ht="16.8" x14ac:dyDescent="0.3">
      <c r="A155" s="38"/>
      <c r="B155" s="36"/>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spans="1:28" ht="16.8" x14ac:dyDescent="0.3">
      <c r="A156" s="38"/>
      <c r="B156" s="36"/>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spans="1:28" ht="16.8" x14ac:dyDescent="0.3">
      <c r="A157" s="38"/>
      <c r="B157" s="36"/>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spans="1:28" ht="16.8" x14ac:dyDescent="0.3">
      <c r="A158" s="38"/>
      <c r="B158" s="36"/>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spans="1:28" ht="16.8" x14ac:dyDescent="0.3">
      <c r="A159" s="38"/>
      <c r="B159" s="36"/>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spans="1:28" ht="16.8" x14ac:dyDescent="0.3">
      <c r="A160" s="38"/>
      <c r="B160" s="36"/>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spans="1:28" ht="16.8" x14ac:dyDescent="0.3">
      <c r="A161" s="38"/>
      <c r="B161" s="36"/>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spans="1:28" ht="16.8" x14ac:dyDescent="0.3">
      <c r="A162" s="38"/>
      <c r="B162" s="36"/>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spans="1:28" ht="16.8" x14ac:dyDescent="0.3">
      <c r="A163" s="38"/>
      <c r="B163" s="36"/>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spans="1:28" ht="16.8" x14ac:dyDescent="0.3">
      <c r="A164" s="38"/>
      <c r="B164" s="36"/>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spans="1:28" ht="16.8" x14ac:dyDescent="0.3">
      <c r="A165" s="38"/>
      <c r="B165" s="36"/>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spans="1:28" ht="16.8" x14ac:dyDescent="0.3">
      <c r="A166" s="38"/>
      <c r="B166" s="36"/>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spans="1:28" ht="16.8" x14ac:dyDescent="0.3">
      <c r="A167" s="38"/>
      <c r="B167" s="36"/>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spans="1:28" ht="16.8" x14ac:dyDescent="0.3">
      <c r="A168" s="38"/>
      <c r="B168" s="36"/>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spans="1:28" ht="16.8" x14ac:dyDescent="0.3">
      <c r="A169" s="38"/>
      <c r="B169" s="36"/>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spans="1:28" ht="16.8" x14ac:dyDescent="0.3">
      <c r="A170" s="38"/>
      <c r="B170" s="36"/>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spans="1:28" ht="16.8" x14ac:dyDescent="0.3">
      <c r="A171" s="38"/>
      <c r="B171" s="36"/>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spans="1:28" ht="16.8" x14ac:dyDescent="0.3">
      <c r="A172" s="38"/>
      <c r="B172" s="36"/>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spans="1:28" ht="16.8" x14ac:dyDescent="0.3">
      <c r="A173" s="38"/>
      <c r="B173" s="36"/>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spans="1:28" ht="16.8" x14ac:dyDescent="0.3">
      <c r="A174" s="38"/>
      <c r="B174" s="36"/>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spans="1:28" ht="16.8" x14ac:dyDescent="0.3">
      <c r="A175" s="38"/>
      <c r="B175" s="36"/>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spans="1:28" ht="16.8" x14ac:dyDescent="0.3">
      <c r="A176" s="38"/>
      <c r="B176" s="36"/>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spans="1:28" ht="16.8" x14ac:dyDescent="0.3">
      <c r="A177" s="38"/>
      <c r="B177" s="36"/>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spans="1:28" ht="16.8" x14ac:dyDescent="0.3">
      <c r="A178" s="38"/>
      <c r="B178" s="36"/>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spans="1:28" ht="16.8" x14ac:dyDescent="0.3">
      <c r="A179" s="38"/>
      <c r="B179" s="36"/>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spans="1:28" ht="16.8" x14ac:dyDescent="0.3">
      <c r="A180" s="38"/>
      <c r="B180" s="36"/>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spans="1:28" ht="16.8" x14ac:dyDescent="0.3">
      <c r="A181" s="38"/>
      <c r="B181" s="36"/>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spans="1:28" ht="16.8" x14ac:dyDescent="0.3">
      <c r="A182" s="38"/>
      <c r="B182" s="36"/>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spans="1:28" ht="16.8" x14ac:dyDescent="0.3">
      <c r="A183" s="38"/>
      <c r="B183" s="36"/>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spans="1:28" ht="16.8" x14ac:dyDescent="0.3">
      <c r="A184" s="38"/>
      <c r="B184" s="36"/>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spans="1:28" ht="16.8" x14ac:dyDescent="0.3">
      <c r="A185" s="38"/>
      <c r="B185" s="36"/>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spans="1:28" ht="16.8" x14ac:dyDescent="0.3">
      <c r="A186" s="38"/>
      <c r="B186" s="36"/>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spans="1:28" ht="16.8" x14ac:dyDescent="0.3">
      <c r="A187" s="38"/>
      <c r="B187" s="36"/>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spans="1:28" ht="16.8" x14ac:dyDescent="0.3">
      <c r="A188" s="38"/>
      <c r="B188" s="36"/>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spans="1:28" ht="16.8" x14ac:dyDescent="0.3">
      <c r="A189" s="38"/>
      <c r="B189" s="36"/>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spans="1:28" ht="16.8" x14ac:dyDescent="0.3">
      <c r="A190" s="38"/>
      <c r="B190" s="36"/>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spans="1:28" ht="16.8" x14ac:dyDescent="0.3">
      <c r="A191" s="38"/>
      <c r="B191" s="36"/>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spans="1:28" ht="16.8" x14ac:dyDescent="0.3">
      <c r="A192" s="38"/>
      <c r="B192" s="36"/>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spans="1:28" ht="16.8" x14ac:dyDescent="0.3">
      <c r="A193" s="38"/>
      <c r="B193" s="36"/>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spans="1:28" ht="16.8" x14ac:dyDescent="0.3">
      <c r="A194" s="38"/>
      <c r="B194" s="36"/>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spans="1:28" ht="16.8" x14ac:dyDescent="0.3">
      <c r="A195" s="38"/>
      <c r="B195" s="36"/>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spans="1:28" ht="16.8" x14ac:dyDescent="0.3">
      <c r="A196" s="38"/>
      <c r="B196" s="36"/>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spans="1:28" ht="16.8" x14ac:dyDescent="0.3">
      <c r="A197" s="38"/>
      <c r="B197" s="36"/>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spans="1:28" ht="16.8" x14ac:dyDescent="0.3">
      <c r="A198" s="38"/>
      <c r="B198" s="36"/>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spans="1:28" ht="16.8" x14ac:dyDescent="0.3">
      <c r="A199" s="38"/>
      <c r="B199" s="36"/>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spans="1:28" ht="16.8" x14ac:dyDescent="0.3">
      <c r="A200" s="38"/>
      <c r="B200" s="36"/>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spans="1:28" ht="16.8" x14ac:dyDescent="0.3">
      <c r="A201" s="38"/>
      <c r="B201" s="36"/>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spans="1:28" ht="16.8" x14ac:dyDescent="0.3">
      <c r="A202" s="38"/>
      <c r="B202" s="36"/>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spans="1:28" ht="16.8" x14ac:dyDescent="0.3">
      <c r="A203" s="38"/>
      <c r="B203" s="36"/>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spans="1:28" ht="16.8" x14ac:dyDescent="0.3">
      <c r="A204" s="38"/>
      <c r="B204" s="36"/>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spans="1:28" ht="16.8" x14ac:dyDescent="0.3">
      <c r="A205" s="38"/>
      <c r="B205" s="36"/>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spans="1:28" ht="16.8" x14ac:dyDescent="0.3">
      <c r="A206" s="38"/>
      <c r="B206" s="36"/>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spans="1:28" ht="16.8" x14ac:dyDescent="0.3">
      <c r="A207" s="38"/>
      <c r="B207" s="36"/>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spans="1:28" ht="16.8" x14ac:dyDescent="0.3">
      <c r="A208" s="38"/>
      <c r="B208" s="36"/>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spans="1:28" ht="16.8" x14ac:dyDescent="0.3">
      <c r="A209" s="38"/>
      <c r="B209" s="36"/>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spans="1:28" ht="16.8" x14ac:dyDescent="0.3">
      <c r="A210" s="38"/>
      <c r="B210" s="36"/>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spans="1:28" ht="16.8" x14ac:dyDescent="0.3">
      <c r="A211" s="38"/>
      <c r="B211" s="36"/>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spans="1:28" ht="16.8" x14ac:dyDescent="0.3">
      <c r="A212" s="38"/>
      <c r="B212" s="36"/>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spans="1:28" ht="16.8" x14ac:dyDescent="0.3">
      <c r="A213" s="38"/>
      <c r="B213" s="36"/>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spans="1:28" ht="16.8" x14ac:dyDescent="0.3">
      <c r="A214" s="38"/>
      <c r="B214" s="36"/>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spans="1:28" ht="16.8" x14ac:dyDescent="0.3">
      <c r="A215" s="38"/>
      <c r="B215" s="36"/>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spans="1:28" ht="16.8" x14ac:dyDescent="0.3">
      <c r="A216" s="38"/>
      <c r="B216" s="36"/>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spans="1:28" ht="16.8" x14ac:dyDescent="0.3">
      <c r="A217" s="38"/>
      <c r="B217" s="36"/>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spans="1:28" ht="16.8" x14ac:dyDescent="0.3">
      <c r="A218" s="38"/>
      <c r="B218" s="36"/>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spans="1:28" ht="16.8" x14ac:dyDescent="0.3">
      <c r="A219" s="38"/>
      <c r="B219" s="36"/>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spans="1:28" ht="16.8" x14ac:dyDescent="0.3">
      <c r="A220" s="38"/>
      <c r="B220" s="36"/>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spans="1:28" ht="16.8" x14ac:dyDescent="0.3">
      <c r="A221" s="38"/>
      <c r="B221" s="36"/>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spans="1:28" ht="16.8" x14ac:dyDescent="0.3">
      <c r="A222" s="38"/>
      <c r="B222" s="36"/>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spans="1:28" ht="16.8" x14ac:dyDescent="0.3">
      <c r="A223" s="38"/>
      <c r="B223" s="36"/>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spans="1:28" ht="16.8" x14ac:dyDescent="0.3">
      <c r="A224" s="38"/>
      <c r="B224" s="36"/>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spans="1:28" ht="16.8" x14ac:dyDescent="0.3">
      <c r="A225" s="38"/>
      <c r="B225" s="36"/>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spans="1:28" ht="16.8" x14ac:dyDescent="0.3">
      <c r="A226" s="38"/>
      <c r="B226" s="36"/>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spans="1:28" ht="16.8" x14ac:dyDescent="0.3">
      <c r="A227" s="38"/>
      <c r="B227" s="36"/>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spans="1:28" ht="16.8" x14ac:dyDescent="0.3">
      <c r="A228" s="38"/>
      <c r="B228" s="36"/>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spans="1:28" ht="16.8" x14ac:dyDescent="0.3">
      <c r="A229" s="38"/>
      <c r="B229" s="36"/>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spans="1:28" ht="16.8" x14ac:dyDescent="0.3">
      <c r="A230" s="38"/>
      <c r="B230" s="36"/>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spans="1:28" ht="16.8" x14ac:dyDescent="0.3">
      <c r="A231" s="38"/>
      <c r="B231" s="36"/>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spans="1:28" ht="16.8" x14ac:dyDescent="0.3">
      <c r="A232" s="38"/>
      <c r="B232" s="36"/>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spans="1:28" ht="16.8" x14ac:dyDescent="0.3">
      <c r="A233" s="38"/>
      <c r="B233" s="36"/>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spans="1:28" ht="16.8" x14ac:dyDescent="0.3">
      <c r="A234" s="38"/>
      <c r="B234" s="36"/>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spans="1:28" ht="16.8" x14ac:dyDescent="0.3">
      <c r="A235" s="38"/>
      <c r="B235" s="36"/>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spans="1:28" ht="16.8" x14ac:dyDescent="0.3">
      <c r="A236" s="38"/>
      <c r="B236" s="36"/>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spans="1:28" ht="16.8" x14ac:dyDescent="0.3">
      <c r="A237" s="38"/>
      <c r="B237" s="36"/>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spans="1:28" ht="16.8" x14ac:dyDescent="0.3">
      <c r="A238" s="38"/>
      <c r="B238" s="36"/>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spans="1:28" ht="16.8" x14ac:dyDescent="0.3">
      <c r="A239" s="38"/>
      <c r="B239" s="36"/>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spans="1:28" ht="16.8" x14ac:dyDescent="0.3">
      <c r="A240" s="38"/>
      <c r="B240" s="36"/>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spans="1:28" ht="16.8" x14ac:dyDescent="0.3">
      <c r="A241" s="38"/>
      <c r="B241" s="36"/>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spans="1:28" ht="16.8" x14ac:dyDescent="0.3">
      <c r="A242" s="38"/>
      <c r="B242" s="36"/>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spans="1:28" ht="16.8" x14ac:dyDescent="0.3">
      <c r="A243" s="38"/>
      <c r="B243" s="36"/>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spans="1:28" ht="16.8" x14ac:dyDescent="0.3">
      <c r="A244" s="38"/>
      <c r="B244" s="36"/>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spans="1:28" ht="16.8" x14ac:dyDescent="0.3">
      <c r="A245" s="38"/>
      <c r="B245" s="36"/>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spans="1:28" ht="16.8" x14ac:dyDescent="0.3">
      <c r="A246" s="38"/>
      <c r="B246" s="36"/>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spans="1:28" ht="16.8" x14ac:dyDescent="0.3">
      <c r="A247" s="38"/>
      <c r="B247" s="36"/>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spans="1:28" ht="16.8" x14ac:dyDescent="0.3">
      <c r="A248" s="38"/>
      <c r="B248" s="36"/>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spans="1:28" ht="16.8" x14ac:dyDescent="0.3">
      <c r="A249" s="38"/>
      <c r="B249" s="36"/>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spans="1:28" ht="16.8" x14ac:dyDescent="0.3">
      <c r="A250" s="38"/>
      <c r="B250" s="36"/>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spans="1:28" ht="16.8" x14ac:dyDescent="0.3">
      <c r="A251" s="38"/>
      <c r="B251" s="36"/>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spans="1:28" ht="16.8" x14ac:dyDescent="0.3">
      <c r="A252" s="38"/>
      <c r="B252" s="36"/>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spans="1:28" ht="16.8" x14ac:dyDescent="0.3">
      <c r="A253" s="38"/>
      <c r="B253" s="36"/>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spans="1:28" ht="16.8" x14ac:dyDescent="0.3">
      <c r="A254" s="38"/>
      <c r="B254" s="36"/>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spans="1:28" ht="16.8" x14ac:dyDescent="0.3">
      <c r="A255" s="38"/>
      <c r="B255" s="36"/>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spans="1:28" ht="16.8" x14ac:dyDescent="0.3">
      <c r="A256" s="38"/>
      <c r="B256" s="36"/>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spans="1:28" ht="16.8" x14ac:dyDescent="0.3">
      <c r="A257" s="38"/>
      <c r="B257" s="36"/>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spans="1:28" ht="16.8" x14ac:dyDescent="0.3">
      <c r="A258" s="38"/>
      <c r="B258" s="36"/>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spans="1:28" ht="16.8" x14ac:dyDescent="0.3">
      <c r="A259" s="38"/>
      <c r="B259" s="36"/>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spans="1:28" ht="16.8" x14ac:dyDescent="0.3">
      <c r="A260" s="38"/>
      <c r="B260" s="36"/>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spans="1:28" ht="16.8" x14ac:dyDescent="0.3">
      <c r="A261" s="38"/>
      <c r="B261" s="36"/>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spans="1:28" ht="16.8" x14ac:dyDescent="0.3">
      <c r="A262" s="38"/>
      <c r="B262" s="36"/>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spans="1:28" ht="16.8" x14ac:dyDescent="0.3">
      <c r="A263" s="38"/>
      <c r="B263" s="36"/>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spans="1:28" ht="16.8" x14ac:dyDescent="0.3">
      <c r="A264" s="38"/>
      <c r="B264" s="36"/>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spans="1:28" ht="16.8" x14ac:dyDescent="0.3">
      <c r="A265" s="38"/>
      <c r="B265" s="36"/>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spans="1:28" ht="16.8" x14ac:dyDescent="0.3">
      <c r="A266" s="38"/>
      <c r="B266" s="36"/>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spans="1:28" ht="16.8" x14ac:dyDescent="0.3">
      <c r="A267" s="38"/>
      <c r="B267" s="36"/>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spans="1:28" ht="16.8" x14ac:dyDescent="0.3">
      <c r="A268" s="38"/>
      <c r="B268" s="36"/>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spans="1:28" ht="16.8" x14ac:dyDescent="0.3">
      <c r="A269" s="38"/>
      <c r="B269" s="36"/>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spans="1:28" ht="16.8" x14ac:dyDescent="0.3">
      <c r="A270" s="38"/>
      <c r="B270" s="36"/>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spans="1:28" ht="16.8" x14ac:dyDescent="0.3">
      <c r="A271" s="38"/>
      <c r="B271" s="36"/>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spans="1:28" ht="16.8" x14ac:dyDescent="0.3">
      <c r="A272" s="38"/>
      <c r="B272" s="36"/>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spans="1:28" ht="16.8" x14ac:dyDescent="0.3">
      <c r="A273" s="38"/>
      <c r="B273" s="36"/>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spans="1:28" ht="16.8" x14ac:dyDescent="0.3">
      <c r="A274" s="38"/>
      <c r="B274" s="36"/>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spans="1:28" ht="16.8" x14ac:dyDescent="0.3">
      <c r="A275" s="38"/>
      <c r="B275" s="36"/>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spans="1:28" ht="16.8" x14ac:dyDescent="0.3">
      <c r="A276" s="38"/>
      <c r="B276" s="36"/>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spans="1:28" ht="16.8" x14ac:dyDescent="0.3">
      <c r="A277" s="38"/>
      <c r="B277" s="36"/>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spans="1:28" ht="16.8" x14ac:dyDescent="0.3">
      <c r="A278" s="38"/>
      <c r="B278" s="36"/>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spans="1:28" ht="16.8" x14ac:dyDescent="0.3">
      <c r="A279" s="38"/>
      <c r="B279" s="36"/>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spans="1:28" ht="16.8" x14ac:dyDescent="0.3">
      <c r="A280" s="38"/>
      <c r="B280" s="36"/>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spans="1:28" ht="16.8" x14ac:dyDescent="0.3">
      <c r="A281" s="38"/>
      <c r="B281" s="36"/>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spans="1:28" ht="16.8" x14ac:dyDescent="0.3">
      <c r="A282" s="38"/>
      <c r="B282" s="36"/>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spans="1:28" ht="16.8" x14ac:dyDescent="0.3">
      <c r="A283" s="38"/>
      <c r="B283" s="36"/>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spans="1:28" ht="16.8" x14ac:dyDescent="0.3">
      <c r="A284" s="38"/>
      <c r="B284" s="36"/>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spans="1:28" ht="16.8" x14ac:dyDescent="0.3">
      <c r="A285" s="38"/>
      <c r="B285" s="36"/>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spans="1:28" ht="16.8" x14ac:dyDescent="0.3">
      <c r="A286" s="38"/>
      <c r="B286" s="36"/>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spans="1:28" ht="16.8" x14ac:dyDescent="0.3">
      <c r="A287" s="38"/>
      <c r="B287" s="36"/>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spans="1:28" ht="16.8" x14ac:dyDescent="0.3">
      <c r="A288" s="38"/>
      <c r="B288" s="36"/>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spans="1:28" ht="16.8" x14ac:dyDescent="0.3">
      <c r="A289" s="38"/>
      <c r="B289" s="36"/>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spans="1:28" ht="16.8" x14ac:dyDescent="0.3">
      <c r="A290" s="38"/>
      <c r="B290" s="36"/>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spans="1:28" ht="16.8" x14ac:dyDescent="0.3">
      <c r="A291" s="38"/>
      <c r="B291" s="36"/>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spans="1:28" ht="16.8" x14ac:dyDescent="0.3">
      <c r="A292" s="38"/>
      <c r="B292" s="36"/>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spans="1:28" ht="16.8" x14ac:dyDescent="0.3">
      <c r="A293" s="38"/>
      <c r="B293" s="36"/>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spans="1:28" ht="16.8" x14ac:dyDescent="0.3">
      <c r="A294" s="38"/>
      <c r="B294" s="36"/>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spans="1:28" ht="16.8" x14ac:dyDescent="0.3">
      <c r="A295" s="38"/>
      <c r="B295" s="36"/>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spans="1:28" ht="16.8" x14ac:dyDescent="0.3">
      <c r="A296" s="38"/>
      <c r="B296" s="36"/>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spans="1:28" ht="16.8" x14ac:dyDescent="0.3">
      <c r="A297" s="38"/>
      <c r="B297" s="36"/>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spans="1:28" ht="16.8" x14ac:dyDescent="0.3">
      <c r="A298" s="38"/>
      <c r="B298" s="36"/>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spans="1:28" ht="16.8" x14ac:dyDescent="0.3">
      <c r="A299" s="38"/>
      <c r="B299" s="36"/>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spans="1:28" ht="16.8" x14ac:dyDescent="0.3">
      <c r="A300" s="38"/>
      <c r="B300" s="36"/>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spans="1:28" ht="16.8" x14ac:dyDescent="0.3">
      <c r="A301" s="38"/>
      <c r="B301" s="36"/>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spans="1:28" ht="16.8" x14ac:dyDescent="0.3">
      <c r="A302" s="38"/>
      <c r="B302" s="36"/>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spans="1:28" ht="16.8" x14ac:dyDescent="0.3">
      <c r="A303" s="38"/>
      <c r="B303" s="36"/>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spans="1:28" ht="16.8" x14ac:dyDescent="0.3">
      <c r="A304" s="38"/>
      <c r="B304" s="36"/>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spans="1:28" ht="16.8" x14ac:dyDescent="0.3">
      <c r="A305" s="38"/>
      <c r="B305" s="36"/>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spans="1:28" ht="16.8" x14ac:dyDescent="0.3">
      <c r="A306" s="38"/>
      <c r="B306" s="36"/>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spans="1:28" ht="16.8" x14ac:dyDescent="0.3">
      <c r="A307" s="38"/>
      <c r="B307" s="36"/>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spans="1:28" ht="16.8" x14ac:dyDescent="0.3">
      <c r="A308" s="38"/>
      <c r="B308" s="36"/>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spans="1:28" ht="16.8" x14ac:dyDescent="0.3">
      <c r="A309" s="38"/>
      <c r="B309" s="36"/>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spans="1:28" ht="16.8" x14ac:dyDescent="0.3">
      <c r="A310" s="38"/>
      <c r="B310" s="36"/>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spans="1:28" ht="16.8" x14ac:dyDescent="0.3">
      <c r="A311" s="38"/>
      <c r="B311" s="36"/>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spans="1:28" ht="16.8" x14ac:dyDescent="0.3">
      <c r="A312" s="38"/>
      <c r="B312" s="36"/>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spans="1:28" ht="16.8" x14ac:dyDescent="0.3">
      <c r="A313" s="38"/>
      <c r="B313" s="36"/>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spans="1:28" ht="16.8" x14ac:dyDescent="0.3">
      <c r="A314" s="38"/>
      <c r="B314" s="36"/>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spans="1:28" ht="16.8" x14ac:dyDescent="0.3">
      <c r="A315" s="38"/>
      <c r="B315" s="36"/>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spans="1:28" ht="16.8" x14ac:dyDescent="0.3">
      <c r="A316" s="38"/>
      <c r="B316" s="36"/>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spans="1:28" ht="16.8" x14ac:dyDescent="0.3">
      <c r="A317" s="38"/>
      <c r="B317" s="36"/>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spans="1:28" ht="16.8" x14ac:dyDescent="0.3">
      <c r="A318" s="38"/>
      <c r="B318" s="36"/>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spans="1:28" ht="16.8" x14ac:dyDescent="0.3">
      <c r="A319" s="38"/>
      <c r="B319" s="36"/>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spans="1:28" ht="16.8" x14ac:dyDescent="0.3">
      <c r="A320" s="38"/>
      <c r="B320" s="36"/>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spans="1:28" ht="16.8" x14ac:dyDescent="0.3">
      <c r="A321" s="38"/>
      <c r="B321" s="36"/>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spans="1:28" ht="16.8" x14ac:dyDescent="0.3">
      <c r="A322" s="38"/>
      <c r="B322" s="36"/>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spans="1:28" ht="16.8" x14ac:dyDescent="0.3">
      <c r="A323" s="38"/>
      <c r="B323" s="36"/>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spans="1:28" ht="16.8" x14ac:dyDescent="0.3">
      <c r="A324" s="38"/>
      <c r="B324" s="36"/>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spans="1:28" ht="16.8" x14ac:dyDescent="0.3">
      <c r="A325" s="38"/>
      <c r="B325" s="36"/>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spans="1:28" ht="16.8" x14ac:dyDescent="0.3">
      <c r="A326" s="38"/>
      <c r="B326" s="36"/>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spans="1:28" ht="16.8" x14ac:dyDescent="0.3">
      <c r="A327" s="38"/>
      <c r="B327" s="36"/>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spans="1:28" ht="16.8" x14ac:dyDescent="0.3">
      <c r="A328" s="38"/>
      <c r="B328" s="36"/>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spans="1:28" ht="16.8" x14ac:dyDescent="0.3">
      <c r="A329" s="38"/>
      <c r="B329" s="36"/>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spans="1:28" ht="16.8" x14ac:dyDescent="0.3">
      <c r="A330" s="38"/>
      <c r="B330" s="36"/>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spans="1:28" ht="16.8" x14ac:dyDescent="0.3">
      <c r="A331" s="38"/>
      <c r="B331" s="36"/>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spans="1:28" ht="16.8" x14ac:dyDescent="0.3">
      <c r="A332" s="38"/>
      <c r="B332" s="36"/>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spans="1:28" ht="16.8" x14ac:dyDescent="0.3">
      <c r="A333" s="38"/>
      <c r="B333" s="36"/>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spans="1:28" ht="16.8" x14ac:dyDescent="0.3">
      <c r="A334" s="38"/>
      <c r="B334" s="36"/>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spans="1:28" ht="16.8" x14ac:dyDescent="0.3">
      <c r="A335" s="38"/>
      <c r="B335" s="36"/>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spans="1:28" ht="16.8" x14ac:dyDescent="0.3">
      <c r="A336" s="38"/>
      <c r="B336" s="36"/>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spans="1:28" ht="16.8" x14ac:dyDescent="0.3">
      <c r="A337" s="38"/>
      <c r="B337" s="36"/>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spans="1:28" ht="16.8" x14ac:dyDescent="0.3">
      <c r="A338" s="38"/>
      <c r="B338" s="36"/>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spans="1:28" ht="16.8" x14ac:dyDescent="0.3">
      <c r="A339" s="38"/>
      <c r="B339" s="36"/>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spans="1:28" ht="16.8" x14ac:dyDescent="0.3">
      <c r="A340" s="38"/>
      <c r="B340" s="36"/>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spans="1:28" ht="16.8" x14ac:dyDescent="0.3">
      <c r="A341" s="38"/>
      <c r="B341" s="36"/>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spans="1:28" ht="16.8" x14ac:dyDescent="0.3">
      <c r="A342" s="38"/>
      <c r="B342" s="36"/>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spans="1:28" ht="16.8" x14ac:dyDescent="0.3">
      <c r="A343" s="38"/>
      <c r="B343" s="36"/>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spans="1:28" ht="16.8" x14ac:dyDescent="0.3">
      <c r="A344" s="38"/>
      <c r="B344" s="36"/>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spans="1:28" ht="16.8" x14ac:dyDescent="0.3">
      <c r="A345" s="38"/>
      <c r="B345" s="36"/>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spans="1:28" ht="16.8" x14ac:dyDescent="0.3">
      <c r="A346" s="38"/>
      <c r="B346" s="36"/>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spans="1:28" ht="16.8" x14ac:dyDescent="0.3">
      <c r="A347" s="38"/>
      <c r="B347" s="36"/>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spans="1:28" ht="16.8" x14ac:dyDescent="0.3">
      <c r="A348" s="38"/>
      <c r="B348" s="36"/>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spans="1:28" ht="16.8" x14ac:dyDescent="0.3">
      <c r="A349" s="38"/>
      <c r="B349" s="36"/>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spans="1:28" ht="16.8" x14ac:dyDescent="0.3">
      <c r="A350" s="38"/>
      <c r="B350" s="36"/>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spans="1:28" ht="16.8" x14ac:dyDescent="0.3">
      <c r="A351" s="38"/>
      <c r="B351" s="36"/>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spans="1:28" ht="16.8" x14ac:dyDescent="0.3">
      <c r="A352" s="38"/>
      <c r="B352" s="36"/>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spans="1:28" ht="16.8" x14ac:dyDescent="0.3">
      <c r="A353" s="38"/>
      <c r="B353" s="36"/>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spans="1:28" ht="16.8" x14ac:dyDescent="0.3">
      <c r="A354" s="38"/>
      <c r="B354" s="36"/>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spans="1:28" ht="16.8" x14ac:dyDescent="0.3">
      <c r="A355" s="38"/>
      <c r="B355" s="36"/>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spans="1:28" ht="16.8" x14ac:dyDescent="0.3">
      <c r="A356" s="38"/>
      <c r="B356" s="36"/>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spans="1:28" ht="16.8" x14ac:dyDescent="0.3">
      <c r="A357" s="38"/>
      <c r="B357" s="36"/>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spans="1:28" ht="16.8" x14ac:dyDescent="0.3">
      <c r="A358" s="38"/>
      <c r="B358" s="36"/>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spans="1:28" ht="16.8" x14ac:dyDescent="0.3">
      <c r="A359" s="38"/>
      <c r="B359" s="36"/>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spans="1:28" ht="16.8" x14ac:dyDescent="0.3">
      <c r="A360" s="38"/>
      <c r="B360" s="36"/>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spans="1:28" ht="16.8" x14ac:dyDescent="0.3">
      <c r="A361" s="38"/>
      <c r="B361" s="36"/>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spans="1:28" ht="16.8" x14ac:dyDescent="0.3">
      <c r="A362" s="38"/>
      <c r="B362" s="36"/>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spans="1:28" ht="16.8" x14ac:dyDescent="0.3">
      <c r="A363" s="38"/>
      <c r="B363" s="36"/>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spans="1:28" ht="16.8" x14ac:dyDescent="0.3">
      <c r="A364" s="38"/>
      <c r="B364" s="36"/>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spans="1:28" ht="16.8" x14ac:dyDescent="0.3">
      <c r="A365" s="38"/>
      <c r="B365" s="36"/>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spans="1:28" ht="16.8" x14ac:dyDescent="0.3">
      <c r="A366" s="38"/>
      <c r="B366" s="36"/>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spans="1:28" ht="16.8" x14ac:dyDescent="0.3">
      <c r="A367" s="38"/>
      <c r="B367" s="36"/>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spans="1:28" ht="16.8" x14ac:dyDescent="0.3">
      <c r="A368" s="38"/>
      <c r="B368" s="36"/>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spans="1:28" ht="16.8" x14ac:dyDescent="0.3">
      <c r="A369" s="38"/>
      <c r="B369" s="36"/>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spans="1:28" ht="16.8" x14ac:dyDescent="0.3">
      <c r="A370" s="38"/>
      <c r="B370" s="36"/>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spans="1:28" ht="16.8" x14ac:dyDescent="0.3">
      <c r="A371" s="38"/>
      <c r="B371" s="36"/>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spans="1:28" ht="16.8" x14ac:dyDescent="0.3">
      <c r="A372" s="38"/>
      <c r="B372" s="36"/>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spans="1:28" ht="16.8" x14ac:dyDescent="0.3">
      <c r="A373" s="38"/>
      <c r="B373" s="36"/>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spans="1:28" ht="16.8" x14ac:dyDescent="0.3">
      <c r="A374" s="38"/>
      <c r="B374" s="36"/>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spans="1:28" ht="16.8" x14ac:dyDescent="0.3">
      <c r="A375" s="38"/>
      <c r="B375" s="36"/>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spans="1:28" ht="16.8" x14ac:dyDescent="0.3">
      <c r="A376" s="38"/>
      <c r="B376" s="36"/>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spans="1:28" ht="16.8" x14ac:dyDescent="0.3">
      <c r="A377" s="38"/>
      <c r="B377" s="36"/>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spans="1:28" ht="16.8" x14ac:dyDescent="0.3">
      <c r="A378" s="38"/>
      <c r="B378" s="36"/>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spans="1:28" ht="16.8" x14ac:dyDescent="0.3">
      <c r="A379" s="38"/>
      <c r="B379" s="36"/>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spans="1:28" ht="16.8" x14ac:dyDescent="0.3">
      <c r="A380" s="38"/>
      <c r="B380" s="36"/>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spans="1:28" ht="16.8" x14ac:dyDescent="0.3">
      <c r="A381" s="38"/>
      <c r="B381" s="36"/>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spans="1:28" ht="16.8" x14ac:dyDescent="0.3">
      <c r="A382" s="38"/>
      <c r="B382" s="36"/>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spans="1:28" ht="16.8" x14ac:dyDescent="0.3">
      <c r="A383" s="38"/>
      <c r="B383" s="36"/>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spans="1:28" ht="16.8" x14ac:dyDescent="0.3">
      <c r="A384" s="38"/>
      <c r="B384" s="36"/>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spans="1:28" ht="16.8" x14ac:dyDescent="0.3">
      <c r="A385" s="38"/>
      <c r="B385" s="36"/>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spans="1:28" ht="16.8" x14ac:dyDescent="0.3">
      <c r="A386" s="38"/>
      <c r="B386" s="36"/>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spans="1:28" ht="16.8" x14ac:dyDescent="0.3">
      <c r="A387" s="38"/>
      <c r="B387" s="36"/>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spans="1:28" ht="16.8" x14ac:dyDescent="0.3">
      <c r="A388" s="38"/>
      <c r="B388" s="36"/>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spans="1:28" ht="16.8" x14ac:dyDescent="0.3">
      <c r="A389" s="38"/>
      <c r="B389" s="36"/>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spans="1:28" ht="16.8" x14ac:dyDescent="0.3">
      <c r="A390" s="38"/>
      <c r="B390" s="36"/>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spans="1:28" ht="16.8" x14ac:dyDescent="0.3">
      <c r="A391" s="38"/>
      <c r="B391" s="36"/>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spans="1:28" ht="16.8" x14ac:dyDescent="0.3">
      <c r="A392" s="38"/>
      <c r="B392" s="36"/>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spans="1:28" ht="16.8" x14ac:dyDescent="0.3">
      <c r="A393" s="38"/>
      <c r="B393" s="36"/>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spans="1:28" ht="16.8" x14ac:dyDescent="0.3">
      <c r="A394" s="38"/>
      <c r="B394" s="36"/>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spans="1:28" ht="16.8" x14ac:dyDescent="0.3">
      <c r="A395" s="38"/>
      <c r="B395" s="36"/>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spans="1:28" ht="16.8" x14ac:dyDescent="0.3">
      <c r="A396" s="38"/>
      <c r="B396" s="36"/>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spans="1:28" ht="16.8" x14ac:dyDescent="0.3">
      <c r="A397" s="38"/>
      <c r="B397" s="36"/>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spans="1:28" ht="16.8" x14ac:dyDescent="0.3">
      <c r="A398" s="38"/>
      <c r="B398" s="36"/>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spans="1:28" ht="16.8" x14ac:dyDescent="0.3">
      <c r="A399" s="38"/>
      <c r="B399" s="36"/>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spans="1:28" ht="16.8" x14ac:dyDescent="0.3">
      <c r="A400" s="38"/>
      <c r="B400" s="36"/>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spans="1:28" ht="16.8" x14ac:dyDescent="0.3">
      <c r="A401" s="38"/>
      <c r="B401" s="36"/>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spans="1:28" ht="16.8" x14ac:dyDescent="0.3">
      <c r="A402" s="38"/>
      <c r="B402" s="36"/>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spans="1:28" ht="16.8" x14ac:dyDescent="0.3">
      <c r="A403" s="38"/>
      <c r="B403" s="36"/>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spans="1:28" ht="16.8" x14ac:dyDescent="0.3">
      <c r="A404" s="38"/>
      <c r="B404" s="36"/>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spans="1:28" ht="16.8" x14ac:dyDescent="0.3">
      <c r="A405" s="38"/>
      <c r="B405" s="36"/>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spans="1:28" ht="16.8" x14ac:dyDescent="0.3">
      <c r="A406" s="38"/>
      <c r="B406" s="36"/>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spans="1:28" ht="16.8" x14ac:dyDescent="0.3">
      <c r="A407" s="38"/>
      <c r="B407" s="36"/>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spans="1:28" ht="16.8" x14ac:dyDescent="0.3">
      <c r="A408" s="38"/>
      <c r="B408" s="36"/>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spans="1:28" ht="16.8" x14ac:dyDescent="0.3">
      <c r="A409" s="38"/>
      <c r="B409" s="36"/>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spans="1:28" ht="16.8" x14ac:dyDescent="0.3">
      <c r="A410" s="38"/>
      <c r="B410" s="36"/>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spans="1:28" ht="16.8" x14ac:dyDescent="0.3">
      <c r="A411" s="38"/>
      <c r="B411" s="36"/>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spans="1:28" ht="16.8" x14ac:dyDescent="0.3">
      <c r="A412" s="38"/>
      <c r="B412" s="36"/>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spans="1:28" ht="16.8" x14ac:dyDescent="0.3">
      <c r="A413" s="38"/>
      <c r="B413" s="36"/>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spans="1:28" ht="16.8" x14ac:dyDescent="0.3">
      <c r="A414" s="38"/>
      <c r="B414" s="36"/>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spans="1:28" ht="16.8" x14ac:dyDescent="0.3">
      <c r="A415" s="38"/>
      <c r="B415" s="36"/>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spans="1:28" ht="16.8" x14ac:dyDescent="0.3">
      <c r="A416" s="38"/>
      <c r="B416" s="36"/>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spans="1:28" ht="16.8" x14ac:dyDescent="0.3">
      <c r="A417" s="38"/>
      <c r="B417" s="36"/>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spans="1:28" ht="16.8" x14ac:dyDescent="0.3">
      <c r="A418" s="38"/>
      <c r="B418" s="36"/>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spans="1:28" ht="16.8" x14ac:dyDescent="0.3">
      <c r="A419" s="38"/>
      <c r="B419" s="36"/>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spans="1:28" ht="16.8" x14ac:dyDescent="0.3">
      <c r="A420" s="38"/>
      <c r="B420" s="36"/>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spans="1:28" ht="16.8" x14ac:dyDescent="0.3">
      <c r="A421" s="38"/>
      <c r="B421" s="36"/>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spans="1:28" ht="16.8" x14ac:dyDescent="0.3">
      <c r="A422" s="38"/>
      <c r="B422" s="36"/>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spans="1:28" ht="16.8" x14ac:dyDescent="0.3">
      <c r="A423" s="38"/>
      <c r="B423" s="36"/>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spans="1:28" ht="16.8" x14ac:dyDescent="0.3">
      <c r="A424" s="38"/>
      <c r="B424" s="36"/>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spans="1:28" ht="16.8" x14ac:dyDescent="0.3">
      <c r="A425" s="38"/>
      <c r="B425" s="36"/>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spans="1:28" ht="16.8" x14ac:dyDescent="0.3">
      <c r="A426" s="38"/>
      <c r="B426" s="36"/>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spans="1:28" ht="16.8" x14ac:dyDescent="0.3">
      <c r="A427" s="38"/>
      <c r="B427" s="36"/>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spans="1:28" ht="16.8" x14ac:dyDescent="0.3">
      <c r="A428" s="38"/>
      <c r="B428" s="36"/>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spans="1:28" ht="16.8" x14ac:dyDescent="0.3">
      <c r="A429" s="38"/>
      <c r="B429" s="36"/>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spans="1:28" ht="16.8" x14ac:dyDescent="0.3">
      <c r="A430" s="38"/>
      <c r="B430" s="36"/>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spans="1:28" ht="16.8" x14ac:dyDescent="0.3">
      <c r="A431" s="38"/>
      <c r="B431" s="36"/>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spans="1:28" ht="16.8" x14ac:dyDescent="0.3">
      <c r="A432" s="38"/>
      <c r="B432" s="36"/>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spans="1:28" ht="16.8" x14ac:dyDescent="0.3">
      <c r="A433" s="38"/>
      <c r="B433" s="36"/>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spans="1:28" ht="16.8" x14ac:dyDescent="0.3">
      <c r="A434" s="38"/>
      <c r="B434" s="36"/>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spans="1:28" ht="16.8" x14ac:dyDescent="0.3">
      <c r="A435" s="38"/>
      <c r="B435" s="36"/>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spans="1:28" ht="16.8" x14ac:dyDescent="0.3">
      <c r="A436" s="38"/>
      <c r="B436" s="36"/>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spans="1:28" ht="16.8" x14ac:dyDescent="0.3">
      <c r="A437" s="38"/>
      <c r="B437" s="36"/>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spans="1:28" ht="16.8" x14ac:dyDescent="0.3">
      <c r="A438" s="38"/>
      <c r="B438" s="36"/>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spans="1:28" ht="16.8" x14ac:dyDescent="0.3">
      <c r="A439" s="38"/>
      <c r="B439" s="36"/>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spans="1:28" ht="16.8" x14ac:dyDescent="0.3">
      <c r="A440" s="38"/>
      <c r="B440" s="36"/>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spans="1:28" ht="16.8" x14ac:dyDescent="0.3">
      <c r="A441" s="38"/>
      <c r="B441" s="36"/>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spans="1:28" ht="16.8" x14ac:dyDescent="0.3">
      <c r="A442" s="38"/>
      <c r="B442" s="36"/>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spans="1:28" ht="16.8" x14ac:dyDescent="0.3">
      <c r="A443" s="38"/>
      <c r="B443" s="36"/>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spans="1:28" ht="16.8" x14ac:dyDescent="0.3">
      <c r="A444" s="38"/>
      <c r="B444" s="36"/>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spans="1:28" ht="16.8" x14ac:dyDescent="0.3">
      <c r="A445" s="38"/>
      <c r="B445" s="36"/>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spans="1:28" ht="16.8" x14ac:dyDescent="0.3">
      <c r="A446" s="38"/>
      <c r="B446" s="36"/>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spans="1:28" ht="16.8" x14ac:dyDescent="0.3">
      <c r="A447" s="38"/>
      <c r="B447" s="36"/>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spans="1:28" ht="16.8" x14ac:dyDescent="0.3">
      <c r="A448" s="38"/>
      <c r="B448" s="36"/>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spans="1:28" ht="16.8" x14ac:dyDescent="0.3">
      <c r="A449" s="38"/>
      <c r="B449" s="36"/>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spans="1:28" ht="16.8" x14ac:dyDescent="0.3">
      <c r="A450" s="38"/>
      <c r="B450" s="36"/>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spans="1:28" ht="16.8" x14ac:dyDescent="0.3">
      <c r="A451" s="38"/>
      <c r="B451" s="36"/>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spans="1:28" ht="16.8" x14ac:dyDescent="0.3">
      <c r="A452" s="38"/>
      <c r="B452" s="36"/>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spans="1:28" ht="16.8" x14ac:dyDescent="0.3">
      <c r="A453" s="38"/>
      <c r="B453" s="36"/>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spans="1:28" ht="16.8" x14ac:dyDescent="0.3">
      <c r="A454" s="38"/>
      <c r="B454" s="36"/>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spans="1:28" ht="16.8" x14ac:dyDescent="0.3">
      <c r="A455" s="38"/>
      <c r="B455" s="36"/>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spans="1:28" ht="16.8" x14ac:dyDescent="0.3">
      <c r="A456" s="38"/>
      <c r="B456" s="36"/>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spans="1:28" ht="16.8" x14ac:dyDescent="0.3">
      <c r="A457" s="38"/>
      <c r="B457" s="36"/>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spans="1:28" ht="16.8" x14ac:dyDescent="0.3">
      <c r="A458" s="38"/>
      <c r="B458" s="36"/>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spans="1:28" ht="16.8" x14ac:dyDescent="0.3">
      <c r="A459" s="38"/>
      <c r="B459" s="36"/>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spans="1:28" ht="16.8" x14ac:dyDescent="0.3">
      <c r="A460" s="38"/>
      <c r="B460" s="36"/>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spans="1:28" ht="16.8" x14ac:dyDescent="0.3">
      <c r="A461" s="38"/>
      <c r="B461" s="36"/>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spans="1:28" ht="16.8" x14ac:dyDescent="0.3">
      <c r="A462" s="38"/>
      <c r="B462" s="36"/>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spans="1:28" ht="16.8" x14ac:dyDescent="0.3">
      <c r="A463" s="38"/>
      <c r="B463" s="36"/>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spans="1:28" ht="16.8" x14ac:dyDescent="0.3">
      <c r="A464" s="38"/>
      <c r="B464" s="36"/>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spans="1:28" ht="16.8" x14ac:dyDescent="0.3">
      <c r="A465" s="38"/>
      <c r="B465" s="36"/>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spans="1:28" ht="16.8" x14ac:dyDescent="0.3">
      <c r="A466" s="38"/>
      <c r="B466" s="36"/>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spans="1:28" ht="16.8" x14ac:dyDescent="0.3">
      <c r="A467" s="38"/>
      <c r="B467" s="36"/>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spans="1:28" ht="16.8" x14ac:dyDescent="0.3">
      <c r="A468" s="38"/>
      <c r="B468" s="36"/>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spans="1:28" ht="16.8" x14ac:dyDescent="0.3">
      <c r="A469" s="38"/>
      <c r="B469" s="36"/>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spans="1:28" ht="16.8" x14ac:dyDescent="0.3">
      <c r="A470" s="38"/>
      <c r="B470" s="36"/>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spans="1:28" ht="16.8" x14ac:dyDescent="0.3">
      <c r="A471" s="38"/>
      <c r="B471" s="36"/>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spans="1:28" ht="16.8" x14ac:dyDescent="0.3">
      <c r="A472" s="38"/>
      <c r="B472" s="36"/>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spans="1:28" ht="16.8" x14ac:dyDescent="0.3">
      <c r="A473" s="38"/>
      <c r="B473" s="36"/>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spans="1:28" ht="16.8" x14ac:dyDescent="0.3">
      <c r="A474" s="38"/>
      <c r="B474" s="36"/>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spans="1:28" ht="16.8" x14ac:dyDescent="0.3">
      <c r="A475" s="38"/>
      <c r="B475" s="36"/>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spans="1:28" ht="16.8" x14ac:dyDescent="0.3">
      <c r="A476" s="38"/>
      <c r="B476" s="36"/>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spans="1:28" ht="16.8" x14ac:dyDescent="0.3">
      <c r="A477" s="38"/>
      <c r="B477" s="36"/>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spans="1:28" ht="16.8" x14ac:dyDescent="0.3">
      <c r="A478" s="38"/>
      <c r="B478" s="36"/>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spans="1:28" ht="16.8" x14ac:dyDescent="0.3">
      <c r="A479" s="38"/>
      <c r="B479" s="36"/>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spans="1:28" ht="16.8" x14ac:dyDescent="0.3">
      <c r="A480" s="38"/>
      <c r="B480" s="36"/>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spans="1:28" ht="16.8" x14ac:dyDescent="0.3">
      <c r="A481" s="38"/>
      <c r="B481" s="36"/>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spans="1:28" ht="16.8" x14ac:dyDescent="0.3">
      <c r="A482" s="38"/>
      <c r="B482" s="36"/>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spans="1:28" ht="16.8" x14ac:dyDescent="0.3">
      <c r="A483" s="38"/>
      <c r="B483" s="36"/>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spans="1:28" ht="16.8" x14ac:dyDescent="0.3">
      <c r="A484" s="38"/>
      <c r="B484" s="36"/>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spans="1:28" ht="16.8" x14ac:dyDescent="0.3">
      <c r="A485" s="38"/>
      <c r="B485" s="36"/>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spans="1:28" ht="16.8" x14ac:dyDescent="0.3">
      <c r="A486" s="38"/>
      <c r="B486" s="36"/>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spans="1:28" ht="16.8" x14ac:dyDescent="0.3">
      <c r="A487" s="38"/>
      <c r="B487" s="36"/>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spans="1:28" ht="16.8" x14ac:dyDescent="0.3">
      <c r="A488" s="38"/>
      <c r="B488" s="36"/>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spans="1:28" ht="16.8" x14ac:dyDescent="0.3">
      <c r="A489" s="38"/>
      <c r="B489" s="36"/>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spans="1:28" ht="16.8" x14ac:dyDescent="0.3">
      <c r="A490" s="38"/>
      <c r="B490" s="36"/>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spans="1:28" ht="16.8" x14ac:dyDescent="0.3">
      <c r="A491" s="38"/>
      <c r="B491" s="36"/>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spans="1:28" ht="16.8" x14ac:dyDescent="0.3">
      <c r="A492" s="38"/>
      <c r="B492" s="36"/>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spans="1:28" ht="16.8" x14ac:dyDescent="0.3">
      <c r="A493" s="38"/>
      <c r="B493" s="36"/>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spans="1:28" ht="16.8" x14ac:dyDescent="0.3">
      <c r="A494" s="38"/>
      <c r="B494" s="36"/>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spans="1:28" ht="16.8" x14ac:dyDescent="0.3">
      <c r="A495" s="38"/>
      <c r="B495" s="36"/>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spans="1:28" ht="16.8" x14ac:dyDescent="0.3">
      <c r="A496" s="38"/>
      <c r="B496" s="36"/>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spans="1:28" ht="16.8" x14ac:dyDescent="0.3">
      <c r="A497" s="38"/>
      <c r="B497" s="36"/>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spans="1:28" ht="16.8" x14ac:dyDescent="0.3">
      <c r="A498" s="38"/>
      <c r="B498" s="36"/>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spans="1:28" ht="16.8" x14ac:dyDescent="0.3">
      <c r="A499" s="38"/>
      <c r="B499" s="36"/>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spans="1:28" ht="16.8" x14ac:dyDescent="0.3">
      <c r="A500" s="38"/>
      <c r="B500" s="36"/>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spans="1:28" ht="16.8" x14ac:dyDescent="0.3">
      <c r="A501" s="38"/>
      <c r="B501" s="36"/>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spans="1:28" ht="16.8" x14ac:dyDescent="0.3">
      <c r="A502" s="38"/>
      <c r="B502" s="36"/>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spans="1:28" ht="16.8" x14ac:dyDescent="0.3">
      <c r="A503" s="38"/>
      <c r="B503" s="36"/>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spans="1:28" ht="16.8" x14ac:dyDescent="0.3">
      <c r="A504" s="38"/>
      <c r="B504" s="36"/>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spans="1:28" ht="16.8" x14ac:dyDescent="0.3">
      <c r="A505" s="38"/>
      <c r="B505" s="36"/>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spans="1:28" ht="16.8" x14ac:dyDescent="0.3">
      <c r="A506" s="38"/>
      <c r="B506" s="36"/>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spans="1:28" ht="16.8" x14ac:dyDescent="0.3">
      <c r="A507" s="38"/>
      <c r="B507" s="36"/>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spans="1:28" ht="16.8" x14ac:dyDescent="0.3">
      <c r="A508" s="38"/>
      <c r="B508" s="36"/>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spans="1:28" ht="16.8" x14ac:dyDescent="0.3">
      <c r="A509" s="38"/>
      <c r="B509" s="36"/>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spans="1:28" ht="16.8" x14ac:dyDescent="0.3">
      <c r="A510" s="38"/>
      <c r="B510" s="36"/>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spans="1:28" ht="16.8" x14ac:dyDescent="0.3">
      <c r="A511" s="38"/>
      <c r="B511" s="36"/>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spans="1:28" ht="16.8" x14ac:dyDescent="0.3">
      <c r="A512" s="38"/>
      <c r="B512" s="36"/>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spans="1:28" ht="16.8" x14ac:dyDescent="0.3">
      <c r="A513" s="38"/>
      <c r="B513" s="36"/>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spans="1:28" ht="16.8" x14ac:dyDescent="0.3">
      <c r="A514" s="38"/>
      <c r="B514" s="36"/>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spans="1:28" ht="16.8" x14ac:dyDescent="0.3">
      <c r="A515" s="38"/>
      <c r="B515" s="36"/>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spans="1:28" ht="16.8" x14ac:dyDescent="0.3">
      <c r="A516" s="38"/>
      <c r="B516" s="36"/>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spans="1:28" ht="16.8" x14ac:dyDescent="0.3">
      <c r="A517" s="38"/>
      <c r="B517" s="36"/>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spans="1:28" ht="16.8" x14ac:dyDescent="0.3">
      <c r="A518" s="38"/>
      <c r="B518" s="36"/>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spans="1:28" ht="16.8" x14ac:dyDescent="0.3">
      <c r="A519" s="38"/>
      <c r="B519" s="36"/>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spans="1:28" ht="16.8" x14ac:dyDescent="0.3">
      <c r="A520" s="38"/>
      <c r="B520" s="36"/>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spans="1:28" ht="16.8" x14ac:dyDescent="0.3">
      <c r="A521" s="38"/>
      <c r="B521" s="36"/>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spans="1:28" ht="16.8" x14ac:dyDescent="0.3">
      <c r="A522" s="38"/>
      <c r="B522" s="36"/>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spans="1:28" ht="16.8" x14ac:dyDescent="0.3">
      <c r="A523" s="38"/>
      <c r="B523" s="36"/>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spans="1:28" ht="16.8" x14ac:dyDescent="0.3">
      <c r="A524" s="38"/>
      <c r="B524" s="36"/>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spans="1:28" ht="16.8" x14ac:dyDescent="0.3">
      <c r="A525" s="38"/>
      <c r="B525" s="36"/>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spans="1:28" ht="16.8" x14ac:dyDescent="0.3">
      <c r="A526" s="38"/>
      <c r="B526" s="36"/>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spans="1:28" ht="16.8" x14ac:dyDescent="0.3">
      <c r="A527" s="38"/>
      <c r="B527" s="36"/>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spans="1:28" ht="16.8" x14ac:dyDescent="0.3">
      <c r="A528" s="38"/>
      <c r="B528" s="36"/>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spans="1:28" ht="16.8" x14ac:dyDescent="0.3">
      <c r="A529" s="38"/>
      <c r="B529" s="36"/>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spans="1:28" ht="16.8" x14ac:dyDescent="0.3">
      <c r="A530" s="38"/>
      <c r="B530" s="36"/>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spans="1:28" ht="16.8" x14ac:dyDescent="0.3">
      <c r="A531" s="38"/>
      <c r="B531" s="36"/>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spans="1:28" ht="16.8" x14ac:dyDescent="0.3">
      <c r="A532" s="38"/>
      <c r="B532" s="36"/>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spans="1:28" ht="16.8" x14ac:dyDescent="0.3">
      <c r="A533" s="38"/>
      <c r="B533" s="36"/>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spans="1:28" ht="16.8" x14ac:dyDescent="0.3">
      <c r="A534" s="38"/>
      <c r="B534" s="36"/>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spans="1:28" ht="16.8" x14ac:dyDescent="0.3">
      <c r="A535" s="38"/>
      <c r="B535" s="36"/>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spans="1:28" ht="16.8" x14ac:dyDescent="0.3">
      <c r="A536" s="38"/>
      <c r="B536" s="36"/>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spans="1:28" ht="16.8" x14ac:dyDescent="0.3">
      <c r="A537" s="38"/>
      <c r="B537" s="36"/>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spans="1:28" ht="16.8" x14ac:dyDescent="0.3">
      <c r="A538" s="38"/>
      <c r="B538" s="36"/>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spans="1:28" ht="16.8" x14ac:dyDescent="0.3">
      <c r="A539" s="38"/>
      <c r="B539" s="36"/>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spans="1:28" ht="16.8" x14ac:dyDescent="0.3">
      <c r="A540" s="38"/>
      <c r="B540" s="36"/>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spans="1:28" ht="16.8" x14ac:dyDescent="0.3">
      <c r="A541" s="38"/>
      <c r="B541" s="36"/>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spans="1:28" ht="16.8" x14ac:dyDescent="0.3">
      <c r="A542" s="38"/>
      <c r="B542" s="36"/>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spans="1:28" ht="16.8" x14ac:dyDescent="0.3">
      <c r="A543" s="38"/>
      <c r="B543" s="36"/>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spans="1:28" ht="16.8" x14ac:dyDescent="0.3">
      <c r="A544" s="38"/>
      <c r="B544" s="36"/>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spans="1:28" ht="16.8" x14ac:dyDescent="0.3">
      <c r="A545" s="38"/>
      <c r="B545" s="36"/>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spans="1:28" ht="16.8" x14ac:dyDescent="0.3">
      <c r="A546" s="38"/>
      <c r="B546" s="36"/>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spans="1:28" ht="16.8" x14ac:dyDescent="0.3">
      <c r="A547" s="38"/>
      <c r="B547" s="36"/>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spans="1:28" ht="16.8" x14ac:dyDescent="0.3">
      <c r="A548" s="38"/>
      <c r="B548" s="36"/>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spans="1:28" ht="16.8" x14ac:dyDescent="0.3">
      <c r="A549" s="38"/>
      <c r="B549" s="36"/>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spans="1:28" ht="16.8" x14ac:dyDescent="0.3">
      <c r="A550" s="38"/>
      <c r="B550" s="36"/>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spans="1:28" ht="16.8" x14ac:dyDescent="0.3">
      <c r="A551" s="38"/>
      <c r="B551" s="36"/>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spans="1:28" ht="16.8" x14ac:dyDescent="0.3">
      <c r="A552" s="38"/>
      <c r="B552" s="36"/>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spans="1:28" ht="16.8" x14ac:dyDescent="0.3">
      <c r="A553" s="38"/>
      <c r="B553" s="36"/>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spans="1:28" ht="16.8" x14ac:dyDescent="0.3">
      <c r="A554" s="38"/>
      <c r="B554" s="36"/>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spans="1:28" ht="16.8" x14ac:dyDescent="0.3">
      <c r="A555" s="38"/>
      <c r="B555" s="36"/>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spans="1:28" ht="16.8" x14ac:dyDescent="0.3">
      <c r="A556" s="38"/>
      <c r="B556" s="36"/>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spans="1:28" ht="16.8" x14ac:dyDescent="0.3">
      <c r="A557" s="38"/>
      <c r="B557" s="36"/>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spans="1:28" ht="16.8" x14ac:dyDescent="0.3">
      <c r="A558" s="38"/>
      <c r="B558" s="36"/>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spans="1:28" ht="16.8" x14ac:dyDescent="0.3">
      <c r="A559" s="38"/>
      <c r="B559" s="36"/>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spans="1:28" ht="16.8" x14ac:dyDescent="0.3">
      <c r="A560" s="38"/>
      <c r="B560" s="36"/>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spans="1:28" ht="16.8" x14ac:dyDescent="0.3">
      <c r="A561" s="38"/>
      <c r="B561" s="36"/>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spans="1:28" ht="16.8" x14ac:dyDescent="0.3">
      <c r="A562" s="38"/>
      <c r="B562" s="36"/>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spans="1:28" ht="16.8" x14ac:dyDescent="0.3">
      <c r="A563" s="38"/>
      <c r="B563" s="36"/>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spans="1:28" ht="16.8" x14ac:dyDescent="0.3">
      <c r="A564" s="38"/>
      <c r="B564" s="36"/>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spans="1:28" ht="16.8" x14ac:dyDescent="0.3">
      <c r="A565" s="38"/>
      <c r="B565" s="36"/>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spans="1:28" ht="16.8" x14ac:dyDescent="0.3">
      <c r="A566" s="38"/>
      <c r="B566" s="36"/>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spans="1:28" ht="16.8" x14ac:dyDescent="0.3">
      <c r="A567" s="38"/>
      <c r="B567" s="36"/>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spans="1:28" ht="16.8" x14ac:dyDescent="0.3">
      <c r="A568" s="38"/>
      <c r="B568" s="36"/>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spans="1:28" ht="16.8" x14ac:dyDescent="0.3">
      <c r="A569" s="38"/>
      <c r="B569" s="36"/>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spans="1:28" ht="16.8" x14ac:dyDescent="0.3">
      <c r="A570" s="38"/>
      <c r="B570" s="36"/>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spans="1:28" ht="16.8" x14ac:dyDescent="0.3">
      <c r="A571" s="38"/>
      <c r="B571" s="36"/>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spans="1:28" ht="16.8" x14ac:dyDescent="0.3">
      <c r="A572" s="38"/>
      <c r="B572" s="36"/>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spans="1:28" ht="16.8" x14ac:dyDescent="0.3">
      <c r="A573" s="38"/>
      <c r="B573" s="36"/>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spans="1:28" ht="16.8" x14ac:dyDescent="0.3">
      <c r="A574" s="38"/>
      <c r="B574" s="36"/>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spans="1:28" ht="16.8" x14ac:dyDescent="0.3">
      <c r="A575" s="38"/>
      <c r="B575" s="36"/>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spans="1:28" ht="16.8" x14ac:dyDescent="0.3">
      <c r="A576" s="38"/>
      <c r="B576" s="36"/>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spans="1:28" ht="16.8" x14ac:dyDescent="0.3">
      <c r="A577" s="38"/>
      <c r="B577" s="36"/>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spans="1:28" ht="16.8" x14ac:dyDescent="0.3">
      <c r="A578" s="38"/>
      <c r="B578" s="36"/>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spans="1:28" ht="16.8" x14ac:dyDescent="0.3">
      <c r="A579" s="38"/>
      <c r="B579" s="36"/>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spans="1:28" ht="16.8" x14ac:dyDescent="0.3">
      <c r="A580" s="38"/>
      <c r="B580" s="36"/>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spans="1:28" ht="16.8" x14ac:dyDescent="0.3">
      <c r="A581" s="38"/>
      <c r="B581" s="36"/>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spans="1:28" ht="16.8" x14ac:dyDescent="0.3">
      <c r="A582" s="38"/>
      <c r="B582" s="36"/>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spans="1:28" ht="16.8" x14ac:dyDescent="0.3">
      <c r="A583" s="38"/>
      <c r="B583" s="36"/>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spans="1:28" ht="16.8" x14ac:dyDescent="0.3">
      <c r="A584" s="38"/>
      <c r="B584" s="36"/>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spans="1:28" ht="16.8" x14ac:dyDescent="0.3">
      <c r="A585" s="38"/>
      <c r="B585" s="36"/>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spans="1:28" ht="16.8" x14ac:dyDescent="0.3">
      <c r="A586" s="38"/>
      <c r="B586" s="36"/>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spans="1:28" ht="16.8" x14ac:dyDescent="0.3">
      <c r="A587" s="38"/>
      <c r="B587" s="36"/>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spans="1:28" ht="16.8" x14ac:dyDescent="0.3">
      <c r="A588" s="38"/>
      <c r="B588" s="36"/>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spans="1:28" ht="16.8" x14ac:dyDescent="0.3">
      <c r="A589" s="38"/>
      <c r="B589" s="36"/>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spans="1:28" ht="16.8" x14ac:dyDescent="0.3">
      <c r="A590" s="38"/>
      <c r="B590" s="36"/>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spans="1:28" ht="16.8" x14ac:dyDescent="0.3">
      <c r="A591" s="38"/>
      <c r="B591" s="36"/>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spans="1:28" ht="16.8" x14ac:dyDescent="0.3">
      <c r="A592" s="38"/>
      <c r="B592" s="36"/>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spans="1:28" ht="16.8" x14ac:dyDescent="0.3">
      <c r="A593" s="38"/>
      <c r="B593" s="36"/>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spans="1:28" ht="16.8" x14ac:dyDescent="0.3">
      <c r="A594" s="38"/>
      <c r="B594" s="36"/>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spans="1:28" ht="16.8" x14ac:dyDescent="0.3">
      <c r="A595" s="38"/>
      <c r="B595" s="36"/>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spans="1:28" ht="16.8" x14ac:dyDescent="0.3">
      <c r="A596" s="38"/>
      <c r="B596" s="36"/>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spans="1:28" ht="16.8" x14ac:dyDescent="0.3">
      <c r="A597" s="38"/>
      <c r="B597" s="36"/>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spans="1:28" ht="16.8" x14ac:dyDescent="0.3">
      <c r="A598" s="38"/>
      <c r="B598" s="36"/>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spans="1:28" ht="16.8" x14ac:dyDescent="0.3">
      <c r="A599" s="38"/>
      <c r="B599" s="36"/>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spans="1:28" ht="16.8" x14ac:dyDescent="0.3">
      <c r="A600" s="38"/>
      <c r="B600" s="36"/>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spans="1:28" ht="16.8" x14ac:dyDescent="0.3">
      <c r="A601" s="38"/>
      <c r="B601" s="36"/>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spans="1:28" ht="16.8" x14ac:dyDescent="0.3">
      <c r="A602" s="38"/>
      <c r="B602" s="36"/>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spans="1:28" ht="16.8" x14ac:dyDescent="0.3">
      <c r="A603" s="38"/>
      <c r="B603" s="36"/>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spans="1:28" ht="16.8" x14ac:dyDescent="0.3">
      <c r="A604" s="38"/>
      <c r="B604" s="36"/>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spans="1:28" ht="16.8" x14ac:dyDescent="0.3">
      <c r="A605" s="38"/>
      <c r="B605" s="36"/>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spans="1:28" ht="16.8" x14ac:dyDescent="0.3">
      <c r="A606" s="38"/>
      <c r="B606" s="36"/>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spans="1:28" ht="16.8" x14ac:dyDescent="0.3">
      <c r="A607" s="38"/>
      <c r="B607" s="36"/>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spans="1:28" ht="16.8" x14ac:dyDescent="0.3">
      <c r="A608" s="38"/>
      <c r="B608" s="36"/>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spans="1:28" ht="16.8" x14ac:dyDescent="0.3">
      <c r="A609" s="38"/>
      <c r="B609" s="36"/>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spans="1:28" ht="16.8" x14ac:dyDescent="0.3">
      <c r="A610" s="38"/>
      <c r="B610" s="36"/>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spans="1:28" ht="16.8" x14ac:dyDescent="0.3">
      <c r="A611" s="38"/>
      <c r="B611" s="36"/>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spans="1:28" ht="16.8" x14ac:dyDescent="0.3">
      <c r="A612" s="38"/>
      <c r="B612" s="36"/>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spans="1:28" ht="16.8" x14ac:dyDescent="0.3">
      <c r="A613" s="38"/>
      <c r="B613" s="36"/>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spans="1:28" ht="16.8" x14ac:dyDescent="0.3">
      <c r="A614" s="38"/>
      <c r="B614" s="36"/>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spans="1:28" ht="16.8" x14ac:dyDescent="0.3">
      <c r="A615" s="38"/>
      <c r="B615" s="36"/>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spans="1:28" ht="16.8" x14ac:dyDescent="0.3">
      <c r="A616" s="38"/>
      <c r="B616" s="36"/>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spans="1:28" ht="16.8" x14ac:dyDescent="0.3">
      <c r="A617" s="38"/>
      <c r="B617" s="36"/>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spans="1:28" ht="16.8" x14ac:dyDescent="0.3">
      <c r="A618" s="38"/>
      <c r="B618" s="36"/>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spans="1:28" ht="16.8" x14ac:dyDescent="0.3">
      <c r="A619" s="38"/>
      <c r="B619" s="36"/>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spans="1:28" ht="16.8" x14ac:dyDescent="0.3">
      <c r="A620" s="38"/>
      <c r="B620" s="36"/>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spans="1:28" ht="16.8" x14ac:dyDescent="0.3">
      <c r="A621" s="38"/>
      <c r="B621" s="36"/>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spans="1:28" ht="16.8" x14ac:dyDescent="0.3">
      <c r="A622" s="38"/>
      <c r="B622" s="36"/>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spans="1:28" ht="16.8" x14ac:dyDescent="0.3">
      <c r="A623" s="38"/>
      <c r="B623" s="36"/>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spans="1:28" ht="16.8" x14ac:dyDescent="0.3">
      <c r="A624" s="38"/>
      <c r="B624" s="36"/>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spans="1:28" ht="16.8" x14ac:dyDescent="0.3">
      <c r="A625" s="38"/>
      <c r="B625" s="36"/>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spans="1:28" ht="16.8" x14ac:dyDescent="0.3">
      <c r="A626" s="38"/>
      <c r="B626" s="36"/>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spans="1:28" ht="16.8" x14ac:dyDescent="0.3">
      <c r="A627" s="38"/>
      <c r="B627" s="36"/>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spans="1:28" ht="16.8" x14ac:dyDescent="0.3">
      <c r="A628" s="38"/>
      <c r="B628" s="36"/>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spans="1:28" ht="16.8" x14ac:dyDescent="0.3">
      <c r="A629" s="38"/>
      <c r="B629" s="36"/>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spans="1:28" ht="16.8" x14ac:dyDescent="0.3">
      <c r="A630" s="38"/>
      <c r="B630" s="36"/>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spans="1:28" ht="16.8" x14ac:dyDescent="0.3">
      <c r="A631" s="38"/>
      <c r="B631" s="36"/>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spans="1:28" ht="16.8" x14ac:dyDescent="0.3">
      <c r="A632" s="38"/>
      <c r="B632" s="36"/>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spans="1:28" ht="16.8" x14ac:dyDescent="0.3">
      <c r="A633" s="38"/>
      <c r="B633" s="36"/>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spans="1:28" ht="16.8" x14ac:dyDescent="0.3">
      <c r="A634" s="38"/>
      <c r="B634" s="36"/>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spans="1:28" ht="16.8" x14ac:dyDescent="0.3">
      <c r="A635" s="38"/>
      <c r="B635" s="36"/>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spans="1:28" ht="16.8" x14ac:dyDescent="0.3">
      <c r="A636" s="38"/>
      <c r="B636" s="36"/>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spans="1:28" ht="16.8" x14ac:dyDescent="0.3">
      <c r="A637" s="38"/>
      <c r="B637" s="36"/>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spans="1:28" ht="16.8" x14ac:dyDescent="0.3">
      <c r="A638" s="38"/>
      <c r="B638" s="36"/>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spans="1:28" ht="16.8" x14ac:dyDescent="0.3">
      <c r="A639" s="38"/>
      <c r="B639" s="36"/>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spans="1:28" ht="16.8" x14ac:dyDescent="0.3">
      <c r="A640" s="38"/>
      <c r="B640" s="36"/>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spans="1:28" ht="16.8" x14ac:dyDescent="0.3">
      <c r="A641" s="38"/>
      <c r="B641" s="36"/>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spans="1:28" ht="16.8" x14ac:dyDescent="0.3">
      <c r="A642" s="38"/>
      <c r="B642" s="36"/>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spans="1:28" ht="16.8" x14ac:dyDescent="0.3">
      <c r="A643" s="38"/>
      <c r="B643" s="36"/>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spans="1:28" ht="16.8" x14ac:dyDescent="0.3">
      <c r="A644" s="38"/>
      <c r="B644" s="36"/>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spans="1:28" ht="16.8" x14ac:dyDescent="0.3">
      <c r="A645" s="38"/>
      <c r="B645" s="36"/>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spans="1:28" ht="16.8" x14ac:dyDescent="0.3">
      <c r="A646" s="38"/>
      <c r="B646" s="36"/>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spans="1:28" ht="16.8" x14ac:dyDescent="0.3">
      <c r="A647" s="38"/>
      <c r="B647" s="36"/>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spans="1:28" ht="16.8" x14ac:dyDescent="0.3">
      <c r="A648" s="38"/>
      <c r="B648" s="36"/>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spans="1:28" ht="16.8" x14ac:dyDescent="0.3">
      <c r="A649" s="38"/>
      <c r="B649" s="36"/>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spans="1:28" ht="16.8" x14ac:dyDescent="0.3">
      <c r="A650" s="38"/>
      <c r="B650" s="36"/>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spans="1:28" ht="16.8" x14ac:dyDescent="0.3">
      <c r="A651" s="38"/>
      <c r="B651" s="36"/>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spans="1:28" ht="16.8" x14ac:dyDescent="0.3">
      <c r="A652" s="38"/>
      <c r="B652" s="36"/>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spans="1:28" ht="16.8" x14ac:dyDescent="0.3">
      <c r="A653" s="38"/>
      <c r="B653" s="36"/>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spans="1:28" ht="16.8" x14ac:dyDescent="0.3">
      <c r="A654" s="38"/>
      <c r="B654" s="36"/>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spans="1:28" ht="16.8" x14ac:dyDescent="0.3">
      <c r="A655" s="38"/>
      <c r="B655" s="36"/>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spans="1:28" ht="16.8" x14ac:dyDescent="0.3">
      <c r="A656" s="38"/>
      <c r="B656" s="36"/>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spans="1:28" ht="16.8" x14ac:dyDescent="0.3">
      <c r="A657" s="38"/>
      <c r="B657" s="36"/>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spans="1:28" ht="16.8" x14ac:dyDescent="0.3">
      <c r="A658" s="38"/>
      <c r="B658" s="36"/>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spans="1:28" ht="16.8" x14ac:dyDescent="0.3">
      <c r="A659" s="38"/>
      <c r="B659" s="36"/>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spans="1:28" ht="16.8" x14ac:dyDescent="0.3">
      <c r="A660" s="38"/>
      <c r="B660" s="36"/>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spans="1:28" ht="16.8" x14ac:dyDescent="0.3">
      <c r="A661" s="38"/>
      <c r="B661" s="36"/>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spans="1:28" ht="16.8" x14ac:dyDescent="0.3">
      <c r="A662" s="38"/>
      <c r="B662" s="36"/>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spans="1:28" ht="16.8" x14ac:dyDescent="0.3">
      <c r="A663" s="38"/>
      <c r="B663" s="36"/>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spans="1:28" ht="16.8" x14ac:dyDescent="0.3">
      <c r="A664" s="38"/>
      <c r="B664" s="36"/>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spans="1:28" ht="16.8" x14ac:dyDescent="0.3">
      <c r="A665" s="38"/>
      <c r="B665" s="36"/>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spans="1:28" ht="16.8" x14ac:dyDescent="0.3">
      <c r="A666" s="38"/>
      <c r="B666" s="36"/>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spans="1:28" ht="16.8" x14ac:dyDescent="0.3">
      <c r="A667" s="38"/>
      <c r="B667" s="36"/>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spans="1:28" ht="16.8" x14ac:dyDescent="0.3">
      <c r="A668" s="38"/>
      <c r="B668" s="36"/>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spans="1:28" ht="16.8" x14ac:dyDescent="0.3">
      <c r="A669" s="38"/>
      <c r="B669" s="36"/>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spans="1:28" ht="16.8" x14ac:dyDescent="0.3">
      <c r="A670" s="38"/>
      <c r="B670" s="36"/>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spans="1:28" ht="16.8" x14ac:dyDescent="0.3">
      <c r="A671" s="38"/>
      <c r="B671" s="36"/>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spans="1:28" ht="16.8" x14ac:dyDescent="0.3">
      <c r="A672" s="38"/>
      <c r="B672" s="36"/>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spans="1:28" ht="16.8" x14ac:dyDescent="0.3">
      <c r="A673" s="38"/>
      <c r="B673" s="36"/>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spans="1:28" ht="16.8" x14ac:dyDescent="0.3">
      <c r="A674" s="38"/>
      <c r="B674" s="36"/>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spans="1:28" ht="16.8" x14ac:dyDescent="0.3">
      <c r="A675" s="38"/>
      <c r="B675" s="36"/>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spans="1:28" ht="16.8" x14ac:dyDescent="0.3">
      <c r="A676" s="38"/>
      <c r="B676" s="36"/>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spans="1:28" ht="16.8" x14ac:dyDescent="0.3">
      <c r="A677" s="38"/>
      <c r="B677" s="36"/>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spans="1:28" ht="16.8" x14ac:dyDescent="0.3">
      <c r="A678" s="38"/>
      <c r="B678" s="36"/>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spans="1:28" ht="16.8" x14ac:dyDescent="0.3">
      <c r="A679" s="38"/>
      <c r="B679" s="36"/>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spans="1:28" ht="16.8" x14ac:dyDescent="0.3">
      <c r="A680" s="38"/>
      <c r="B680" s="36"/>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spans="1:28" ht="16.8" x14ac:dyDescent="0.3">
      <c r="A681" s="38"/>
      <c r="B681" s="36"/>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spans="1:28" ht="16.8" x14ac:dyDescent="0.3">
      <c r="A682" s="38"/>
      <c r="B682" s="36"/>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spans="1:28" ht="16.8" x14ac:dyDescent="0.3">
      <c r="A683" s="38"/>
      <c r="B683" s="36"/>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spans="1:28" ht="16.8" x14ac:dyDescent="0.3">
      <c r="A684" s="38"/>
      <c r="B684" s="36"/>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spans="1:28" ht="16.8" x14ac:dyDescent="0.3">
      <c r="A685" s="38"/>
      <c r="B685" s="36"/>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spans="1:28" ht="16.8" x14ac:dyDescent="0.3">
      <c r="A686" s="38"/>
      <c r="B686" s="36"/>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spans="1:28" ht="16.8" x14ac:dyDescent="0.3">
      <c r="A687" s="38"/>
      <c r="B687" s="36"/>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spans="1:28" ht="16.8" x14ac:dyDescent="0.3">
      <c r="A688" s="38"/>
      <c r="B688" s="36"/>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spans="1:28" ht="16.8" x14ac:dyDescent="0.3">
      <c r="A689" s="38"/>
      <c r="B689" s="36"/>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spans="1:28" ht="16.8" x14ac:dyDescent="0.3">
      <c r="A690" s="38"/>
      <c r="B690" s="36"/>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spans="1:28" ht="16.8" x14ac:dyDescent="0.3">
      <c r="A691" s="38"/>
      <c r="B691" s="36"/>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spans="1:28" ht="16.8" x14ac:dyDescent="0.3">
      <c r="A692" s="38"/>
      <c r="B692" s="36"/>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spans="1:28" ht="16.8" x14ac:dyDescent="0.3">
      <c r="A693" s="38"/>
      <c r="B693" s="36"/>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spans="1:28" ht="16.8" x14ac:dyDescent="0.3">
      <c r="A694" s="38"/>
      <c r="B694" s="36"/>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spans="1:28" ht="16.8" x14ac:dyDescent="0.3">
      <c r="A695" s="38"/>
      <c r="B695" s="36"/>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spans="1:28" ht="16.8" x14ac:dyDescent="0.3">
      <c r="A696" s="38"/>
      <c r="B696" s="36"/>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spans="1:28" ht="16.8" x14ac:dyDescent="0.3">
      <c r="A697" s="38"/>
      <c r="B697" s="36"/>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spans="1:28" ht="16.8" x14ac:dyDescent="0.3">
      <c r="A698" s="38"/>
      <c r="B698" s="36"/>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spans="1:28" ht="16.8" x14ac:dyDescent="0.3">
      <c r="A699" s="38"/>
      <c r="B699" s="36"/>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spans="1:28" ht="16.8" x14ac:dyDescent="0.3">
      <c r="A700" s="38"/>
      <c r="B700" s="36"/>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spans="1:28" ht="16.8" x14ac:dyDescent="0.3">
      <c r="A701" s="38"/>
      <c r="B701" s="36"/>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spans="1:28" ht="16.8" x14ac:dyDescent="0.3">
      <c r="A702" s="38"/>
      <c r="B702" s="36"/>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spans="1:28" ht="16.8" x14ac:dyDescent="0.3">
      <c r="A703" s="38"/>
      <c r="B703" s="36"/>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spans="1:28" ht="16.8" x14ac:dyDescent="0.3">
      <c r="A704" s="38"/>
      <c r="B704" s="36"/>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spans="1:28" ht="16.8" x14ac:dyDescent="0.3">
      <c r="A705" s="38"/>
      <c r="B705" s="36"/>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spans="1:28" ht="16.8" x14ac:dyDescent="0.3">
      <c r="A706" s="38"/>
      <c r="B706" s="36"/>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spans="1:28" ht="16.8" x14ac:dyDescent="0.3">
      <c r="A707" s="38"/>
      <c r="B707" s="36"/>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spans="1:28" ht="16.8" x14ac:dyDescent="0.3">
      <c r="A708" s="38"/>
      <c r="B708" s="36"/>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spans="1:28" ht="16.8" x14ac:dyDescent="0.3">
      <c r="A709" s="38"/>
      <c r="B709" s="36"/>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spans="1:28" ht="16.8" x14ac:dyDescent="0.3">
      <c r="A710" s="38"/>
      <c r="B710" s="36"/>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spans="1:28" ht="16.8" x14ac:dyDescent="0.3">
      <c r="A711" s="38"/>
      <c r="B711" s="36"/>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spans="1:28" ht="16.8" x14ac:dyDescent="0.3">
      <c r="A712" s="38"/>
      <c r="B712" s="36"/>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spans="1:28" ht="16.8" x14ac:dyDescent="0.3">
      <c r="A713" s="38"/>
      <c r="B713" s="36"/>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spans="1:28" ht="16.8" x14ac:dyDescent="0.3">
      <c r="A714" s="38"/>
      <c r="B714" s="36"/>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spans="1:28" ht="16.8" x14ac:dyDescent="0.3">
      <c r="A715" s="38"/>
      <c r="B715" s="36"/>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spans="1:28" ht="16.8" x14ac:dyDescent="0.3">
      <c r="A716" s="38"/>
      <c r="B716" s="36"/>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spans="1:28" ht="16.8" x14ac:dyDescent="0.3">
      <c r="A717" s="38"/>
      <c r="B717" s="36"/>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spans="1:28" ht="16.8" x14ac:dyDescent="0.3">
      <c r="A718" s="38"/>
      <c r="B718" s="36"/>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spans="1:28" ht="16.8" x14ac:dyDescent="0.3">
      <c r="A719" s="38"/>
      <c r="B719" s="36"/>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spans="1:28" ht="16.8" x14ac:dyDescent="0.3">
      <c r="A720" s="38"/>
      <c r="B720" s="36"/>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spans="1:28" ht="16.8" x14ac:dyDescent="0.3">
      <c r="A721" s="38"/>
      <c r="B721" s="36"/>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spans="1:28" ht="16.8" x14ac:dyDescent="0.3">
      <c r="A722" s="38"/>
      <c r="B722" s="36"/>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spans="1:28" ht="16.8" x14ac:dyDescent="0.3">
      <c r="A723" s="38"/>
      <c r="B723" s="36"/>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spans="1:28" ht="16.8" x14ac:dyDescent="0.3">
      <c r="A724" s="38"/>
      <c r="B724" s="36"/>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spans="1:28" ht="16.8" x14ac:dyDescent="0.3">
      <c r="A725" s="38"/>
      <c r="B725" s="36"/>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spans="1:28" ht="16.8" x14ac:dyDescent="0.3">
      <c r="A726" s="38"/>
      <c r="B726" s="36"/>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spans="1:28" ht="16.8" x14ac:dyDescent="0.3">
      <c r="A727" s="38"/>
      <c r="B727" s="36"/>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spans="1:28" ht="16.8" x14ac:dyDescent="0.3">
      <c r="A728" s="38"/>
      <c r="B728" s="36"/>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spans="1:28" ht="16.8" x14ac:dyDescent="0.3">
      <c r="A729" s="38"/>
      <c r="B729" s="36"/>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spans="1:28" ht="16.8" x14ac:dyDescent="0.3">
      <c r="A730" s="38"/>
      <c r="B730" s="36"/>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spans="1:28" ht="16.8" x14ac:dyDescent="0.3">
      <c r="A731" s="38"/>
      <c r="B731" s="36"/>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spans="1:28" ht="16.8" x14ac:dyDescent="0.3">
      <c r="A732" s="38"/>
      <c r="B732" s="36"/>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spans="1:28" ht="16.8" x14ac:dyDescent="0.3">
      <c r="A733" s="38"/>
      <c r="B733" s="36"/>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spans="1:28" ht="16.8" x14ac:dyDescent="0.3">
      <c r="A734" s="38"/>
      <c r="B734" s="36"/>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spans="1:28" ht="16.8" x14ac:dyDescent="0.3">
      <c r="A735" s="38"/>
      <c r="B735" s="36"/>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spans="1:28" ht="16.8" x14ac:dyDescent="0.3">
      <c r="A736" s="38"/>
      <c r="B736" s="36"/>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spans="1:28" ht="16.8" x14ac:dyDescent="0.3">
      <c r="A737" s="38"/>
      <c r="B737" s="36"/>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spans="1:28" ht="16.8" x14ac:dyDescent="0.3">
      <c r="A738" s="38"/>
      <c r="B738" s="36"/>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spans="1:28" ht="16.8" x14ac:dyDescent="0.3">
      <c r="A739" s="38"/>
      <c r="B739" s="36"/>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spans="1:28" ht="16.8" x14ac:dyDescent="0.3">
      <c r="A740" s="38"/>
      <c r="B740" s="36"/>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spans="1:28" ht="16.8" x14ac:dyDescent="0.3">
      <c r="A741" s="38"/>
      <c r="B741" s="36"/>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spans="1:28" ht="16.8" x14ac:dyDescent="0.3">
      <c r="A742" s="38"/>
      <c r="B742" s="36"/>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spans="1:28" ht="16.8" x14ac:dyDescent="0.3">
      <c r="A743" s="38"/>
      <c r="B743" s="36"/>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spans="1:28" ht="16.8" x14ac:dyDescent="0.3">
      <c r="A744" s="38"/>
      <c r="B744" s="36"/>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spans="1:28" ht="16.8" x14ac:dyDescent="0.3">
      <c r="A745" s="38"/>
      <c r="B745" s="36"/>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spans="1:28" ht="16.8" x14ac:dyDescent="0.3">
      <c r="A746" s="38"/>
      <c r="B746" s="36"/>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spans="1:28" ht="16.8" x14ac:dyDescent="0.3">
      <c r="A747" s="38"/>
      <c r="B747" s="36"/>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spans="1:28" ht="16.8" x14ac:dyDescent="0.3">
      <c r="A748" s="38"/>
      <c r="B748" s="36"/>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spans="1:28" ht="16.8" x14ac:dyDescent="0.3">
      <c r="A749" s="38"/>
      <c r="B749" s="36"/>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spans="1:28" ht="16.8" x14ac:dyDescent="0.3">
      <c r="A750" s="38"/>
      <c r="B750" s="36"/>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spans="1:28" ht="16.8" x14ac:dyDescent="0.3">
      <c r="A751" s="38"/>
      <c r="B751" s="36"/>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spans="1:28" ht="16.8" x14ac:dyDescent="0.3">
      <c r="A752" s="38"/>
      <c r="B752" s="36"/>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spans="1:28" ht="16.8" x14ac:dyDescent="0.3">
      <c r="A753" s="38"/>
      <c r="B753" s="36"/>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spans="1:28" ht="16.8" x14ac:dyDescent="0.3">
      <c r="A754" s="38"/>
      <c r="B754" s="36"/>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spans="1:28" ht="16.8" x14ac:dyDescent="0.3">
      <c r="A755" s="38"/>
      <c r="B755" s="36"/>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spans="1:28" ht="16.8" x14ac:dyDescent="0.3">
      <c r="A756" s="38"/>
      <c r="B756" s="36"/>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spans="1:28" ht="16.8" x14ac:dyDescent="0.3">
      <c r="A757" s="38"/>
      <c r="B757" s="36"/>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spans="1:28" ht="16.8" x14ac:dyDescent="0.3">
      <c r="A758" s="38"/>
      <c r="B758" s="36"/>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spans="1:28" ht="16.8" x14ac:dyDescent="0.3">
      <c r="A759" s="38"/>
      <c r="B759" s="36"/>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spans="1:28" ht="16.8" x14ac:dyDescent="0.3">
      <c r="A760" s="38"/>
      <c r="B760" s="36"/>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spans="1:28" ht="16.8" x14ac:dyDescent="0.3">
      <c r="A761" s="38"/>
      <c r="B761" s="36"/>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spans="1:28" ht="16.8" x14ac:dyDescent="0.3">
      <c r="A762" s="38"/>
      <c r="B762" s="36"/>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spans="1:28" ht="16.8" x14ac:dyDescent="0.3">
      <c r="A763" s="38"/>
      <c r="B763" s="36"/>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spans="1:28" ht="16.8" x14ac:dyDescent="0.3">
      <c r="A764" s="38"/>
      <c r="B764" s="36"/>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spans="1:28" ht="16.8" x14ac:dyDescent="0.3">
      <c r="A765" s="38"/>
      <c r="B765" s="36"/>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spans="1:28" ht="16.8" x14ac:dyDescent="0.3">
      <c r="A766" s="38"/>
      <c r="B766" s="36"/>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spans="1:28" ht="16.8" x14ac:dyDescent="0.3">
      <c r="A767" s="38"/>
      <c r="B767" s="36"/>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spans="1:28" ht="16.8" x14ac:dyDescent="0.3">
      <c r="A768" s="38"/>
      <c r="B768" s="36"/>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spans="1:28" ht="16.8" x14ac:dyDescent="0.3">
      <c r="A769" s="38"/>
      <c r="B769" s="36"/>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spans="1:28" ht="16.8" x14ac:dyDescent="0.3">
      <c r="A770" s="38"/>
      <c r="B770" s="36"/>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spans="1:28" ht="16.8" x14ac:dyDescent="0.3">
      <c r="A771" s="38"/>
      <c r="B771" s="36"/>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spans="1:28" ht="16.8" x14ac:dyDescent="0.3">
      <c r="A772" s="38"/>
      <c r="B772" s="36"/>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spans="1:28" ht="16.8" x14ac:dyDescent="0.3">
      <c r="A773" s="38"/>
      <c r="B773" s="36"/>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spans="1:28" ht="16.8" x14ac:dyDescent="0.3">
      <c r="A774" s="38"/>
      <c r="B774" s="36"/>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spans="1:28" ht="16.8" x14ac:dyDescent="0.3">
      <c r="A775" s="38"/>
      <c r="B775" s="36"/>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spans="1:28" ht="16.8" x14ac:dyDescent="0.3">
      <c r="A776" s="38"/>
      <c r="B776" s="36"/>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spans="1:28" ht="16.8" x14ac:dyDescent="0.3">
      <c r="A777" s="38"/>
      <c r="B777" s="36"/>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spans="1:28" ht="16.8" x14ac:dyDescent="0.3">
      <c r="A778" s="38"/>
      <c r="B778" s="36"/>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spans="1:28" ht="16.8" x14ac:dyDescent="0.3">
      <c r="A779" s="38"/>
      <c r="B779" s="36"/>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spans="1:28" ht="16.8" x14ac:dyDescent="0.3">
      <c r="A780" s="38"/>
      <c r="B780" s="36"/>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spans="1:28" ht="16.8" x14ac:dyDescent="0.3">
      <c r="A781" s="38"/>
      <c r="B781" s="36"/>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spans="1:28" ht="16.8" x14ac:dyDescent="0.3">
      <c r="A782" s="38"/>
      <c r="B782" s="36"/>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spans="1:28" ht="16.8" x14ac:dyDescent="0.3">
      <c r="A783" s="38"/>
      <c r="B783" s="36"/>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spans="1:28" ht="16.8" x14ac:dyDescent="0.3">
      <c r="A784" s="38"/>
      <c r="B784" s="36"/>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spans="1:28" ht="16.8" x14ac:dyDescent="0.3">
      <c r="A785" s="38"/>
      <c r="B785" s="36"/>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spans="1:28" ht="16.8" x14ac:dyDescent="0.3">
      <c r="A786" s="38"/>
      <c r="B786" s="36"/>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spans="1:28" ht="16.8" x14ac:dyDescent="0.3">
      <c r="A787" s="38"/>
      <c r="B787" s="36"/>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spans="1:28" ht="16.8" x14ac:dyDescent="0.3">
      <c r="A788" s="38"/>
      <c r="B788" s="36"/>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spans="1:28" ht="16.8" x14ac:dyDescent="0.3">
      <c r="A789" s="38"/>
      <c r="B789" s="36"/>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spans="1:28" ht="16.8" x14ac:dyDescent="0.3">
      <c r="A790" s="38"/>
      <c r="B790" s="36"/>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spans="1:28" ht="16.8" x14ac:dyDescent="0.3">
      <c r="A791" s="38"/>
      <c r="B791" s="36"/>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spans="1:28" ht="16.8" x14ac:dyDescent="0.3">
      <c r="A792" s="38"/>
      <c r="B792" s="36"/>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spans="1:28" ht="16.8" x14ac:dyDescent="0.3">
      <c r="A793" s="38"/>
      <c r="B793" s="36"/>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spans="1:28" ht="16.8" x14ac:dyDescent="0.3">
      <c r="A794" s="38"/>
      <c r="B794" s="36"/>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spans="1:28" ht="16.8" x14ac:dyDescent="0.3">
      <c r="A795" s="38"/>
      <c r="B795" s="36"/>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spans="1:28" ht="16.8" x14ac:dyDescent="0.3">
      <c r="A796" s="38"/>
      <c r="B796" s="36"/>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spans="1:28" ht="16.8" x14ac:dyDescent="0.3">
      <c r="A797" s="38"/>
      <c r="B797" s="36"/>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spans="1:28" ht="16.8" x14ac:dyDescent="0.3">
      <c r="A798" s="38"/>
      <c r="B798" s="36"/>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spans="1:28" ht="16.8" x14ac:dyDescent="0.3">
      <c r="A799" s="38"/>
      <c r="B799" s="36"/>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spans="1:28" ht="16.8" x14ac:dyDescent="0.3">
      <c r="A800" s="38"/>
      <c r="B800" s="36"/>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spans="1:28" ht="16.8" x14ac:dyDescent="0.3">
      <c r="A801" s="38"/>
      <c r="B801" s="36"/>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spans="1:28" ht="16.8" x14ac:dyDescent="0.3">
      <c r="A802" s="38"/>
      <c r="B802" s="36"/>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spans="1:28" ht="16.8" x14ac:dyDescent="0.3">
      <c r="A803" s="38"/>
      <c r="B803" s="36"/>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spans="1:28" ht="16.8" x14ac:dyDescent="0.3">
      <c r="A804" s="38"/>
      <c r="B804" s="36"/>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spans="1:28" ht="16.8" x14ac:dyDescent="0.3">
      <c r="A805" s="38"/>
      <c r="B805" s="36"/>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spans="1:28" ht="16.8" x14ac:dyDescent="0.3">
      <c r="A806" s="38"/>
      <c r="B806" s="36"/>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spans="1:28" ht="16.8" x14ac:dyDescent="0.3">
      <c r="A807" s="38"/>
      <c r="B807" s="36"/>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spans="1:28" ht="16.8" x14ac:dyDescent="0.3">
      <c r="A808" s="38"/>
      <c r="B808" s="36"/>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spans="1:28" ht="16.8" x14ac:dyDescent="0.3">
      <c r="A809" s="38"/>
      <c r="B809" s="36"/>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spans="1:28" ht="16.8" x14ac:dyDescent="0.3">
      <c r="A810" s="38"/>
      <c r="B810" s="36"/>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spans="1:28" ht="16.8" x14ac:dyDescent="0.3">
      <c r="A811" s="38"/>
      <c r="B811" s="36"/>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spans="1:28" ht="16.8" x14ac:dyDescent="0.3">
      <c r="A812" s="38"/>
      <c r="B812" s="36"/>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spans="1:28" ht="16.8" x14ac:dyDescent="0.3">
      <c r="A813" s="38"/>
      <c r="B813" s="36"/>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spans="1:28" ht="16.8" x14ac:dyDescent="0.3">
      <c r="A814" s="38"/>
      <c r="B814" s="36"/>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spans="1:28" ht="16.8" x14ac:dyDescent="0.3">
      <c r="A815" s="38"/>
      <c r="B815" s="36"/>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spans="1:28" ht="16.8" x14ac:dyDescent="0.3">
      <c r="A816" s="38"/>
      <c r="B816" s="36"/>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spans="1:28" ht="16.8" x14ac:dyDescent="0.3">
      <c r="A817" s="38"/>
      <c r="B817" s="36"/>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spans="1:28" ht="16.8" x14ac:dyDescent="0.3">
      <c r="A818" s="38"/>
      <c r="B818" s="36"/>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spans="1:28" ht="16.8" x14ac:dyDescent="0.3">
      <c r="A819" s="38"/>
      <c r="B819" s="36"/>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spans="1:28" ht="16.8" x14ac:dyDescent="0.3">
      <c r="A820" s="38"/>
      <c r="B820" s="36"/>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spans="1:28" ht="16.8" x14ac:dyDescent="0.3">
      <c r="A821" s="38"/>
      <c r="B821" s="36"/>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spans="1:28" ht="16.8" x14ac:dyDescent="0.3">
      <c r="A822" s="38"/>
      <c r="B822" s="36"/>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spans="1:28" ht="16.8" x14ac:dyDescent="0.3">
      <c r="A823" s="38"/>
      <c r="B823" s="36"/>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spans="1:28" ht="16.8" x14ac:dyDescent="0.3">
      <c r="A824" s="38"/>
      <c r="B824" s="36"/>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spans="1:28" ht="16.8" x14ac:dyDescent="0.3">
      <c r="A825" s="38"/>
      <c r="B825" s="36"/>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spans="1:28" ht="16.8" x14ac:dyDescent="0.3">
      <c r="A826" s="38"/>
      <c r="B826" s="36"/>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spans="1:28" ht="16.8" x14ac:dyDescent="0.3">
      <c r="A827" s="38"/>
      <c r="B827" s="36"/>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spans="1:28" ht="16.8" x14ac:dyDescent="0.3">
      <c r="A828" s="38"/>
      <c r="B828" s="36"/>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spans="1:28" ht="16.8" x14ac:dyDescent="0.3">
      <c r="A829" s="38"/>
      <c r="B829" s="36"/>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spans="1:28" ht="16.8" x14ac:dyDescent="0.3">
      <c r="A830" s="38"/>
      <c r="B830" s="36"/>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spans="1:28" ht="16.8" x14ac:dyDescent="0.3">
      <c r="A831" s="38"/>
      <c r="B831" s="36"/>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spans="1:28" ht="16.8" x14ac:dyDescent="0.3">
      <c r="A832" s="38"/>
      <c r="B832" s="36"/>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spans="1:28" ht="16.8" x14ac:dyDescent="0.3">
      <c r="A833" s="38"/>
      <c r="B833" s="36"/>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spans="1:28" ht="16.8" x14ac:dyDescent="0.3">
      <c r="A834" s="38"/>
      <c r="B834" s="36"/>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spans="1:28" ht="16.8" x14ac:dyDescent="0.3">
      <c r="A835" s="38"/>
      <c r="B835" s="36"/>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spans="1:28" ht="16.8" x14ac:dyDescent="0.3">
      <c r="A836" s="38"/>
      <c r="B836" s="36"/>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spans="1:28" ht="16.8" x14ac:dyDescent="0.3">
      <c r="A837" s="38"/>
      <c r="B837" s="36"/>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spans="1:28" ht="16.8" x14ac:dyDescent="0.3">
      <c r="A838" s="38"/>
      <c r="B838" s="36"/>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spans="1:28" ht="16.8" x14ac:dyDescent="0.3">
      <c r="A839" s="38"/>
      <c r="B839" s="36"/>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spans="1:28" ht="16.8" x14ac:dyDescent="0.3">
      <c r="A840" s="38"/>
      <c r="B840" s="36"/>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spans="1:28" ht="16.8" x14ac:dyDescent="0.3">
      <c r="A841" s="38"/>
      <c r="B841" s="36"/>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spans="1:28" ht="16.8" x14ac:dyDescent="0.3">
      <c r="A842" s="38"/>
      <c r="B842" s="36"/>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spans="1:28" ht="16.8" x14ac:dyDescent="0.3">
      <c r="A843" s="38"/>
      <c r="B843" s="36"/>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spans="1:28" ht="16.8" x14ac:dyDescent="0.3">
      <c r="A844" s="38"/>
      <c r="B844" s="36"/>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spans="1:28" ht="16.8" x14ac:dyDescent="0.3">
      <c r="A845" s="38"/>
      <c r="B845" s="36"/>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spans="1:28" ht="16.8" x14ac:dyDescent="0.3">
      <c r="A846" s="38"/>
      <c r="B846" s="36"/>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spans="1:28" ht="16.8" x14ac:dyDescent="0.3">
      <c r="A847" s="38"/>
      <c r="B847" s="36"/>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spans="1:28" ht="16.8" x14ac:dyDescent="0.3">
      <c r="A848" s="38"/>
      <c r="B848" s="36"/>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spans="1:28" ht="16.8" x14ac:dyDescent="0.3">
      <c r="A849" s="38"/>
      <c r="B849" s="36"/>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spans="1:28" ht="16.8" x14ac:dyDescent="0.3">
      <c r="A850" s="38"/>
      <c r="B850" s="36"/>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spans="1:28" ht="16.8" x14ac:dyDescent="0.3">
      <c r="A851" s="38"/>
      <c r="B851" s="36"/>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spans="1:28" ht="16.8" x14ac:dyDescent="0.3">
      <c r="A852" s="38"/>
      <c r="B852" s="36"/>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spans="1:28" ht="16.8" x14ac:dyDescent="0.3">
      <c r="A853" s="38"/>
      <c r="B853" s="36"/>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spans="1:28" ht="16.8" x14ac:dyDescent="0.3">
      <c r="A854" s="38"/>
      <c r="B854" s="36"/>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spans="1:28" ht="16.8" x14ac:dyDescent="0.3">
      <c r="A855" s="38"/>
      <c r="B855" s="36"/>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spans="1:28" ht="16.8" x14ac:dyDescent="0.3">
      <c r="A856" s="38"/>
      <c r="B856" s="36"/>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spans="1:28" ht="16.8" x14ac:dyDescent="0.3">
      <c r="A857" s="38"/>
      <c r="B857" s="36"/>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spans="1:28" ht="16.8" x14ac:dyDescent="0.3">
      <c r="A858" s="38"/>
      <c r="B858" s="36"/>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spans="1:28" ht="16.8" x14ac:dyDescent="0.3">
      <c r="A859" s="38"/>
      <c r="B859" s="36"/>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spans="1:28" ht="16.8" x14ac:dyDescent="0.3">
      <c r="A860" s="38"/>
      <c r="B860" s="36"/>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spans="1:28" ht="16.8" x14ac:dyDescent="0.3">
      <c r="A861" s="38"/>
      <c r="B861" s="36"/>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spans="1:28" ht="16.8" x14ac:dyDescent="0.3">
      <c r="A862" s="38"/>
      <c r="B862" s="36"/>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spans="1:28" ht="16.8" x14ac:dyDescent="0.3">
      <c r="A863" s="38"/>
      <c r="B863" s="36"/>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spans="1:28" ht="16.8" x14ac:dyDescent="0.3">
      <c r="A864" s="38"/>
      <c r="B864" s="36"/>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spans="1:28" ht="16.8" x14ac:dyDescent="0.3">
      <c r="A865" s="38"/>
      <c r="B865" s="36"/>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spans="1:28" ht="16.8" x14ac:dyDescent="0.3">
      <c r="A866" s="38"/>
      <c r="B866" s="36"/>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spans="1:28" ht="16.8" x14ac:dyDescent="0.3">
      <c r="A867" s="38"/>
      <c r="B867" s="36"/>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spans="1:28" ht="16.8" x14ac:dyDescent="0.3">
      <c r="A868" s="38"/>
      <c r="B868" s="36"/>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spans="1:28" ht="16.8" x14ac:dyDescent="0.3">
      <c r="A869" s="38"/>
      <c r="B869" s="36"/>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spans="1:28" ht="16.8" x14ac:dyDescent="0.3">
      <c r="A870" s="38"/>
      <c r="B870" s="36"/>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spans="1:28" ht="16.8" x14ac:dyDescent="0.3">
      <c r="A871" s="38"/>
      <c r="B871" s="36"/>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spans="1:28" ht="16.8" x14ac:dyDescent="0.3">
      <c r="A872" s="38"/>
      <c r="B872" s="36"/>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spans="1:28" ht="16.8" x14ac:dyDescent="0.3">
      <c r="A873" s="38"/>
      <c r="B873" s="36"/>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spans="1:28" ht="16.8" x14ac:dyDescent="0.3">
      <c r="A874" s="38"/>
      <c r="B874" s="36"/>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spans="1:28" ht="16.8" x14ac:dyDescent="0.3">
      <c r="A875" s="38"/>
      <c r="B875" s="36"/>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spans="1:28" ht="16.8" x14ac:dyDescent="0.3">
      <c r="A876" s="38"/>
      <c r="B876" s="36"/>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spans="1:28" ht="16.8" x14ac:dyDescent="0.3">
      <c r="A877" s="38"/>
      <c r="B877" s="36"/>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spans="1:28" ht="16.8" x14ac:dyDescent="0.3">
      <c r="A878" s="38"/>
      <c r="B878" s="36"/>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spans="1:28" ht="16.8" x14ac:dyDescent="0.3">
      <c r="A879" s="38"/>
      <c r="B879" s="36"/>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spans="1:28" ht="16.8" x14ac:dyDescent="0.3">
      <c r="A880" s="38"/>
      <c r="B880" s="36"/>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spans="1:28" ht="16.8" x14ac:dyDescent="0.3">
      <c r="A881" s="38"/>
      <c r="B881" s="36"/>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spans="1:28" ht="16.8" x14ac:dyDescent="0.3">
      <c r="A882" s="38"/>
      <c r="B882" s="36"/>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spans="1:28" ht="16.8" x14ac:dyDescent="0.3">
      <c r="A883" s="38"/>
      <c r="B883" s="36"/>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spans="1:28" ht="16.8" x14ac:dyDescent="0.3">
      <c r="A884" s="38"/>
      <c r="B884" s="36"/>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spans="1:28" ht="16.8" x14ac:dyDescent="0.3">
      <c r="A885" s="38"/>
      <c r="B885" s="36"/>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spans="1:28" ht="16.8" x14ac:dyDescent="0.3">
      <c r="A886" s="38"/>
      <c r="B886" s="36"/>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spans="1:28" ht="16.8" x14ac:dyDescent="0.3">
      <c r="A887" s="38"/>
      <c r="B887" s="36"/>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spans="1:28" ht="16.8" x14ac:dyDescent="0.3">
      <c r="A888" s="38"/>
      <c r="B888" s="36"/>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spans="1:28" ht="16.8" x14ac:dyDescent="0.3">
      <c r="A889" s="38"/>
      <c r="B889" s="36"/>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spans="1:28" ht="16.8" x14ac:dyDescent="0.3">
      <c r="A890" s="38"/>
      <c r="B890" s="36"/>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spans="1:28" ht="16.8" x14ac:dyDescent="0.3">
      <c r="A891" s="38"/>
      <c r="B891" s="36"/>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spans="1:28" ht="16.8" x14ac:dyDescent="0.3">
      <c r="A892" s="38"/>
      <c r="B892" s="36"/>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spans="1:28" ht="16.8" x14ac:dyDescent="0.3">
      <c r="A893" s="38"/>
      <c r="B893" s="36"/>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spans="1:28" ht="16.8" x14ac:dyDescent="0.3">
      <c r="A894" s="38"/>
      <c r="B894" s="36"/>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spans="1:28" ht="16.8" x14ac:dyDescent="0.3">
      <c r="A895" s="38"/>
      <c r="B895" s="36"/>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spans="1:28" ht="16.8" x14ac:dyDescent="0.3">
      <c r="A896" s="38"/>
      <c r="B896" s="36"/>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spans="1:28" ht="16.8" x14ac:dyDescent="0.3">
      <c r="A897" s="38"/>
      <c r="B897" s="36"/>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spans="1:28" ht="16.8" x14ac:dyDescent="0.3">
      <c r="A898" s="38"/>
      <c r="B898" s="36"/>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spans="1:28" ht="16.8" x14ac:dyDescent="0.3">
      <c r="A899" s="38"/>
      <c r="B899" s="36"/>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spans="1:28" ht="16.8" x14ac:dyDescent="0.3">
      <c r="A900" s="38"/>
      <c r="B900" s="36"/>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spans="1:28" ht="16.8" x14ac:dyDescent="0.3">
      <c r="A901" s="38"/>
      <c r="B901" s="36"/>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spans="1:28" ht="16.8" x14ac:dyDescent="0.3">
      <c r="A902" s="38"/>
      <c r="B902" s="36"/>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spans="1:28" ht="16.8" x14ac:dyDescent="0.3">
      <c r="A903" s="38"/>
      <c r="B903" s="36"/>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spans="1:28" ht="16.8" x14ac:dyDescent="0.3">
      <c r="A904" s="38"/>
      <c r="B904" s="36"/>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spans="1:28" ht="16.8" x14ac:dyDescent="0.3">
      <c r="A905" s="38"/>
      <c r="B905" s="36"/>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spans="1:28" ht="16.8" x14ac:dyDescent="0.3">
      <c r="A906" s="38"/>
      <c r="B906" s="36"/>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spans="1:28" ht="16.8" x14ac:dyDescent="0.3">
      <c r="A907" s="38"/>
      <c r="B907" s="36"/>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spans="1:28" ht="16.8" x14ac:dyDescent="0.3">
      <c r="A908" s="38"/>
      <c r="B908" s="36"/>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spans="1:28" ht="16.8" x14ac:dyDescent="0.3">
      <c r="A909" s="38"/>
      <c r="B909" s="36"/>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spans="1:28" ht="16.8" x14ac:dyDescent="0.3">
      <c r="A910" s="38"/>
      <c r="B910" s="36"/>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spans="1:28" ht="16.8" x14ac:dyDescent="0.3">
      <c r="A911" s="38"/>
      <c r="B911" s="36"/>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spans="1:28" ht="16.8" x14ac:dyDescent="0.3">
      <c r="A912" s="38"/>
      <c r="B912" s="36"/>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spans="1:28" ht="16.8" x14ac:dyDescent="0.3">
      <c r="A913" s="38"/>
      <c r="B913" s="36"/>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spans="1:28" ht="16.8" x14ac:dyDescent="0.3">
      <c r="A914" s="38"/>
      <c r="B914" s="36"/>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row>
    <row r="915" spans="1:28" ht="16.8" x14ac:dyDescent="0.3">
      <c r="A915" s="38"/>
      <c r="B915" s="36"/>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row>
    <row r="916" spans="1:28" ht="16.8" x14ac:dyDescent="0.3">
      <c r="A916" s="38"/>
      <c r="B916" s="36"/>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row>
    <row r="917" spans="1:28" ht="16.8" x14ac:dyDescent="0.3">
      <c r="A917" s="38"/>
      <c r="B917" s="36"/>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row>
    <row r="918" spans="1:28" ht="16.8" x14ac:dyDescent="0.3">
      <c r="A918" s="38"/>
      <c r="B918" s="36"/>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row>
    <row r="919" spans="1:28" ht="16.8" x14ac:dyDescent="0.3">
      <c r="A919" s="38"/>
      <c r="B919" s="36"/>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row>
    <row r="920" spans="1:28" ht="16.8" x14ac:dyDescent="0.3">
      <c r="A920" s="38"/>
      <c r="B920" s="36"/>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row>
    <row r="921" spans="1:28" ht="16.8" x14ac:dyDescent="0.3">
      <c r="A921" s="38"/>
      <c r="B921" s="36"/>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row>
    <row r="922" spans="1:28" ht="16.8" x14ac:dyDescent="0.3">
      <c r="A922" s="38"/>
      <c r="B922" s="36"/>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row>
    <row r="923" spans="1:28" ht="16.8" x14ac:dyDescent="0.3">
      <c r="A923" s="38"/>
      <c r="B923" s="36"/>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row>
    <row r="924" spans="1:28" ht="16.8" x14ac:dyDescent="0.3">
      <c r="A924" s="38"/>
      <c r="B924" s="36"/>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row>
    <row r="925" spans="1:28" ht="16.8" x14ac:dyDescent="0.3">
      <c r="A925" s="38"/>
      <c r="B925" s="36"/>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row>
    <row r="926" spans="1:28" ht="16.8" x14ac:dyDescent="0.3">
      <c r="A926" s="38"/>
      <c r="B926" s="36"/>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row>
    <row r="927" spans="1:28" ht="16.8" x14ac:dyDescent="0.3">
      <c r="A927" s="38"/>
      <c r="B927" s="36"/>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row>
    <row r="928" spans="1:28" ht="16.8" x14ac:dyDescent="0.3">
      <c r="A928" s="38"/>
      <c r="B928" s="36"/>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row>
    <row r="929" spans="1:28" ht="16.8" x14ac:dyDescent="0.3">
      <c r="A929" s="38"/>
      <c r="B929" s="36"/>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row>
    <row r="930" spans="1:28" ht="16.8" x14ac:dyDescent="0.3">
      <c r="A930" s="38"/>
      <c r="B930" s="36"/>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row>
    <row r="931" spans="1:28" ht="16.8" x14ac:dyDescent="0.3">
      <c r="A931" s="38"/>
      <c r="B931" s="36"/>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row>
    <row r="932" spans="1:28" ht="16.8" x14ac:dyDescent="0.3">
      <c r="A932" s="38"/>
      <c r="B932" s="36"/>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row>
    <row r="933" spans="1:28" ht="16.8" x14ac:dyDescent="0.3">
      <c r="A933" s="38"/>
      <c r="B933" s="36"/>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row>
    <row r="934" spans="1:28" ht="16.8" x14ac:dyDescent="0.3">
      <c r="A934" s="38"/>
      <c r="B934" s="36"/>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row>
    <row r="935" spans="1:28" ht="16.8" x14ac:dyDescent="0.3">
      <c r="A935" s="38"/>
      <c r="B935" s="36"/>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row>
    <row r="936" spans="1:28" ht="16.8" x14ac:dyDescent="0.3">
      <c r="A936" s="38"/>
      <c r="B936" s="36"/>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row>
    <row r="937" spans="1:28" ht="16.8" x14ac:dyDescent="0.3">
      <c r="A937" s="38"/>
      <c r="B937" s="36"/>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row>
    <row r="938" spans="1:28" ht="16.8" x14ac:dyDescent="0.3">
      <c r="A938" s="38"/>
      <c r="B938" s="36"/>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row>
    <row r="939" spans="1:28" ht="16.8" x14ac:dyDescent="0.3">
      <c r="A939" s="38"/>
      <c r="B939" s="36"/>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row>
    <row r="940" spans="1:28" ht="16.8" x14ac:dyDescent="0.3">
      <c r="A940" s="38"/>
      <c r="B940" s="36"/>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row>
    <row r="941" spans="1:28" ht="16.8" x14ac:dyDescent="0.3">
      <c r="A941" s="38"/>
      <c r="B941" s="36"/>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row>
    <row r="942" spans="1:28" ht="16.8" x14ac:dyDescent="0.3">
      <c r="A942" s="38"/>
      <c r="B942" s="36"/>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row>
    <row r="943" spans="1:28" ht="16.8" x14ac:dyDescent="0.3">
      <c r="A943" s="38"/>
      <c r="B943" s="36"/>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row>
    <row r="944" spans="1:28" ht="16.8" x14ac:dyDescent="0.3">
      <c r="A944" s="38"/>
      <c r="B944" s="36"/>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row>
    <row r="945" spans="1:28" ht="16.8" x14ac:dyDescent="0.3">
      <c r="A945" s="38"/>
      <c r="B945" s="36"/>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row>
    <row r="946" spans="1:28" ht="16.8" x14ac:dyDescent="0.3">
      <c r="A946" s="38"/>
      <c r="B946" s="36"/>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row>
    <row r="947" spans="1:28" ht="16.8" x14ac:dyDescent="0.3">
      <c r="A947" s="38"/>
      <c r="B947" s="36"/>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row>
    <row r="948" spans="1:28" ht="16.8" x14ac:dyDescent="0.3">
      <c r="A948" s="38"/>
      <c r="B948" s="36"/>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row>
    <row r="949" spans="1:28" ht="16.8" x14ac:dyDescent="0.3">
      <c r="A949" s="38"/>
      <c r="B949" s="36"/>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row>
    <row r="950" spans="1:28" ht="16.8" x14ac:dyDescent="0.3">
      <c r="A950" s="38"/>
      <c r="B950" s="36"/>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row>
    <row r="951" spans="1:28" ht="16.8" x14ac:dyDescent="0.3">
      <c r="A951" s="38"/>
      <c r="B951" s="36"/>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row>
    <row r="952" spans="1:28" ht="16.8" x14ac:dyDescent="0.3">
      <c r="A952" s="38"/>
      <c r="B952" s="36"/>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row>
    <row r="953" spans="1:28" ht="16.8" x14ac:dyDescent="0.3">
      <c r="A953" s="38"/>
      <c r="B953" s="36"/>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row>
    <row r="954" spans="1:28" ht="16.8" x14ac:dyDescent="0.3">
      <c r="A954" s="38"/>
      <c r="B954" s="36"/>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row>
    <row r="955" spans="1:28" ht="16.8" x14ac:dyDescent="0.3">
      <c r="A955" s="38"/>
      <c r="B955" s="36"/>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row>
    <row r="956" spans="1:28" ht="16.8" x14ac:dyDescent="0.3">
      <c r="A956" s="38"/>
      <c r="B956" s="36"/>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row>
    <row r="957" spans="1:28" ht="16.8" x14ac:dyDescent="0.3">
      <c r="A957" s="38"/>
      <c r="B957" s="36"/>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row>
    <row r="958" spans="1:28" ht="16.8" x14ac:dyDescent="0.3">
      <c r="A958" s="38"/>
      <c r="B958" s="36"/>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row>
    <row r="959" spans="1:28" ht="16.8" x14ac:dyDescent="0.3">
      <c r="A959" s="38"/>
      <c r="B959" s="36"/>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row>
    <row r="960" spans="1:28" ht="16.8" x14ac:dyDescent="0.3">
      <c r="A960" s="38"/>
      <c r="B960" s="36"/>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row>
    <row r="961" spans="1:28" ht="16.8" x14ac:dyDescent="0.3">
      <c r="A961" s="38"/>
      <c r="B961" s="36"/>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row>
    <row r="962" spans="1:28" ht="16.8" x14ac:dyDescent="0.3">
      <c r="A962" s="38"/>
      <c r="B962" s="36"/>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row>
    <row r="963" spans="1:28" ht="16.8" x14ac:dyDescent="0.3">
      <c r="A963" s="38"/>
      <c r="B963" s="36"/>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row>
    <row r="964" spans="1:28" ht="16.8" x14ac:dyDescent="0.3">
      <c r="A964" s="38"/>
      <c r="B964" s="36"/>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row>
    <row r="965" spans="1:28" ht="16.8" x14ac:dyDescent="0.3">
      <c r="A965" s="38"/>
      <c r="B965" s="36"/>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row>
    <row r="966" spans="1:28" ht="16.8" x14ac:dyDescent="0.3">
      <c r="A966" s="38"/>
      <c r="B966" s="36"/>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row>
    <row r="967" spans="1:28" ht="16.8" x14ac:dyDescent="0.3">
      <c r="A967" s="38"/>
      <c r="B967" s="36"/>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row>
    <row r="968" spans="1:28" ht="16.8" x14ac:dyDescent="0.3">
      <c r="A968" s="38"/>
      <c r="B968" s="36"/>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row>
    <row r="969" spans="1:28" ht="16.8" x14ac:dyDescent="0.3">
      <c r="A969" s="38"/>
      <c r="B969" s="36"/>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row>
    <row r="970" spans="1:28" ht="16.8" x14ac:dyDescent="0.3">
      <c r="A970" s="38"/>
      <c r="B970" s="36"/>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row>
    <row r="971" spans="1:28" ht="16.8" x14ac:dyDescent="0.3">
      <c r="A971" s="38"/>
      <c r="B971" s="36"/>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row>
    <row r="972" spans="1:28" ht="16.8" x14ac:dyDescent="0.3">
      <c r="A972" s="38"/>
      <c r="B972" s="36"/>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row>
    <row r="973" spans="1:28" ht="16.8" x14ac:dyDescent="0.3">
      <c r="A973" s="38"/>
      <c r="B973" s="36"/>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row>
    <row r="974" spans="1:28" ht="16.8" x14ac:dyDescent="0.3">
      <c r="A974" s="38"/>
      <c r="B974" s="36"/>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row>
    <row r="975" spans="1:28" ht="16.8" x14ac:dyDescent="0.3">
      <c r="A975" s="38"/>
      <c r="B975" s="36"/>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row>
    <row r="976" spans="1:28" ht="16.8" x14ac:dyDescent="0.3">
      <c r="A976" s="38"/>
      <c r="B976" s="36"/>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row>
    <row r="977" spans="1:28" ht="16.8" x14ac:dyDescent="0.3">
      <c r="A977" s="38"/>
      <c r="B977" s="36"/>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row>
    <row r="978" spans="1:28" ht="16.8" x14ac:dyDescent="0.3">
      <c r="A978" s="38"/>
      <c r="B978" s="36"/>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row>
    <row r="979" spans="1:28" ht="16.8" x14ac:dyDescent="0.3">
      <c r="A979" s="38"/>
      <c r="B979" s="36"/>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row>
    <row r="980" spans="1:28" ht="16.8" x14ac:dyDescent="0.3">
      <c r="A980" s="38"/>
      <c r="B980" s="36"/>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row>
    <row r="981" spans="1:28" ht="16.8" x14ac:dyDescent="0.3">
      <c r="A981" s="38"/>
      <c r="B981" s="36"/>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row>
    <row r="982" spans="1:28" ht="16.8" x14ac:dyDescent="0.3">
      <c r="A982" s="38"/>
      <c r="B982" s="36"/>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row>
    <row r="983" spans="1:28" ht="16.8" x14ac:dyDescent="0.3">
      <c r="A983" s="38"/>
      <c r="B983" s="36"/>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row>
    <row r="984" spans="1:28" ht="16.8" x14ac:dyDescent="0.3">
      <c r="A984" s="38"/>
      <c r="B984" s="36"/>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row>
    <row r="985" spans="1:28" ht="16.8" x14ac:dyDescent="0.3">
      <c r="A985" s="38"/>
      <c r="B985" s="36"/>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row>
    <row r="986" spans="1:28" ht="16.8" x14ac:dyDescent="0.3">
      <c r="A986" s="38"/>
      <c r="B986" s="36"/>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row>
    <row r="987" spans="1:28" ht="16.8" x14ac:dyDescent="0.3">
      <c r="A987" s="38"/>
      <c r="B987" s="36"/>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row>
    <row r="988" spans="1:28" ht="16.8" x14ac:dyDescent="0.3">
      <c r="A988" s="38"/>
      <c r="B988" s="36"/>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row>
    <row r="989" spans="1:28" ht="16.8" x14ac:dyDescent="0.3">
      <c r="A989" s="38"/>
      <c r="B989" s="36"/>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row>
    <row r="990" spans="1:28" ht="16.8" x14ac:dyDescent="0.3">
      <c r="A990" s="38"/>
      <c r="B990" s="36"/>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row>
    <row r="991" spans="1:28" ht="16.8" x14ac:dyDescent="0.3">
      <c r="A991" s="38"/>
      <c r="B991" s="36"/>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row>
    <row r="992" spans="1:28" ht="16.8" x14ac:dyDescent="0.3">
      <c r="A992" s="38"/>
      <c r="B992" s="36"/>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row>
    <row r="993" spans="1:28" ht="16.8" x14ac:dyDescent="0.3">
      <c r="A993" s="38"/>
      <c r="B993" s="36"/>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row>
    <row r="994" spans="1:28" ht="16.8" x14ac:dyDescent="0.3">
      <c r="A994" s="38"/>
      <c r="B994" s="36"/>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row>
    <row r="995" spans="1:28" ht="16.8" x14ac:dyDescent="0.3">
      <c r="A995" s="38"/>
      <c r="B995" s="36"/>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row>
    <row r="996" spans="1:28" ht="16.8" x14ac:dyDescent="0.3">
      <c r="A996" s="38"/>
      <c r="B996" s="36"/>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row>
    <row r="997" spans="1:28" ht="16.8" x14ac:dyDescent="0.3">
      <c r="A997" s="38"/>
      <c r="B997" s="36"/>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row>
    <row r="998" spans="1:28" ht="16.8" x14ac:dyDescent="0.3">
      <c r="A998" s="38"/>
      <c r="B998" s="36"/>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row>
    <row r="999" spans="1:28" ht="16.8" x14ac:dyDescent="0.3">
      <c r="A999" s="38"/>
      <c r="B999" s="36"/>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row>
    <row r="1000" spans="1:28" ht="16.8" x14ac:dyDescent="0.3">
      <c r="A1000" s="38"/>
      <c r="B1000" s="36"/>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row>
  </sheetData>
  <mergeCells count="12">
    <mergeCell ref="B14:F14"/>
    <mergeCell ref="B15:F15"/>
    <mergeCell ref="B16:F17"/>
    <mergeCell ref="B18:F18"/>
    <mergeCell ref="A1:A20"/>
    <mergeCell ref="B2:B11"/>
    <mergeCell ref="C2:C11"/>
    <mergeCell ref="D2:D11"/>
    <mergeCell ref="E2:E11"/>
    <mergeCell ref="F2:F11"/>
    <mergeCell ref="B12:F13"/>
    <mergeCell ref="B19:F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98"/>
  <sheetViews>
    <sheetView workbookViewId="0">
      <pane ySplit="1" topLeftCell="A67" activePane="bottomLeft" state="frozen"/>
      <selection pane="bottomLeft" activeCell="A3" sqref="A3:XFD98"/>
    </sheetView>
  </sheetViews>
  <sheetFormatPr defaultColWidth="12.6640625" defaultRowHeight="15.75" customHeight="1" x14ac:dyDescent="0.25"/>
  <cols>
    <col min="1" max="1" width="20.109375" customWidth="1"/>
    <col min="2" max="2" width="11.77734375" customWidth="1"/>
    <col min="3" max="3" width="14.109375" customWidth="1"/>
    <col min="4" max="4" width="6.109375" customWidth="1"/>
    <col min="5" max="5" width="11.77734375" customWidth="1"/>
    <col min="6" max="6" width="18.21875" customWidth="1"/>
    <col min="7" max="7" width="37.109375" customWidth="1"/>
    <col min="8" max="8" width="27.77734375" customWidth="1"/>
    <col min="9" max="9" width="15.6640625" customWidth="1"/>
    <col min="10" max="10" width="25.44140625" customWidth="1"/>
    <col min="11" max="11" width="10" customWidth="1"/>
    <col min="12" max="12" width="18.109375" customWidth="1"/>
    <col min="13" max="13" width="10.6640625" customWidth="1"/>
    <col min="14" max="14" width="11.44140625" customWidth="1"/>
    <col min="15" max="15" width="12.88671875" customWidth="1"/>
    <col min="16" max="16" width="14.21875" customWidth="1"/>
    <col min="17" max="17" width="6" customWidth="1"/>
    <col min="18" max="18" width="35.21875" customWidth="1"/>
    <col min="19" max="19" width="393.88671875" customWidth="1"/>
    <col min="20" max="20" width="135.88671875" customWidth="1"/>
    <col min="21" max="21" width="24" customWidth="1"/>
    <col min="22" max="22" width="18.109375" customWidth="1"/>
    <col min="23" max="23" width="26.21875" customWidth="1"/>
    <col min="24" max="25" width="9.21875" customWidth="1"/>
    <col min="26" max="26" width="18.44140625" customWidth="1"/>
    <col min="27" max="27" width="9.44140625" customWidth="1"/>
    <col min="28" max="28" width="23.77734375" customWidth="1"/>
  </cols>
  <sheetData>
    <row r="1" spans="1:28" ht="13.2" x14ac:dyDescent="0.25">
      <c r="A1" s="41" t="s">
        <v>0</v>
      </c>
      <c r="B1" s="41" t="s">
        <v>1</v>
      </c>
      <c r="C1" s="41" t="s">
        <v>2</v>
      </c>
      <c r="D1" s="41" t="s">
        <v>3</v>
      </c>
      <c r="E1" s="41" t="s">
        <v>4</v>
      </c>
      <c r="F1" s="41" t="s">
        <v>5</v>
      </c>
      <c r="G1" s="41" t="s">
        <v>6</v>
      </c>
      <c r="H1" s="41" t="s">
        <v>7</v>
      </c>
      <c r="I1" s="41" t="s">
        <v>8</v>
      </c>
      <c r="J1" s="41" t="s">
        <v>9</v>
      </c>
      <c r="K1" s="41" t="s">
        <v>10</v>
      </c>
      <c r="L1" s="42" t="s">
        <v>11</v>
      </c>
      <c r="M1" s="41" t="s">
        <v>12</v>
      </c>
      <c r="N1" s="41" t="s">
        <v>13</v>
      </c>
      <c r="O1" s="41" t="s">
        <v>14</v>
      </c>
      <c r="P1" s="41" t="s">
        <v>15</v>
      </c>
      <c r="Q1" s="41" t="s">
        <v>16</v>
      </c>
      <c r="R1" s="41" t="s">
        <v>17</v>
      </c>
      <c r="S1" s="41" t="s">
        <v>127</v>
      </c>
      <c r="T1" s="41" t="s">
        <v>19</v>
      </c>
      <c r="U1" s="41" t="s">
        <v>20</v>
      </c>
      <c r="V1" s="41" t="s">
        <v>21</v>
      </c>
      <c r="W1" s="41" t="s">
        <v>128</v>
      </c>
      <c r="X1" s="41" t="s">
        <v>23</v>
      </c>
      <c r="Y1" s="41" t="s">
        <v>23</v>
      </c>
      <c r="Z1" s="41" t="s">
        <v>25</v>
      </c>
      <c r="AA1" s="41" t="s">
        <v>26</v>
      </c>
      <c r="AB1" s="41" t="s">
        <v>27</v>
      </c>
    </row>
    <row r="2" spans="1:28" ht="15" customHeight="1" x14ac:dyDescent="0.25">
      <c r="A2" s="28">
        <v>46206.4542959838</v>
      </c>
      <c r="B2" s="15" t="s">
        <v>49</v>
      </c>
      <c r="C2" s="15" t="s">
        <v>62</v>
      </c>
      <c r="D2" s="15" t="s">
        <v>41</v>
      </c>
      <c r="E2" s="28">
        <v>37259</v>
      </c>
      <c r="F2" s="15" t="s">
        <v>63</v>
      </c>
      <c r="G2" s="15"/>
      <c r="H2" s="15"/>
      <c r="I2" s="15" t="s">
        <v>42</v>
      </c>
      <c r="J2" s="15" t="s">
        <v>64</v>
      </c>
      <c r="K2" s="15">
        <v>3315063264</v>
      </c>
      <c r="L2" s="15" t="s">
        <v>34</v>
      </c>
      <c r="M2" s="28">
        <v>46237</v>
      </c>
      <c r="N2" s="15" t="s">
        <v>35</v>
      </c>
      <c r="O2" s="28">
        <v>46243</v>
      </c>
      <c r="P2" s="15" t="s">
        <v>35</v>
      </c>
      <c r="Q2" s="15">
        <v>190</v>
      </c>
      <c r="R2" s="15" t="s">
        <v>54</v>
      </c>
      <c r="S2" s="15"/>
      <c r="T2" s="15" t="s">
        <v>65</v>
      </c>
      <c r="U2" s="15"/>
      <c r="V2" s="15"/>
      <c r="W2" s="15" t="s">
        <v>37</v>
      </c>
      <c r="X2" s="15"/>
      <c r="Y2" s="15"/>
      <c r="Z2" s="15" t="s">
        <v>61</v>
      </c>
      <c r="AA2" s="15"/>
      <c r="AB2" s="15"/>
    </row>
    <row r="3" spans="1:28" ht="13.2" x14ac:dyDescent="0.25">
      <c r="A3" s="28"/>
      <c r="B3" s="15"/>
      <c r="C3" s="15"/>
      <c r="D3" s="15"/>
      <c r="E3" s="28"/>
      <c r="F3" s="15"/>
      <c r="I3" s="15"/>
      <c r="J3" s="15"/>
      <c r="K3" s="15"/>
      <c r="L3" s="15"/>
      <c r="M3" s="28"/>
      <c r="N3" s="15"/>
      <c r="O3" s="28"/>
      <c r="P3" s="15"/>
      <c r="Q3" s="15"/>
      <c r="W3" s="15"/>
      <c r="Z3" s="15"/>
      <c r="AA3" s="15"/>
      <c r="AB3" s="15"/>
    </row>
    <row r="4" spans="1:28" ht="13.2" x14ac:dyDescent="0.25">
      <c r="A4" s="28"/>
      <c r="B4" s="15"/>
      <c r="C4" s="15"/>
      <c r="D4" s="15"/>
      <c r="E4" s="28"/>
      <c r="F4" s="15"/>
      <c r="G4" s="15"/>
      <c r="H4" s="15"/>
      <c r="I4" s="15"/>
      <c r="J4" s="15"/>
      <c r="K4" s="43"/>
      <c r="L4" s="15"/>
      <c r="M4" s="28"/>
      <c r="N4" s="15"/>
      <c r="O4" s="28"/>
      <c r="P4" s="15"/>
      <c r="Q4" s="15"/>
      <c r="R4" s="15"/>
      <c r="S4" s="15"/>
      <c r="T4" s="15"/>
      <c r="U4" s="15"/>
      <c r="V4" s="15"/>
      <c r="W4" s="15"/>
      <c r="X4" s="15"/>
      <c r="Y4" s="15"/>
      <c r="Z4" s="15"/>
      <c r="AA4" s="15"/>
      <c r="AB4" s="15"/>
    </row>
    <row r="5" spans="1:28" ht="13.2" x14ac:dyDescent="0.25">
      <c r="A5" s="28"/>
      <c r="B5" s="15"/>
      <c r="C5" s="15"/>
      <c r="D5" s="15"/>
      <c r="E5" s="28"/>
      <c r="F5" s="15"/>
      <c r="G5" s="15"/>
      <c r="H5" s="15"/>
      <c r="I5" s="15"/>
      <c r="J5" s="15"/>
      <c r="K5" s="15"/>
      <c r="L5" s="15"/>
      <c r="M5" s="28"/>
      <c r="N5" s="15"/>
      <c r="O5" s="28"/>
      <c r="P5" s="15"/>
      <c r="Q5" s="15"/>
      <c r="R5" s="15"/>
      <c r="S5" s="15"/>
      <c r="T5" s="15"/>
      <c r="U5" s="15"/>
      <c r="V5" s="15"/>
      <c r="W5" s="15"/>
      <c r="X5" s="15"/>
      <c r="Y5" s="15"/>
      <c r="Z5" s="15"/>
      <c r="AA5" s="15"/>
      <c r="AB5" s="15"/>
    </row>
    <row r="6" spans="1:28" ht="13.2" x14ac:dyDescent="0.25">
      <c r="A6" s="28"/>
      <c r="B6" s="15"/>
      <c r="C6" s="15"/>
      <c r="D6" s="15"/>
      <c r="E6" s="28"/>
      <c r="F6" s="15"/>
      <c r="G6" s="15"/>
      <c r="H6" s="15"/>
      <c r="I6" s="15"/>
      <c r="J6" s="15"/>
      <c r="K6" s="15"/>
      <c r="L6" s="15"/>
      <c r="M6" s="28"/>
      <c r="N6" s="15"/>
      <c r="O6" s="28"/>
      <c r="P6" s="15"/>
      <c r="Q6" s="15"/>
      <c r="R6" s="15"/>
      <c r="S6" s="15"/>
      <c r="T6" s="15"/>
      <c r="W6" s="15"/>
      <c r="X6" s="15"/>
      <c r="Z6" s="15"/>
      <c r="AA6" s="15"/>
      <c r="AB6" s="15"/>
    </row>
    <row r="7" spans="1:28" ht="13.2" x14ac:dyDescent="0.25">
      <c r="A7" s="28"/>
      <c r="B7" s="15"/>
      <c r="C7" s="15"/>
      <c r="D7" s="15"/>
      <c r="E7" s="28"/>
      <c r="F7" s="15"/>
      <c r="G7" s="15"/>
      <c r="H7" s="15"/>
      <c r="I7" s="15"/>
      <c r="J7" s="15"/>
      <c r="K7" s="43"/>
      <c r="L7" s="15"/>
      <c r="M7" s="28"/>
      <c r="N7" s="15"/>
      <c r="O7" s="28"/>
      <c r="P7" s="15"/>
      <c r="Q7" s="15"/>
      <c r="R7" s="15"/>
      <c r="S7" s="15"/>
      <c r="T7" s="15"/>
      <c r="U7" s="15"/>
      <c r="V7" s="15"/>
      <c r="W7" s="15"/>
      <c r="X7" s="15"/>
      <c r="Y7" s="15"/>
      <c r="Z7" s="15"/>
      <c r="AA7" s="15"/>
      <c r="AB7" s="15"/>
    </row>
    <row r="8" spans="1:28" ht="13.2" x14ac:dyDescent="0.25">
      <c r="A8" s="28"/>
      <c r="B8" s="15"/>
      <c r="C8" s="15"/>
      <c r="D8" s="15"/>
      <c r="E8" s="28"/>
      <c r="F8" s="15"/>
      <c r="G8" s="15"/>
      <c r="H8" s="15"/>
      <c r="I8" s="15"/>
      <c r="J8" s="15"/>
      <c r="K8" s="15"/>
      <c r="L8" s="15"/>
      <c r="M8" s="28"/>
      <c r="N8" s="15"/>
      <c r="O8" s="28"/>
      <c r="P8" s="15"/>
      <c r="Q8" s="15"/>
      <c r="R8" s="15"/>
      <c r="S8" s="15"/>
      <c r="T8" s="15"/>
      <c r="U8" s="15"/>
      <c r="V8" s="15"/>
      <c r="W8" s="15"/>
      <c r="X8" s="15"/>
      <c r="Y8" s="15"/>
      <c r="Z8" s="15"/>
      <c r="AA8" s="15"/>
      <c r="AB8" s="15"/>
    </row>
    <row r="9" spans="1:28" ht="13.2" x14ac:dyDescent="0.25">
      <c r="A9" s="28"/>
      <c r="B9" s="15"/>
      <c r="C9" s="15"/>
      <c r="D9" s="15"/>
      <c r="E9" s="28"/>
      <c r="F9" s="15"/>
      <c r="G9" s="15"/>
      <c r="H9" s="15"/>
      <c r="I9" s="15"/>
      <c r="J9" s="15"/>
      <c r="K9" s="43"/>
      <c r="L9" s="15"/>
      <c r="M9" s="28"/>
      <c r="N9" s="15"/>
      <c r="O9" s="28"/>
      <c r="P9" s="15"/>
      <c r="Q9" s="15"/>
      <c r="R9" s="15"/>
      <c r="S9" s="15"/>
      <c r="T9" s="15"/>
      <c r="U9" s="15"/>
      <c r="V9" s="15"/>
      <c r="W9" s="15"/>
      <c r="Z9" s="15"/>
      <c r="AA9" s="15"/>
      <c r="AB9" s="15"/>
    </row>
    <row r="10" spans="1:28" ht="13.2" x14ac:dyDescent="0.25">
      <c r="A10" s="28"/>
      <c r="B10" s="15"/>
      <c r="C10" s="15"/>
      <c r="D10" s="15"/>
      <c r="E10" s="28"/>
      <c r="F10" s="15"/>
      <c r="G10" s="15"/>
      <c r="H10" s="15"/>
      <c r="I10" s="15"/>
      <c r="J10" s="15"/>
      <c r="K10" s="15"/>
      <c r="L10" s="15"/>
      <c r="M10" s="28"/>
      <c r="N10" s="15"/>
      <c r="O10" s="28"/>
      <c r="P10" s="15"/>
      <c r="Q10" s="15"/>
      <c r="R10" s="15"/>
      <c r="S10" s="15"/>
      <c r="T10" s="15"/>
      <c r="U10" s="15"/>
      <c r="V10" s="15"/>
      <c r="W10" s="15"/>
      <c r="X10" s="15"/>
      <c r="Y10" s="15"/>
      <c r="Z10" s="15"/>
      <c r="AA10" s="15"/>
      <c r="AB10" s="15"/>
    </row>
    <row r="11" spans="1:28" ht="13.2" x14ac:dyDescent="0.25">
      <c r="A11" s="28"/>
      <c r="B11" s="15"/>
      <c r="C11" s="15"/>
      <c r="D11" s="15"/>
      <c r="E11" s="28"/>
      <c r="F11" s="15"/>
      <c r="G11" s="15"/>
      <c r="H11" s="15"/>
      <c r="I11" s="15"/>
      <c r="J11" s="15"/>
      <c r="K11" s="15"/>
      <c r="L11" s="15"/>
      <c r="M11" s="28"/>
      <c r="N11" s="15"/>
      <c r="O11" s="28"/>
      <c r="P11" s="15"/>
      <c r="Q11" s="15"/>
      <c r="R11" s="15"/>
      <c r="S11" s="15"/>
      <c r="T11" s="15"/>
      <c r="U11" s="15"/>
      <c r="V11" s="15"/>
      <c r="W11" s="15"/>
      <c r="X11" s="15"/>
      <c r="Y11" s="15"/>
      <c r="Z11" s="15"/>
      <c r="AA11" s="15"/>
      <c r="AB11" s="15"/>
    </row>
    <row r="12" spans="1:28" ht="13.2" x14ac:dyDescent="0.25">
      <c r="A12" s="28"/>
      <c r="B12" s="15"/>
      <c r="C12" s="15"/>
      <c r="D12" s="15"/>
      <c r="E12" s="28"/>
      <c r="F12" s="15"/>
      <c r="G12" s="15"/>
      <c r="H12" s="15"/>
      <c r="I12" s="15"/>
      <c r="J12" s="15"/>
      <c r="K12" s="15"/>
      <c r="L12" s="15"/>
      <c r="M12" s="28"/>
      <c r="N12" s="15"/>
      <c r="O12" s="28"/>
      <c r="P12" s="15"/>
      <c r="Q12" s="15"/>
      <c r="R12" s="15"/>
      <c r="S12" s="15"/>
      <c r="T12" s="15"/>
      <c r="U12" s="15"/>
      <c r="V12" s="15"/>
      <c r="W12" s="15"/>
      <c r="X12" s="15"/>
      <c r="Y12" s="15"/>
      <c r="Z12" s="15"/>
      <c r="AA12" s="15"/>
      <c r="AB12" s="15"/>
    </row>
    <row r="13" spans="1:28" ht="13.2" x14ac:dyDescent="0.25">
      <c r="A13" s="28"/>
      <c r="B13" s="15"/>
      <c r="C13" s="15"/>
      <c r="D13" s="15"/>
      <c r="E13" s="28"/>
      <c r="F13" s="15"/>
      <c r="G13" s="15"/>
      <c r="H13" s="15"/>
      <c r="I13" s="15"/>
      <c r="J13" s="15"/>
      <c r="K13" s="15"/>
      <c r="L13" s="15"/>
      <c r="M13" s="28"/>
      <c r="N13" s="15"/>
      <c r="O13" s="28"/>
      <c r="P13" s="15"/>
      <c r="Q13" s="15"/>
      <c r="R13" s="15"/>
      <c r="S13" s="15"/>
      <c r="T13" s="15"/>
      <c r="U13" s="15"/>
      <c r="V13" s="15"/>
      <c r="W13" s="15"/>
      <c r="Z13" s="15"/>
      <c r="AA13" s="15"/>
      <c r="AB13" s="15"/>
    </row>
    <row r="14" spans="1:28" ht="13.2" x14ac:dyDescent="0.25">
      <c r="A14" s="28"/>
      <c r="B14" s="15"/>
      <c r="C14" s="15"/>
      <c r="D14" s="15"/>
      <c r="E14" s="28"/>
      <c r="F14" s="15"/>
      <c r="G14" s="15"/>
      <c r="H14" s="15"/>
      <c r="I14" s="15"/>
      <c r="J14" s="15"/>
      <c r="K14" s="15"/>
      <c r="L14" s="15"/>
      <c r="M14" s="28"/>
      <c r="N14" s="15"/>
      <c r="O14" s="28"/>
      <c r="P14" s="15"/>
      <c r="Q14" s="15"/>
      <c r="R14" s="15"/>
      <c r="S14" s="15"/>
      <c r="T14" s="15"/>
      <c r="U14" s="15"/>
      <c r="V14" s="15"/>
      <c r="W14" s="15"/>
      <c r="X14" s="15"/>
      <c r="Y14" s="15"/>
      <c r="Z14" s="15"/>
      <c r="AA14" s="15"/>
      <c r="AB14" s="15"/>
    </row>
    <row r="15" spans="1:28" ht="13.2" x14ac:dyDescent="0.25">
      <c r="A15" s="28"/>
      <c r="B15" s="15"/>
      <c r="C15" s="15"/>
      <c r="D15" s="15"/>
      <c r="E15" s="28"/>
      <c r="F15" s="15"/>
      <c r="G15" s="15"/>
      <c r="H15" s="15"/>
      <c r="I15" s="15"/>
      <c r="J15" s="15"/>
      <c r="K15" s="15"/>
      <c r="L15" s="15"/>
      <c r="M15" s="28"/>
      <c r="N15" s="15"/>
      <c r="O15" s="28"/>
      <c r="P15" s="15"/>
      <c r="Q15" s="15"/>
      <c r="R15" s="15"/>
      <c r="S15" s="15"/>
      <c r="T15" s="15"/>
      <c r="U15" s="15"/>
      <c r="V15" s="15"/>
      <c r="W15" s="15"/>
      <c r="X15" s="15"/>
      <c r="Y15" s="15"/>
      <c r="Z15" s="15"/>
      <c r="AA15" s="15"/>
      <c r="AB15" s="15"/>
    </row>
    <row r="16" spans="1:28" ht="13.2" x14ac:dyDescent="0.25">
      <c r="A16" s="28"/>
      <c r="B16" s="15"/>
      <c r="C16" s="15"/>
      <c r="D16" s="15"/>
      <c r="E16" s="28"/>
      <c r="F16" s="15"/>
      <c r="G16" s="15"/>
      <c r="H16" s="15"/>
      <c r="I16" s="15"/>
      <c r="J16" s="15"/>
      <c r="K16" s="15"/>
      <c r="L16" s="15"/>
      <c r="M16" s="28"/>
      <c r="N16" s="15"/>
      <c r="O16" s="28"/>
      <c r="P16" s="15"/>
      <c r="Q16" s="15"/>
      <c r="R16" s="15"/>
      <c r="S16" s="15"/>
      <c r="T16" s="15"/>
      <c r="U16" s="15"/>
      <c r="V16" s="15"/>
      <c r="W16" s="15"/>
      <c r="X16" s="15"/>
      <c r="Y16" s="15"/>
      <c r="Z16" s="15"/>
      <c r="AA16" s="15"/>
      <c r="AB16" s="15"/>
    </row>
    <row r="17" spans="1:28" ht="13.2" x14ac:dyDescent="0.25">
      <c r="A17" s="28"/>
      <c r="B17" s="15"/>
      <c r="C17" s="15"/>
      <c r="D17" s="15"/>
      <c r="E17" s="28"/>
      <c r="F17" s="15"/>
      <c r="G17" s="15"/>
      <c r="H17" s="15"/>
      <c r="I17" s="15"/>
      <c r="J17" s="15"/>
      <c r="K17" s="15"/>
      <c r="L17" s="15"/>
      <c r="M17" s="28"/>
      <c r="N17" s="15"/>
      <c r="O17" s="28"/>
      <c r="P17" s="15"/>
      <c r="Q17" s="15"/>
      <c r="R17" s="15"/>
      <c r="S17" s="15"/>
      <c r="T17" s="15"/>
      <c r="U17" s="15"/>
      <c r="V17" s="15"/>
      <c r="W17" s="15"/>
      <c r="X17" s="15"/>
      <c r="Y17" s="15"/>
      <c r="Z17" s="15"/>
      <c r="AA17" s="15"/>
      <c r="AB17" s="15"/>
    </row>
    <row r="18" spans="1:28" ht="13.2" x14ac:dyDescent="0.25">
      <c r="A18" s="28"/>
      <c r="B18" s="15"/>
      <c r="C18" s="15"/>
      <c r="D18" s="15"/>
      <c r="E18" s="28"/>
      <c r="F18" s="15"/>
      <c r="G18" s="15"/>
      <c r="H18" s="15"/>
      <c r="I18" s="15"/>
      <c r="J18" s="15"/>
      <c r="K18" s="15"/>
      <c r="L18" s="15"/>
      <c r="M18" s="28"/>
      <c r="N18" s="15"/>
      <c r="O18" s="28"/>
      <c r="P18" s="15"/>
      <c r="Q18" s="15"/>
      <c r="R18" s="15"/>
      <c r="S18" s="15"/>
      <c r="T18" s="15"/>
      <c r="U18" s="15"/>
      <c r="V18" s="15"/>
      <c r="W18" s="15"/>
      <c r="X18" s="15"/>
      <c r="Y18" s="15"/>
      <c r="Z18" s="15"/>
      <c r="AA18" s="15"/>
      <c r="AB18" s="15"/>
    </row>
    <row r="19" spans="1:28" ht="13.2" x14ac:dyDescent="0.25">
      <c r="A19" s="28"/>
      <c r="B19" s="15"/>
      <c r="C19" s="15"/>
      <c r="D19" s="15"/>
      <c r="E19" s="28"/>
      <c r="F19" s="15"/>
      <c r="G19" s="15"/>
      <c r="H19" s="15"/>
      <c r="I19" s="15"/>
      <c r="J19" s="15"/>
      <c r="K19" s="15"/>
      <c r="L19" s="15"/>
      <c r="M19" s="28"/>
      <c r="N19" s="15"/>
      <c r="O19" s="28"/>
      <c r="P19" s="15"/>
      <c r="Q19" s="15"/>
      <c r="R19" s="15"/>
      <c r="S19" s="15"/>
      <c r="T19" s="15"/>
      <c r="U19" s="15"/>
      <c r="V19" s="15"/>
      <c r="W19" s="15"/>
      <c r="X19" s="15"/>
      <c r="Y19" s="15"/>
      <c r="Z19" s="15"/>
      <c r="AA19" s="15"/>
      <c r="AB19" s="15"/>
    </row>
    <row r="20" spans="1:28" ht="13.2" x14ac:dyDescent="0.25">
      <c r="A20" s="28"/>
      <c r="B20" s="15"/>
      <c r="C20" s="15"/>
      <c r="D20" s="15"/>
      <c r="E20" s="28"/>
      <c r="F20" s="15"/>
      <c r="G20" s="15"/>
      <c r="H20" s="15"/>
      <c r="I20" s="15"/>
      <c r="J20" s="15"/>
      <c r="K20" s="43"/>
      <c r="L20" s="15"/>
      <c r="M20" s="28"/>
      <c r="N20" s="15"/>
      <c r="O20" s="28"/>
      <c r="P20" s="15"/>
      <c r="Q20" s="15"/>
      <c r="R20" s="15"/>
      <c r="S20" s="15"/>
      <c r="T20" s="15"/>
      <c r="U20" s="15"/>
      <c r="V20" s="15"/>
      <c r="W20" s="15"/>
      <c r="X20" s="15"/>
      <c r="Y20" s="15"/>
      <c r="Z20" s="15"/>
      <c r="AA20" s="15"/>
      <c r="AB20" s="15"/>
    </row>
    <row r="21" spans="1:28" ht="13.2" x14ac:dyDescent="0.25">
      <c r="A21" s="28"/>
      <c r="B21" s="15"/>
      <c r="C21" s="15"/>
      <c r="D21" s="15"/>
      <c r="E21" s="28"/>
      <c r="F21" s="15"/>
      <c r="G21" s="15"/>
      <c r="H21" s="15"/>
      <c r="I21" s="15"/>
      <c r="J21" s="15"/>
      <c r="K21" s="43"/>
      <c r="L21" s="15"/>
      <c r="M21" s="28"/>
      <c r="N21" s="15"/>
      <c r="O21" s="28"/>
      <c r="P21" s="15"/>
      <c r="Q21" s="15"/>
      <c r="R21" s="15"/>
      <c r="S21" s="15"/>
      <c r="T21" s="15"/>
      <c r="U21" s="15"/>
      <c r="V21" s="15"/>
      <c r="W21" s="15"/>
      <c r="X21" s="15"/>
      <c r="Y21" s="15"/>
      <c r="Z21" s="15"/>
      <c r="AA21" s="15"/>
      <c r="AB21" s="15"/>
    </row>
    <row r="22" spans="1:28" ht="13.2" x14ac:dyDescent="0.25">
      <c r="A22" s="28"/>
      <c r="B22" s="15"/>
      <c r="C22" s="15"/>
      <c r="D22" s="15"/>
      <c r="E22" s="28"/>
      <c r="F22" s="15"/>
      <c r="G22" s="15"/>
      <c r="H22" s="15"/>
      <c r="I22" s="15"/>
      <c r="J22" s="15"/>
      <c r="K22" s="43"/>
      <c r="L22" s="15"/>
      <c r="M22" s="28"/>
      <c r="N22" s="15"/>
      <c r="O22" s="28"/>
      <c r="P22" s="15"/>
      <c r="Q22" s="15"/>
      <c r="R22" s="15"/>
      <c r="S22" s="15"/>
      <c r="T22" s="15"/>
      <c r="U22" s="15"/>
      <c r="V22" s="15"/>
      <c r="W22" s="15"/>
      <c r="X22" s="15"/>
      <c r="Y22" s="15"/>
      <c r="Z22" s="15"/>
      <c r="AA22" s="15"/>
      <c r="AB22" s="15"/>
    </row>
    <row r="23" spans="1:28" ht="13.2" x14ac:dyDescent="0.25">
      <c r="A23" s="28"/>
      <c r="B23" s="15"/>
      <c r="C23" s="15"/>
      <c r="D23" s="15"/>
      <c r="E23" s="28"/>
      <c r="F23" s="15"/>
      <c r="G23" s="15"/>
      <c r="H23" s="15"/>
      <c r="I23" s="15"/>
      <c r="J23" s="15"/>
      <c r="K23" s="43"/>
      <c r="L23" s="15"/>
      <c r="M23" s="28"/>
      <c r="N23" s="15"/>
      <c r="O23" s="28"/>
      <c r="P23" s="15"/>
      <c r="Q23" s="15"/>
      <c r="R23" s="15"/>
      <c r="S23" s="15"/>
      <c r="T23" s="15"/>
      <c r="U23" s="15"/>
      <c r="V23" s="15"/>
      <c r="W23" s="15"/>
      <c r="X23" s="15"/>
      <c r="Y23" s="15"/>
      <c r="Z23" s="15"/>
      <c r="AA23" s="15"/>
      <c r="AB23" s="15"/>
    </row>
    <row r="24" spans="1:28" ht="13.2" x14ac:dyDescent="0.25">
      <c r="A24" s="28"/>
      <c r="B24" s="15"/>
      <c r="C24" s="15"/>
      <c r="D24" s="15"/>
      <c r="E24" s="28"/>
      <c r="F24" s="15"/>
      <c r="G24" s="15"/>
      <c r="H24" s="15"/>
      <c r="I24" s="15"/>
      <c r="J24" s="15"/>
      <c r="K24" s="15"/>
      <c r="L24" s="15"/>
      <c r="M24" s="28"/>
      <c r="N24" s="15"/>
      <c r="O24" s="28"/>
      <c r="P24" s="15"/>
      <c r="Q24" s="15"/>
      <c r="R24" s="15"/>
      <c r="S24" s="15"/>
      <c r="T24" s="15"/>
      <c r="U24" s="15"/>
      <c r="V24" s="15"/>
      <c r="W24" s="15"/>
      <c r="X24" s="15"/>
      <c r="Y24" s="15"/>
      <c r="Z24" s="15"/>
      <c r="AA24" s="15"/>
      <c r="AB24" s="15"/>
    </row>
    <row r="25" spans="1:28" ht="13.2" x14ac:dyDescent="0.25">
      <c r="A25" s="28"/>
      <c r="B25" s="15"/>
      <c r="C25" s="15"/>
      <c r="D25" s="15"/>
      <c r="E25" s="28"/>
      <c r="F25" s="15"/>
      <c r="G25" s="15"/>
      <c r="H25" s="15"/>
      <c r="I25" s="15"/>
      <c r="J25" s="15"/>
      <c r="K25" s="15"/>
      <c r="L25" s="15"/>
      <c r="M25" s="28"/>
      <c r="N25" s="15"/>
      <c r="O25" s="28"/>
      <c r="P25" s="15"/>
      <c r="Q25" s="15"/>
      <c r="R25" s="15"/>
      <c r="S25" s="15"/>
      <c r="T25" s="15"/>
      <c r="U25" s="15"/>
      <c r="V25" s="15"/>
      <c r="W25" s="15"/>
      <c r="X25" s="15"/>
      <c r="Y25" s="15"/>
      <c r="Z25" s="15"/>
      <c r="AA25" s="15"/>
      <c r="AB25" s="15"/>
    </row>
    <row r="26" spans="1:28" ht="13.2" x14ac:dyDescent="0.25">
      <c r="A26" s="28"/>
      <c r="B26" s="15"/>
      <c r="C26" s="15"/>
      <c r="D26" s="15"/>
      <c r="E26" s="28"/>
      <c r="F26" s="15"/>
      <c r="G26" s="15"/>
      <c r="H26" s="15"/>
      <c r="I26" s="15"/>
      <c r="J26" s="15"/>
      <c r="K26" s="15"/>
      <c r="L26" s="15"/>
      <c r="M26" s="28"/>
      <c r="N26" s="15"/>
      <c r="O26" s="28"/>
      <c r="P26" s="15"/>
      <c r="Q26" s="15"/>
      <c r="R26" s="15"/>
      <c r="S26" s="15"/>
      <c r="T26" s="15"/>
      <c r="U26" s="15"/>
      <c r="V26" s="15"/>
      <c r="W26" s="15"/>
      <c r="X26" s="15"/>
      <c r="Y26" s="15"/>
      <c r="Z26" s="15"/>
      <c r="AA26" s="15"/>
      <c r="AB26" s="15"/>
    </row>
    <row r="27" spans="1:28" ht="13.2" x14ac:dyDescent="0.25">
      <c r="A27" s="28"/>
      <c r="B27" s="15"/>
      <c r="C27" s="15"/>
      <c r="D27" s="15"/>
      <c r="E27" s="28"/>
      <c r="F27" s="15"/>
      <c r="G27" s="15"/>
      <c r="H27" s="15"/>
      <c r="I27" s="15"/>
      <c r="J27" s="15"/>
      <c r="K27" s="15"/>
      <c r="L27" s="15"/>
      <c r="M27" s="28"/>
      <c r="N27" s="15"/>
      <c r="O27" s="28"/>
      <c r="P27" s="15"/>
      <c r="Q27" s="15"/>
      <c r="R27" s="15"/>
      <c r="S27" s="15"/>
      <c r="T27" s="15"/>
      <c r="U27" s="15"/>
      <c r="V27" s="15"/>
      <c r="W27" s="15"/>
      <c r="X27" s="15"/>
      <c r="Y27" s="15"/>
      <c r="Z27" s="15"/>
      <c r="AA27" s="15"/>
      <c r="AB27" s="15"/>
    </row>
    <row r="28" spans="1:28" ht="13.2" x14ac:dyDescent="0.25">
      <c r="A28" s="28"/>
      <c r="B28" s="15"/>
      <c r="C28" s="15"/>
      <c r="D28" s="15"/>
      <c r="E28" s="28"/>
      <c r="F28" s="15"/>
      <c r="G28" s="15"/>
      <c r="H28" s="15"/>
      <c r="I28" s="15"/>
      <c r="J28" s="15"/>
      <c r="K28" s="15"/>
      <c r="L28" s="15"/>
      <c r="M28" s="28"/>
      <c r="N28" s="15"/>
      <c r="O28" s="28"/>
      <c r="P28" s="15"/>
      <c r="Q28" s="15"/>
      <c r="R28" s="15"/>
      <c r="S28" s="15"/>
      <c r="T28" s="15"/>
      <c r="U28" s="15"/>
      <c r="V28" s="15"/>
      <c r="W28" s="15"/>
      <c r="X28" s="15"/>
      <c r="Y28" s="15"/>
      <c r="Z28" s="15"/>
      <c r="AA28" s="15"/>
      <c r="AB28" s="15"/>
    </row>
    <row r="29" spans="1:28" ht="13.2" x14ac:dyDescent="0.25">
      <c r="A29" s="28"/>
      <c r="B29" s="15"/>
      <c r="C29" s="15"/>
      <c r="D29" s="15"/>
      <c r="E29" s="28"/>
      <c r="F29" s="15"/>
      <c r="G29" s="15"/>
      <c r="H29" s="15"/>
      <c r="I29" s="15"/>
      <c r="J29" s="15"/>
      <c r="K29" s="43"/>
      <c r="L29" s="15"/>
      <c r="M29" s="28"/>
      <c r="N29" s="15"/>
      <c r="O29" s="28"/>
      <c r="P29" s="15"/>
      <c r="Q29" s="15"/>
      <c r="R29" s="15"/>
      <c r="S29" s="15"/>
      <c r="T29" s="15"/>
      <c r="U29" s="15"/>
      <c r="V29" s="15"/>
      <c r="W29" s="15"/>
      <c r="X29" s="15"/>
      <c r="Y29" s="15"/>
      <c r="Z29" s="15"/>
      <c r="AA29" s="15"/>
      <c r="AB29" s="15"/>
    </row>
    <row r="30" spans="1:28" ht="13.2" x14ac:dyDescent="0.25">
      <c r="A30" s="28"/>
      <c r="B30" s="15"/>
      <c r="C30" s="15"/>
      <c r="D30" s="15"/>
      <c r="E30" s="28"/>
      <c r="F30" s="15"/>
      <c r="G30" s="15"/>
      <c r="H30" s="15"/>
      <c r="I30" s="15"/>
      <c r="J30" s="15"/>
      <c r="K30" s="43"/>
      <c r="L30" s="15"/>
      <c r="M30" s="28"/>
      <c r="N30" s="15"/>
      <c r="O30" s="28"/>
      <c r="P30" s="15"/>
      <c r="Q30" s="15"/>
      <c r="R30" s="15"/>
      <c r="S30" s="15"/>
      <c r="T30" s="15"/>
      <c r="U30" s="15"/>
      <c r="V30" s="15"/>
      <c r="W30" s="15"/>
      <c r="X30" s="15"/>
      <c r="Y30" s="15"/>
      <c r="Z30" s="15"/>
      <c r="AA30" s="15"/>
      <c r="AB30" s="15"/>
    </row>
    <row r="31" spans="1:28" ht="13.2" x14ac:dyDescent="0.25">
      <c r="A31" s="28"/>
      <c r="B31" s="15"/>
      <c r="C31" s="15"/>
      <c r="D31" s="15"/>
      <c r="E31" s="28"/>
      <c r="F31" s="15"/>
      <c r="G31" s="15"/>
      <c r="H31" s="15"/>
      <c r="I31" s="15"/>
      <c r="J31" s="15"/>
      <c r="K31" s="43"/>
      <c r="L31" s="15"/>
      <c r="M31" s="28"/>
      <c r="N31" s="15"/>
      <c r="O31" s="28"/>
      <c r="P31" s="15"/>
      <c r="Q31" s="15"/>
      <c r="R31" s="15"/>
      <c r="S31" s="15"/>
      <c r="T31" s="15"/>
      <c r="U31" s="15"/>
      <c r="V31" s="15"/>
      <c r="W31" s="15"/>
      <c r="X31" s="15"/>
      <c r="Y31" s="15"/>
      <c r="Z31" s="15"/>
      <c r="AA31" s="15"/>
      <c r="AB31" s="15"/>
    </row>
    <row r="32" spans="1:28" ht="13.2" x14ac:dyDescent="0.25">
      <c r="A32" s="28"/>
      <c r="B32" s="15"/>
      <c r="C32" s="15"/>
      <c r="D32" s="15"/>
      <c r="E32" s="28"/>
      <c r="F32" s="15"/>
      <c r="G32" s="15"/>
      <c r="H32" s="15"/>
      <c r="I32" s="15"/>
      <c r="J32" s="15"/>
      <c r="K32" s="15"/>
      <c r="L32" s="15"/>
      <c r="M32" s="28"/>
      <c r="N32" s="15"/>
      <c r="O32" s="28"/>
      <c r="P32" s="15"/>
      <c r="Q32" s="15"/>
      <c r="R32" s="15"/>
      <c r="S32" s="15"/>
      <c r="T32" s="15"/>
      <c r="U32" s="15"/>
      <c r="V32" s="15"/>
      <c r="W32" s="15"/>
      <c r="X32" s="15"/>
      <c r="Y32" s="15"/>
      <c r="Z32" s="15"/>
      <c r="AA32" s="15"/>
      <c r="AB32" s="15"/>
    </row>
    <row r="33" spans="1:28" ht="13.2" x14ac:dyDescent="0.25">
      <c r="A33" s="28"/>
      <c r="B33" s="15"/>
      <c r="C33" s="15"/>
      <c r="D33" s="15"/>
      <c r="E33" s="28"/>
      <c r="F33" s="15"/>
      <c r="G33" s="15"/>
      <c r="H33" s="15"/>
      <c r="I33" s="15"/>
      <c r="J33" s="15"/>
      <c r="K33" s="15"/>
      <c r="L33" s="15"/>
      <c r="M33" s="28"/>
      <c r="N33" s="15"/>
      <c r="O33" s="28"/>
      <c r="P33" s="15"/>
      <c r="Q33" s="15"/>
      <c r="R33" s="15"/>
      <c r="S33" s="15"/>
      <c r="T33" s="15"/>
      <c r="U33" s="15"/>
      <c r="V33" s="15"/>
      <c r="W33" s="15"/>
      <c r="X33" s="15"/>
      <c r="Y33" s="15"/>
      <c r="Z33" s="15"/>
      <c r="AA33" s="15"/>
      <c r="AB33" s="15"/>
    </row>
    <row r="34" spans="1:28" ht="13.2" x14ac:dyDescent="0.25">
      <c r="A34" s="28"/>
      <c r="B34" s="15"/>
      <c r="C34" s="15"/>
      <c r="D34" s="15"/>
      <c r="E34" s="28"/>
      <c r="F34" s="15"/>
      <c r="G34" s="15"/>
      <c r="H34" s="15"/>
      <c r="I34" s="15"/>
      <c r="J34" s="15"/>
      <c r="K34" s="15"/>
      <c r="L34" s="15"/>
      <c r="M34" s="28"/>
      <c r="N34" s="15"/>
      <c r="O34" s="28"/>
      <c r="P34" s="15"/>
      <c r="Q34" s="15"/>
      <c r="R34" s="15"/>
      <c r="S34" s="15"/>
      <c r="T34" s="15"/>
      <c r="U34" s="15"/>
      <c r="V34" s="15"/>
      <c r="W34" s="15"/>
      <c r="Z34" s="15"/>
      <c r="AA34" s="15"/>
      <c r="AB34" s="15"/>
    </row>
    <row r="35" spans="1:28" ht="13.2" x14ac:dyDescent="0.25">
      <c r="A35" s="28"/>
      <c r="B35" s="15"/>
      <c r="C35" s="15"/>
      <c r="D35" s="15"/>
      <c r="E35" s="28"/>
      <c r="F35" s="15"/>
      <c r="G35" s="15"/>
      <c r="H35" s="15"/>
      <c r="I35" s="15"/>
      <c r="J35" s="15"/>
      <c r="K35" s="43"/>
      <c r="L35" s="15"/>
      <c r="M35" s="28"/>
      <c r="N35" s="15"/>
      <c r="O35" s="28"/>
      <c r="P35" s="15"/>
      <c r="Q35" s="15"/>
      <c r="R35" s="15"/>
      <c r="S35" s="15"/>
      <c r="T35" s="15"/>
      <c r="U35" s="15"/>
      <c r="V35" s="15"/>
      <c r="W35" s="15"/>
      <c r="X35" s="15"/>
      <c r="Y35" s="15"/>
      <c r="Z35" s="15"/>
      <c r="AA35" s="15"/>
      <c r="AB35" s="15"/>
    </row>
    <row r="36" spans="1:28" ht="13.2" x14ac:dyDescent="0.25">
      <c r="A36" s="28"/>
      <c r="B36" s="15"/>
      <c r="C36" s="15"/>
      <c r="D36" s="15"/>
      <c r="E36" s="28"/>
      <c r="F36" s="15"/>
      <c r="G36" s="15"/>
      <c r="H36" s="15"/>
      <c r="I36" s="15"/>
      <c r="J36" s="15"/>
      <c r="K36" s="43"/>
      <c r="L36" s="15"/>
      <c r="M36" s="28"/>
      <c r="N36" s="15"/>
      <c r="O36" s="28"/>
      <c r="P36" s="15"/>
      <c r="Q36" s="15"/>
      <c r="R36" s="15"/>
      <c r="S36" s="15"/>
      <c r="T36" s="15"/>
      <c r="U36" s="15"/>
      <c r="V36" s="15"/>
      <c r="W36" s="15"/>
      <c r="X36" s="15"/>
      <c r="Y36" s="15"/>
      <c r="Z36" s="15"/>
      <c r="AA36" s="15"/>
      <c r="AB36" s="15"/>
    </row>
    <row r="37" spans="1:28" ht="13.2" x14ac:dyDescent="0.25">
      <c r="A37" s="28"/>
      <c r="B37" s="15"/>
      <c r="C37" s="15"/>
      <c r="D37" s="15"/>
      <c r="E37" s="28"/>
      <c r="F37" s="15"/>
      <c r="G37" s="15"/>
      <c r="H37" s="15"/>
      <c r="I37" s="15"/>
      <c r="J37" s="15"/>
      <c r="K37" s="15"/>
      <c r="L37" s="15"/>
      <c r="M37" s="28"/>
      <c r="N37" s="15"/>
      <c r="O37" s="28"/>
      <c r="P37" s="15"/>
      <c r="Q37" s="15"/>
      <c r="R37" s="15"/>
      <c r="S37" s="15"/>
      <c r="T37" s="15"/>
      <c r="U37" s="15"/>
      <c r="V37" s="15"/>
      <c r="W37" s="15"/>
      <c r="X37" s="15"/>
      <c r="Y37" s="15"/>
      <c r="Z37" s="15"/>
      <c r="AA37" s="15"/>
      <c r="AB37" s="15"/>
    </row>
    <row r="38" spans="1:28" ht="13.2" x14ac:dyDescent="0.25">
      <c r="A38" s="28"/>
      <c r="B38" s="15"/>
      <c r="C38" s="15"/>
      <c r="D38" s="15"/>
      <c r="E38" s="28"/>
      <c r="F38" s="15"/>
      <c r="G38" s="15"/>
      <c r="H38" s="15"/>
      <c r="I38" s="15"/>
      <c r="J38" s="15"/>
      <c r="K38" s="15"/>
      <c r="L38" s="15"/>
      <c r="M38" s="28"/>
      <c r="N38" s="15"/>
      <c r="O38" s="28"/>
      <c r="P38" s="15"/>
      <c r="Q38" s="15"/>
      <c r="R38" s="15"/>
      <c r="S38" s="15"/>
      <c r="U38" s="15"/>
      <c r="V38" s="15"/>
      <c r="W38" s="15"/>
      <c r="Z38" s="15"/>
      <c r="AA38" s="15"/>
      <c r="AB38" s="15"/>
    </row>
    <row r="39" spans="1:28" ht="13.2" x14ac:dyDescent="0.25">
      <c r="A39" s="28"/>
      <c r="B39" s="15"/>
      <c r="C39" s="15"/>
      <c r="D39" s="15"/>
      <c r="E39" s="28"/>
      <c r="F39" s="15"/>
      <c r="G39" s="15"/>
      <c r="H39" s="15"/>
      <c r="I39" s="15"/>
      <c r="J39" s="15"/>
      <c r="K39" s="15"/>
      <c r="L39" s="15"/>
      <c r="M39" s="28"/>
      <c r="N39" s="15"/>
      <c r="O39" s="28"/>
      <c r="P39" s="15"/>
      <c r="Q39" s="15"/>
      <c r="R39" s="15"/>
      <c r="S39" s="15"/>
      <c r="T39" s="15"/>
      <c r="U39" s="15"/>
      <c r="V39" s="15"/>
      <c r="W39" s="15"/>
      <c r="X39" s="15"/>
      <c r="Y39" s="15"/>
      <c r="Z39" s="15"/>
      <c r="AA39" s="15"/>
      <c r="AB39" s="15"/>
    </row>
    <row r="40" spans="1:28" ht="13.2" x14ac:dyDescent="0.25">
      <c r="A40" s="28"/>
      <c r="B40" s="15"/>
      <c r="C40" s="15"/>
      <c r="D40" s="15"/>
      <c r="E40" s="28"/>
      <c r="F40" s="15"/>
      <c r="G40" s="15"/>
      <c r="H40" s="15"/>
      <c r="I40" s="15"/>
      <c r="J40" s="15"/>
      <c r="K40" s="15"/>
      <c r="L40" s="15"/>
      <c r="M40" s="28"/>
      <c r="N40" s="15"/>
      <c r="O40" s="28"/>
      <c r="P40" s="15"/>
      <c r="Q40" s="15"/>
      <c r="R40" s="15"/>
      <c r="S40" s="15"/>
      <c r="T40" s="15"/>
      <c r="U40" s="15"/>
      <c r="V40" s="15"/>
      <c r="W40" s="15"/>
      <c r="X40" s="15"/>
      <c r="Y40" s="15"/>
      <c r="Z40" s="15"/>
      <c r="AA40" s="15"/>
      <c r="AB40" s="15"/>
    </row>
    <row r="41" spans="1:28" ht="13.2" x14ac:dyDescent="0.25">
      <c r="A41" s="28"/>
      <c r="B41" s="15"/>
      <c r="C41" s="15"/>
      <c r="D41" s="15"/>
      <c r="E41" s="28"/>
      <c r="F41" s="15"/>
      <c r="G41" s="15"/>
      <c r="H41" s="15"/>
      <c r="I41" s="15"/>
      <c r="J41" s="15"/>
      <c r="K41" s="15"/>
      <c r="L41" s="15"/>
      <c r="M41" s="28"/>
      <c r="N41" s="15"/>
      <c r="O41" s="28"/>
      <c r="P41" s="15"/>
      <c r="Q41" s="15"/>
      <c r="R41" s="15"/>
      <c r="S41" s="15"/>
      <c r="T41" s="15"/>
      <c r="U41" s="15"/>
      <c r="V41" s="15"/>
      <c r="W41" s="15"/>
      <c r="X41" s="15"/>
      <c r="Y41" s="15"/>
      <c r="Z41" s="15"/>
      <c r="AA41" s="15"/>
      <c r="AB41" s="15"/>
    </row>
    <row r="42" spans="1:28" ht="13.2" x14ac:dyDescent="0.25">
      <c r="A42" s="28"/>
      <c r="B42" s="15"/>
      <c r="C42" s="15"/>
      <c r="D42" s="15"/>
      <c r="E42" s="28"/>
      <c r="F42" s="15"/>
      <c r="G42" s="15"/>
      <c r="H42" s="15"/>
      <c r="I42" s="15"/>
      <c r="J42" s="15"/>
      <c r="K42" s="43"/>
      <c r="L42" s="15"/>
      <c r="M42" s="28"/>
      <c r="N42" s="15"/>
      <c r="O42" s="28"/>
      <c r="P42" s="15"/>
      <c r="Q42" s="15"/>
      <c r="R42" s="15"/>
      <c r="S42" s="15"/>
      <c r="T42" s="15"/>
      <c r="U42" s="15"/>
      <c r="V42" s="15"/>
      <c r="W42" s="15"/>
      <c r="X42" s="15"/>
      <c r="Y42" s="15"/>
      <c r="Z42" s="15"/>
      <c r="AA42" s="15"/>
      <c r="AB42" s="15"/>
    </row>
    <row r="43" spans="1:28" ht="13.2" x14ac:dyDescent="0.25">
      <c r="A43" s="28"/>
      <c r="B43" s="15"/>
      <c r="C43" s="15"/>
      <c r="D43" s="15"/>
      <c r="E43" s="28"/>
      <c r="F43" s="15"/>
      <c r="G43" s="15"/>
      <c r="H43" s="15"/>
      <c r="I43" s="15"/>
      <c r="J43" s="15"/>
      <c r="K43" s="43"/>
      <c r="L43" s="15"/>
      <c r="M43" s="28"/>
      <c r="N43" s="15"/>
      <c r="O43" s="28"/>
      <c r="P43" s="15"/>
      <c r="Q43" s="15"/>
      <c r="R43" s="15"/>
      <c r="S43" s="15"/>
      <c r="T43" s="15"/>
      <c r="U43" s="15"/>
      <c r="V43" s="15"/>
      <c r="W43" s="15"/>
      <c r="X43" s="15"/>
      <c r="Y43" s="15"/>
      <c r="Z43" s="15"/>
      <c r="AA43" s="15"/>
      <c r="AB43" s="15"/>
    </row>
    <row r="44" spans="1:28" ht="13.2" x14ac:dyDescent="0.25">
      <c r="A44" s="28"/>
      <c r="B44" s="15"/>
      <c r="C44" s="15"/>
      <c r="D44" s="15"/>
      <c r="E44" s="28"/>
      <c r="F44" s="15"/>
      <c r="G44" s="15"/>
      <c r="H44" s="15"/>
      <c r="I44" s="15"/>
      <c r="J44" s="15"/>
      <c r="K44" s="43"/>
      <c r="L44" s="15"/>
      <c r="M44" s="28"/>
      <c r="N44" s="15"/>
      <c r="O44" s="28"/>
      <c r="P44" s="15"/>
      <c r="Q44" s="15"/>
      <c r="R44" s="15"/>
      <c r="S44" s="15"/>
      <c r="T44" s="15"/>
      <c r="U44" s="15"/>
      <c r="V44" s="15"/>
      <c r="W44" s="15"/>
      <c r="X44" s="15"/>
      <c r="Y44" s="15"/>
      <c r="Z44" s="15"/>
      <c r="AA44" s="15"/>
      <c r="AB44" s="15"/>
    </row>
    <row r="45" spans="1:28" ht="13.2" x14ac:dyDescent="0.25">
      <c r="A45" s="28"/>
      <c r="B45" s="15"/>
      <c r="C45" s="15"/>
      <c r="D45" s="15"/>
      <c r="E45" s="28"/>
      <c r="F45" s="15"/>
      <c r="G45" s="15"/>
      <c r="H45" s="15"/>
      <c r="I45" s="15"/>
      <c r="J45" s="15"/>
      <c r="K45" s="15"/>
      <c r="L45" s="15"/>
      <c r="M45" s="28"/>
      <c r="N45" s="15"/>
      <c r="O45" s="28"/>
      <c r="P45" s="15"/>
      <c r="Q45" s="15"/>
      <c r="R45" s="15"/>
      <c r="S45" s="15"/>
      <c r="T45" s="15"/>
      <c r="U45" s="15"/>
      <c r="V45" s="15"/>
      <c r="W45" s="15"/>
      <c r="X45" s="15"/>
      <c r="Y45" s="15"/>
      <c r="Z45" s="15"/>
      <c r="AA45" s="15"/>
      <c r="AB45" s="15"/>
    </row>
    <row r="46" spans="1:28" ht="13.2" x14ac:dyDescent="0.25">
      <c r="A46" s="28"/>
      <c r="B46" s="15"/>
      <c r="C46" s="15"/>
      <c r="D46" s="15"/>
      <c r="E46" s="28"/>
      <c r="F46" s="15"/>
      <c r="G46" s="15"/>
      <c r="H46" s="15"/>
      <c r="I46" s="15"/>
      <c r="J46" s="15"/>
      <c r="K46" s="43"/>
      <c r="L46" s="15"/>
      <c r="M46" s="28"/>
      <c r="N46" s="15"/>
      <c r="O46" s="28"/>
      <c r="P46" s="15"/>
      <c r="Q46" s="15"/>
      <c r="R46" s="15"/>
      <c r="S46" s="15"/>
      <c r="T46" s="15"/>
      <c r="U46" s="15"/>
      <c r="V46" s="15"/>
      <c r="W46" s="15"/>
      <c r="X46" s="15"/>
      <c r="Y46" s="15"/>
      <c r="Z46" s="15"/>
      <c r="AA46" s="15"/>
      <c r="AB46" s="15"/>
    </row>
    <row r="47" spans="1:28" ht="13.2" x14ac:dyDescent="0.25">
      <c r="A47" s="28"/>
      <c r="B47" s="15"/>
      <c r="C47" s="15"/>
      <c r="D47" s="15"/>
      <c r="E47" s="28"/>
      <c r="F47" s="15"/>
      <c r="G47" s="15"/>
      <c r="H47" s="15"/>
      <c r="I47" s="15"/>
      <c r="J47" s="15"/>
      <c r="K47" s="15"/>
      <c r="L47" s="15"/>
      <c r="M47" s="28"/>
      <c r="N47" s="15"/>
      <c r="O47" s="28"/>
      <c r="P47" s="15"/>
      <c r="Q47" s="15"/>
      <c r="R47" s="15"/>
      <c r="S47" s="15"/>
      <c r="T47" s="15"/>
      <c r="U47" s="15"/>
      <c r="V47" s="15"/>
      <c r="W47" s="15"/>
      <c r="X47" s="15"/>
      <c r="Y47" s="15"/>
      <c r="Z47" s="15"/>
      <c r="AA47" s="15"/>
      <c r="AB47" s="15"/>
    </row>
    <row r="48" spans="1:28" ht="13.2" x14ac:dyDescent="0.25">
      <c r="A48" s="28"/>
      <c r="B48" s="15"/>
      <c r="C48" s="15"/>
      <c r="D48" s="15"/>
      <c r="E48" s="28"/>
      <c r="F48" s="15"/>
      <c r="I48" s="15"/>
      <c r="J48" s="15"/>
      <c r="L48" s="15"/>
      <c r="M48" s="28"/>
      <c r="N48" s="15"/>
      <c r="O48" s="28"/>
      <c r="P48" s="15"/>
      <c r="Q48" s="15"/>
      <c r="W48" s="15"/>
      <c r="Z48" s="15"/>
    </row>
    <row r="49" spans="1:28" ht="13.2" x14ac:dyDescent="0.25">
      <c r="A49" s="28"/>
      <c r="B49" s="15"/>
      <c r="C49" s="15"/>
      <c r="D49" s="15"/>
      <c r="E49" s="28"/>
      <c r="F49" s="15"/>
      <c r="G49" s="15"/>
      <c r="H49" s="15"/>
      <c r="I49" s="15"/>
      <c r="J49" s="15"/>
      <c r="K49" s="15"/>
      <c r="L49" s="15"/>
      <c r="M49" s="28"/>
      <c r="N49" s="15"/>
      <c r="O49" s="28"/>
      <c r="P49" s="15"/>
      <c r="Q49" s="15"/>
      <c r="R49" s="15"/>
      <c r="S49" s="15"/>
      <c r="T49" s="15"/>
      <c r="U49" s="15"/>
      <c r="V49" s="15"/>
      <c r="W49" s="15"/>
      <c r="X49" s="15"/>
      <c r="Y49" s="15"/>
      <c r="Z49" s="15"/>
      <c r="AA49" s="15"/>
      <c r="AB49" s="15"/>
    </row>
    <row r="50" spans="1:28" ht="13.2" x14ac:dyDescent="0.25">
      <c r="A50" s="28"/>
      <c r="B50" s="15"/>
      <c r="C50" s="15"/>
      <c r="D50" s="15"/>
      <c r="E50" s="28"/>
      <c r="F50" s="15"/>
      <c r="G50" s="15"/>
      <c r="H50" s="15"/>
      <c r="I50" s="15"/>
      <c r="J50" s="15"/>
      <c r="K50" s="43"/>
      <c r="L50" s="15"/>
      <c r="M50" s="28"/>
      <c r="N50" s="15"/>
      <c r="O50" s="28"/>
      <c r="P50" s="15"/>
      <c r="Q50" s="15"/>
      <c r="R50" s="15"/>
      <c r="S50" s="15"/>
      <c r="T50" s="15"/>
      <c r="U50" s="15"/>
      <c r="V50" s="15"/>
      <c r="W50" s="15"/>
      <c r="X50" s="15"/>
      <c r="Y50" s="15"/>
      <c r="Z50" s="15"/>
      <c r="AA50" s="15"/>
      <c r="AB50" s="15"/>
    </row>
    <row r="51" spans="1:28" ht="13.2" x14ac:dyDescent="0.25">
      <c r="A51" s="28"/>
      <c r="B51" s="15"/>
      <c r="C51" s="15"/>
      <c r="D51" s="15"/>
      <c r="E51" s="28"/>
      <c r="F51" s="15"/>
      <c r="G51" s="15"/>
      <c r="H51" s="15"/>
      <c r="I51" s="15"/>
      <c r="J51" s="15"/>
      <c r="K51" s="15"/>
      <c r="L51" s="15"/>
      <c r="M51" s="28"/>
      <c r="N51" s="15"/>
      <c r="O51" s="28"/>
      <c r="P51" s="15"/>
      <c r="Q51" s="15"/>
      <c r="R51" s="15"/>
      <c r="S51" s="15"/>
      <c r="T51" s="15"/>
      <c r="U51" s="15"/>
      <c r="V51" s="15"/>
      <c r="W51" s="15"/>
      <c r="X51" s="15"/>
      <c r="Y51" s="15"/>
      <c r="Z51" s="15"/>
      <c r="AA51" s="15"/>
      <c r="AB51" s="15"/>
    </row>
    <row r="52" spans="1:28" ht="13.2" x14ac:dyDescent="0.25">
      <c r="A52" s="28"/>
      <c r="B52" s="15"/>
      <c r="C52" s="15"/>
      <c r="D52" s="15"/>
      <c r="E52" s="28"/>
      <c r="F52" s="15"/>
      <c r="G52" s="15"/>
      <c r="H52" s="15"/>
      <c r="I52" s="15"/>
      <c r="J52" s="15"/>
      <c r="K52" s="43"/>
      <c r="L52" s="15"/>
      <c r="M52" s="28"/>
      <c r="N52" s="15"/>
      <c r="O52" s="28"/>
      <c r="P52" s="15"/>
      <c r="Q52" s="15"/>
      <c r="R52" s="15"/>
      <c r="S52" s="15"/>
      <c r="T52" s="15"/>
      <c r="U52" s="15"/>
      <c r="V52" s="15"/>
      <c r="W52" s="15"/>
      <c r="X52" s="15"/>
      <c r="Y52" s="15"/>
      <c r="Z52" s="15"/>
      <c r="AA52" s="15"/>
      <c r="AB52" s="15"/>
    </row>
    <row r="53" spans="1:28" ht="13.2" x14ac:dyDescent="0.25">
      <c r="A53" s="28"/>
      <c r="B53" s="15"/>
      <c r="C53" s="15"/>
      <c r="D53" s="15"/>
      <c r="E53" s="28"/>
      <c r="F53" s="15"/>
      <c r="G53" s="15"/>
      <c r="H53" s="15"/>
      <c r="I53" s="15"/>
      <c r="J53" s="15"/>
      <c r="K53" s="43"/>
      <c r="L53" s="15"/>
      <c r="M53" s="28"/>
      <c r="N53" s="15"/>
      <c r="O53" s="28"/>
      <c r="P53" s="15"/>
      <c r="Q53" s="15"/>
      <c r="R53" s="15"/>
      <c r="S53" s="15"/>
      <c r="T53" s="15"/>
      <c r="U53" s="15"/>
      <c r="V53" s="15"/>
      <c r="W53" s="15"/>
      <c r="X53" s="15"/>
      <c r="Y53" s="15"/>
      <c r="Z53" s="15"/>
      <c r="AA53" s="15"/>
      <c r="AB53" s="15"/>
    </row>
    <row r="54" spans="1:28" ht="13.2" x14ac:dyDescent="0.25">
      <c r="A54" s="28"/>
      <c r="B54" s="15"/>
      <c r="C54" s="15"/>
      <c r="D54" s="15"/>
      <c r="E54" s="28"/>
      <c r="F54" s="15"/>
      <c r="I54" s="15"/>
      <c r="J54" s="15"/>
      <c r="K54" s="15"/>
      <c r="L54" s="15"/>
      <c r="M54" s="28"/>
      <c r="N54" s="15"/>
      <c r="O54" s="28"/>
      <c r="P54" s="15"/>
      <c r="Q54" s="15"/>
      <c r="W54" s="15"/>
    </row>
    <row r="55" spans="1:28" ht="13.2" x14ac:dyDescent="0.25">
      <c r="A55" s="28"/>
      <c r="B55" s="15"/>
      <c r="C55" s="15"/>
      <c r="D55" s="15"/>
      <c r="E55" s="28"/>
      <c r="F55" s="15"/>
      <c r="G55" s="15"/>
      <c r="H55" s="15"/>
      <c r="I55" s="15"/>
      <c r="J55" s="15"/>
      <c r="K55" s="43"/>
      <c r="L55" s="15"/>
      <c r="M55" s="28"/>
      <c r="N55" s="15"/>
      <c r="O55" s="28"/>
      <c r="P55" s="15"/>
      <c r="Q55" s="15"/>
      <c r="R55" s="15"/>
      <c r="S55" s="15"/>
      <c r="T55" s="15"/>
      <c r="U55" s="15"/>
      <c r="V55" s="15"/>
      <c r="W55" s="15"/>
      <c r="X55" s="15"/>
      <c r="Y55" s="15"/>
      <c r="Z55" s="15"/>
      <c r="AA55" s="15"/>
      <c r="AB55" s="15"/>
    </row>
    <row r="56" spans="1:28" ht="13.2" x14ac:dyDescent="0.25">
      <c r="A56" s="28"/>
      <c r="B56" s="15"/>
      <c r="C56" s="15"/>
      <c r="D56" s="15"/>
      <c r="E56" s="28"/>
      <c r="F56" s="15"/>
      <c r="G56" s="15"/>
      <c r="H56" s="15"/>
      <c r="I56" s="15"/>
      <c r="J56" s="15"/>
      <c r="K56" s="43"/>
      <c r="L56" s="15"/>
      <c r="M56" s="28"/>
      <c r="N56" s="15"/>
      <c r="O56" s="28"/>
      <c r="P56" s="15"/>
      <c r="Q56" s="15"/>
      <c r="R56" s="15"/>
      <c r="S56" s="15"/>
      <c r="T56" s="15"/>
      <c r="U56" s="15"/>
      <c r="V56" s="15"/>
      <c r="W56" s="15"/>
      <c r="X56" s="15"/>
      <c r="Y56" s="15"/>
      <c r="Z56" s="15"/>
      <c r="AA56" s="15"/>
      <c r="AB56" s="15"/>
    </row>
    <row r="57" spans="1:28" ht="13.2" x14ac:dyDescent="0.25">
      <c r="A57" s="28"/>
      <c r="B57" s="15"/>
      <c r="C57" s="15"/>
      <c r="D57" s="15"/>
      <c r="E57" s="28"/>
      <c r="F57" s="15"/>
      <c r="G57" s="15"/>
      <c r="H57" s="15"/>
      <c r="I57" s="15"/>
      <c r="J57" s="15"/>
      <c r="K57" s="15"/>
      <c r="L57" s="15"/>
      <c r="M57" s="28"/>
      <c r="N57" s="15"/>
      <c r="O57" s="28"/>
      <c r="P57" s="15"/>
      <c r="Q57" s="15"/>
      <c r="R57" s="15"/>
      <c r="S57" s="15"/>
      <c r="T57" s="15"/>
      <c r="U57" s="15"/>
      <c r="V57" s="15"/>
      <c r="W57" s="15"/>
      <c r="X57" s="15"/>
      <c r="Y57" s="15"/>
      <c r="Z57" s="15"/>
      <c r="AA57" s="15"/>
      <c r="AB57" s="15"/>
    </row>
    <row r="58" spans="1:28" ht="13.2" x14ac:dyDescent="0.25">
      <c r="A58" s="28"/>
      <c r="B58" s="15"/>
      <c r="C58" s="15"/>
      <c r="D58" s="15"/>
      <c r="E58" s="28"/>
      <c r="F58" s="15"/>
      <c r="H58" s="15"/>
      <c r="I58" s="15"/>
      <c r="J58" s="15"/>
      <c r="K58" s="15"/>
      <c r="L58" s="15"/>
      <c r="M58" s="28"/>
      <c r="N58" s="15"/>
      <c r="O58" s="28"/>
      <c r="P58" s="15"/>
      <c r="Q58" s="15"/>
      <c r="R58" s="15"/>
      <c r="S58" s="15"/>
      <c r="T58" s="15"/>
      <c r="U58" s="15"/>
      <c r="V58" s="15"/>
      <c r="W58" s="15"/>
      <c r="Z58" s="15"/>
      <c r="AA58" s="15"/>
      <c r="AB58" s="15"/>
    </row>
    <row r="59" spans="1:28" ht="13.2" x14ac:dyDescent="0.25">
      <c r="A59" s="28"/>
      <c r="B59" s="15"/>
      <c r="C59" s="15"/>
      <c r="D59" s="15"/>
      <c r="E59" s="28"/>
      <c r="F59" s="15"/>
      <c r="G59" s="15"/>
      <c r="H59" s="15"/>
      <c r="I59" s="15"/>
      <c r="J59" s="15"/>
      <c r="K59" s="15"/>
      <c r="L59" s="15"/>
      <c r="M59" s="28"/>
      <c r="N59" s="15"/>
      <c r="O59" s="28"/>
      <c r="P59" s="15"/>
      <c r="Q59" s="15"/>
      <c r="R59" s="15"/>
      <c r="S59" s="15"/>
      <c r="T59" s="15"/>
      <c r="U59" s="15"/>
      <c r="V59" s="15"/>
      <c r="W59" s="15"/>
      <c r="X59" s="15"/>
      <c r="Y59" s="15"/>
      <c r="Z59" s="15"/>
      <c r="AA59" s="15"/>
      <c r="AB59" s="15"/>
    </row>
    <row r="60" spans="1:28" ht="13.2" x14ac:dyDescent="0.25">
      <c r="A60" s="28"/>
      <c r="B60" s="15"/>
      <c r="C60" s="15"/>
      <c r="D60" s="15"/>
      <c r="E60" s="28"/>
      <c r="F60" s="15"/>
      <c r="G60" s="15"/>
      <c r="H60" s="15"/>
      <c r="I60" s="15"/>
      <c r="J60" s="15"/>
      <c r="K60" s="15"/>
      <c r="L60" s="15"/>
      <c r="M60" s="28"/>
      <c r="N60" s="15"/>
      <c r="O60" s="28"/>
      <c r="P60" s="15"/>
      <c r="Q60" s="15"/>
      <c r="R60" s="15"/>
      <c r="S60" s="15"/>
      <c r="T60" s="15"/>
      <c r="U60" s="15"/>
      <c r="V60" s="15"/>
      <c r="W60" s="15"/>
      <c r="X60" s="15"/>
      <c r="Y60" s="15"/>
      <c r="Z60" s="15"/>
      <c r="AA60" s="15"/>
      <c r="AB60" s="15"/>
    </row>
    <row r="61" spans="1:28" ht="13.2" x14ac:dyDescent="0.25">
      <c r="A61" s="28"/>
      <c r="B61" s="15"/>
      <c r="C61" s="15"/>
      <c r="D61" s="15"/>
      <c r="E61" s="28"/>
      <c r="F61" s="15"/>
      <c r="G61" s="15"/>
      <c r="H61" s="15"/>
      <c r="I61" s="15"/>
      <c r="J61" s="15"/>
      <c r="K61" s="15"/>
      <c r="L61" s="15"/>
      <c r="M61" s="28"/>
      <c r="N61" s="15"/>
      <c r="O61" s="28"/>
      <c r="P61" s="15"/>
      <c r="Q61" s="15"/>
      <c r="R61" s="15"/>
      <c r="S61" s="15"/>
      <c r="T61" s="15"/>
      <c r="U61" s="15"/>
      <c r="V61" s="15"/>
      <c r="W61" s="15"/>
      <c r="X61" s="15"/>
      <c r="Y61" s="15"/>
      <c r="Z61" s="15"/>
      <c r="AA61" s="15"/>
      <c r="AB61" s="15"/>
    </row>
    <row r="62" spans="1:28" ht="13.2" x14ac:dyDescent="0.25">
      <c r="A62" s="28"/>
      <c r="B62" s="15"/>
      <c r="C62" s="15"/>
      <c r="D62" s="15"/>
      <c r="E62" s="28"/>
      <c r="F62" s="15"/>
      <c r="G62" s="15"/>
      <c r="H62" s="15"/>
      <c r="I62" s="15"/>
      <c r="J62" s="15"/>
      <c r="K62" s="43"/>
      <c r="L62" s="15"/>
      <c r="M62" s="28"/>
      <c r="N62" s="15"/>
      <c r="O62" s="28"/>
      <c r="P62" s="15"/>
      <c r="Q62" s="15"/>
      <c r="R62" s="15"/>
      <c r="S62" s="15"/>
      <c r="T62" s="15"/>
      <c r="U62" s="15"/>
      <c r="V62" s="15"/>
      <c r="W62" s="15"/>
      <c r="X62" s="15"/>
      <c r="Y62" s="15"/>
      <c r="Z62" s="15"/>
      <c r="AA62" s="15"/>
      <c r="AB62" s="15"/>
    </row>
    <row r="63" spans="1:28" ht="13.2" x14ac:dyDescent="0.25">
      <c r="A63" s="28"/>
      <c r="B63" s="15"/>
      <c r="C63" s="15"/>
      <c r="D63" s="15"/>
      <c r="E63" s="28"/>
      <c r="F63" s="15"/>
      <c r="G63" s="15"/>
      <c r="H63" s="15"/>
      <c r="I63" s="15"/>
      <c r="J63" s="15"/>
      <c r="K63" s="15"/>
      <c r="L63" s="15"/>
      <c r="M63" s="28"/>
      <c r="N63" s="15"/>
      <c r="O63" s="28"/>
      <c r="P63" s="15"/>
      <c r="Q63" s="15"/>
      <c r="R63" s="15"/>
      <c r="S63" s="15"/>
      <c r="T63" s="15"/>
      <c r="U63" s="15"/>
      <c r="V63" s="15"/>
      <c r="W63" s="15"/>
      <c r="X63" s="15"/>
      <c r="Y63" s="15"/>
      <c r="Z63" s="15"/>
      <c r="AA63" s="15"/>
      <c r="AB63" s="15"/>
    </row>
    <row r="64" spans="1:28" ht="13.2" x14ac:dyDescent="0.25">
      <c r="A64" s="28"/>
      <c r="B64" s="15"/>
      <c r="C64" s="15"/>
      <c r="D64" s="15"/>
      <c r="E64" s="28"/>
      <c r="F64" s="15"/>
      <c r="G64" s="15"/>
      <c r="H64" s="15"/>
      <c r="I64" s="15"/>
      <c r="J64" s="15"/>
      <c r="K64" s="15"/>
      <c r="L64" s="15"/>
      <c r="M64" s="28"/>
      <c r="N64" s="15"/>
      <c r="O64" s="28"/>
      <c r="P64" s="15"/>
      <c r="Q64" s="15"/>
      <c r="R64" s="15"/>
      <c r="S64" s="15"/>
      <c r="T64" s="15"/>
      <c r="U64" s="15"/>
      <c r="V64" s="15"/>
      <c r="W64" s="15"/>
      <c r="X64" s="15"/>
      <c r="Y64" s="15"/>
      <c r="Z64" s="15"/>
      <c r="AA64" s="15"/>
      <c r="AB64" s="15"/>
    </row>
    <row r="65" spans="1:28" ht="13.2" x14ac:dyDescent="0.25">
      <c r="A65" s="28"/>
      <c r="B65" s="15"/>
      <c r="C65" s="15"/>
      <c r="D65" s="15"/>
      <c r="E65" s="28"/>
      <c r="F65" s="15"/>
      <c r="G65" s="15"/>
      <c r="H65" s="15"/>
      <c r="I65" s="15"/>
      <c r="J65" s="15"/>
      <c r="K65" s="15"/>
      <c r="L65" s="15"/>
      <c r="M65" s="28"/>
      <c r="N65" s="15"/>
      <c r="O65" s="28"/>
      <c r="P65" s="15"/>
      <c r="Q65" s="15"/>
      <c r="R65" s="15"/>
      <c r="S65" s="15"/>
      <c r="T65" s="15"/>
      <c r="U65" s="15"/>
      <c r="V65" s="15"/>
      <c r="W65" s="15"/>
      <c r="X65" s="15"/>
      <c r="Y65" s="15"/>
      <c r="Z65" s="15"/>
      <c r="AA65" s="15"/>
      <c r="AB65" s="15"/>
    </row>
    <row r="66" spans="1:28" ht="13.2" x14ac:dyDescent="0.25">
      <c r="A66" s="28"/>
      <c r="B66" s="15"/>
      <c r="C66" s="15"/>
      <c r="D66" s="15"/>
      <c r="E66" s="28"/>
      <c r="F66" s="15"/>
      <c r="G66" s="15"/>
      <c r="H66" s="15"/>
      <c r="I66" s="15"/>
      <c r="J66" s="15"/>
      <c r="K66" s="43"/>
      <c r="L66" s="15"/>
      <c r="M66" s="28"/>
      <c r="N66" s="15"/>
      <c r="O66" s="28"/>
      <c r="P66" s="15"/>
      <c r="Q66" s="15"/>
      <c r="R66" s="15"/>
      <c r="S66" s="15"/>
      <c r="T66" s="15"/>
      <c r="U66" s="15"/>
      <c r="V66" s="15"/>
      <c r="W66" s="15"/>
      <c r="Z66" s="15"/>
      <c r="AA66" s="15"/>
      <c r="AB66" s="15"/>
    </row>
    <row r="67" spans="1:28" ht="13.2" x14ac:dyDescent="0.25">
      <c r="A67" s="28"/>
      <c r="B67" s="15"/>
      <c r="C67" s="15"/>
      <c r="D67" s="15"/>
      <c r="E67" s="28"/>
      <c r="F67" s="15"/>
      <c r="G67" s="15"/>
      <c r="H67" s="15"/>
      <c r="I67" s="15"/>
      <c r="J67" s="15"/>
      <c r="K67" s="15"/>
      <c r="L67" s="15"/>
      <c r="M67" s="28"/>
      <c r="N67" s="15"/>
      <c r="O67" s="28"/>
      <c r="P67" s="15"/>
      <c r="Q67" s="15"/>
      <c r="R67" s="15"/>
      <c r="S67" s="15"/>
      <c r="T67" s="15"/>
      <c r="U67" s="15"/>
      <c r="V67" s="15"/>
      <c r="W67" s="15"/>
      <c r="Z67" s="15"/>
      <c r="AA67" s="15"/>
      <c r="AB67" s="15"/>
    </row>
    <row r="68" spans="1:28" ht="13.2" x14ac:dyDescent="0.25">
      <c r="A68" s="28"/>
      <c r="B68" s="15"/>
      <c r="C68" s="15"/>
      <c r="D68" s="15"/>
      <c r="E68" s="28"/>
      <c r="F68" s="15"/>
      <c r="G68" s="15"/>
      <c r="H68" s="15"/>
      <c r="I68" s="15"/>
      <c r="J68" s="15"/>
      <c r="K68" s="43"/>
      <c r="L68" s="15"/>
      <c r="M68" s="28"/>
      <c r="N68" s="15"/>
      <c r="O68" s="28"/>
      <c r="P68" s="15"/>
      <c r="Q68" s="15"/>
      <c r="R68" s="15"/>
      <c r="S68" s="15"/>
      <c r="T68" s="15"/>
      <c r="U68" s="15"/>
      <c r="V68" s="15"/>
      <c r="W68" s="15"/>
      <c r="X68" s="15"/>
      <c r="Y68" s="15"/>
      <c r="Z68" s="15"/>
      <c r="AA68" s="15"/>
      <c r="AB68" s="15"/>
    </row>
    <row r="69" spans="1:28" ht="13.2" x14ac:dyDescent="0.25">
      <c r="A69" s="28"/>
      <c r="B69" s="15"/>
      <c r="C69" s="15"/>
      <c r="D69" s="15"/>
      <c r="E69" s="28"/>
      <c r="F69" s="15"/>
      <c r="G69" s="15"/>
      <c r="H69" s="15"/>
      <c r="I69" s="15"/>
      <c r="J69" s="15"/>
      <c r="K69" s="15"/>
      <c r="L69" s="15"/>
      <c r="M69" s="28"/>
      <c r="N69" s="15"/>
      <c r="O69" s="28"/>
      <c r="P69" s="15"/>
      <c r="Q69" s="15"/>
      <c r="R69" s="15"/>
      <c r="S69" s="15"/>
      <c r="T69" s="15"/>
      <c r="U69" s="15"/>
      <c r="V69" s="15"/>
      <c r="W69" s="15"/>
      <c r="X69" s="15"/>
      <c r="Y69" s="15"/>
      <c r="Z69" s="15"/>
      <c r="AA69" s="15"/>
      <c r="AB69" s="15"/>
    </row>
    <row r="70" spans="1:28" ht="13.2" x14ac:dyDescent="0.25">
      <c r="A70" s="28"/>
      <c r="B70" s="15"/>
      <c r="C70" s="15"/>
      <c r="D70" s="15"/>
      <c r="E70" s="28"/>
      <c r="F70" s="15"/>
      <c r="G70" s="15"/>
      <c r="H70" s="15"/>
      <c r="I70" s="15"/>
      <c r="J70" s="15"/>
      <c r="K70" s="15"/>
      <c r="L70" s="15"/>
      <c r="M70" s="28"/>
      <c r="N70" s="15"/>
      <c r="O70" s="28"/>
      <c r="P70" s="15"/>
      <c r="Q70" s="15"/>
      <c r="R70" s="15"/>
      <c r="S70" s="15"/>
      <c r="T70" s="15"/>
      <c r="U70" s="15"/>
      <c r="V70" s="15"/>
      <c r="W70" s="15"/>
      <c r="X70" s="15"/>
      <c r="Y70" s="15"/>
      <c r="Z70" s="15"/>
      <c r="AA70" s="15"/>
      <c r="AB70" s="15"/>
    </row>
    <row r="71" spans="1:28" ht="13.2" x14ac:dyDescent="0.25">
      <c r="A71" s="28"/>
      <c r="B71" s="15"/>
      <c r="C71" s="15"/>
      <c r="D71" s="15"/>
      <c r="E71" s="28"/>
      <c r="F71" s="15"/>
      <c r="G71" s="15"/>
      <c r="H71" s="15"/>
      <c r="I71" s="15"/>
      <c r="J71" s="15"/>
      <c r="K71" s="15"/>
      <c r="L71" s="15"/>
      <c r="M71" s="28"/>
      <c r="N71" s="15"/>
      <c r="O71" s="28"/>
      <c r="P71" s="15"/>
      <c r="Q71" s="15"/>
      <c r="R71" s="15"/>
      <c r="S71" s="15"/>
      <c r="T71" s="15"/>
      <c r="U71" s="15"/>
      <c r="V71" s="15"/>
      <c r="W71" s="15"/>
      <c r="X71" s="15"/>
      <c r="Y71" s="15"/>
      <c r="Z71" s="15"/>
      <c r="AA71" s="15"/>
      <c r="AB71" s="15"/>
    </row>
    <row r="72" spans="1:28" ht="13.2" x14ac:dyDescent="0.25">
      <c r="A72" s="28"/>
      <c r="B72" s="15"/>
      <c r="C72" s="15"/>
      <c r="D72" s="15"/>
      <c r="E72" s="28"/>
      <c r="F72" s="15"/>
      <c r="G72" s="15"/>
      <c r="H72" s="15"/>
      <c r="I72" s="15"/>
      <c r="J72" s="15"/>
      <c r="K72" s="15"/>
      <c r="L72" s="15"/>
      <c r="M72" s="28"/>
      <c r="N72" s="15"/>
      <c r="O72" s="28"/>
      <c r="P72" s="15"/>
      <c r="Q72" s="15"/>
      <c r="R72" s="15"/>
      <c r="S72" s="15"/>
      <c r="T72" s="15"/>
      <c r="U72" s="15"/>
      <c r="V72" s="15"/>
      <c r="W72" s="15"/>
      <c r="X72" s="15"/>
      <c r="Y72" s="15"/>
      <c r="Z72" s="15"/>
      <c r="AA72" s="15"/>
      <c r="AB72" s="15"/>
    </row>
    <row r="73" spans="1:28" ht="13.2" x14ac:dyDescent="0.25">
      <c r="A73" s="28"/>
      <c r="B73" s="15"/>
      <c r="C73" s="15"/>
      <c r="D73" s="15"/>
      <c r="E73" s="28"/>
      <c r="F73" s="15"/>
      <c r="G73" s="15"/>
      <c r="H73" s="15"/>
      <c r="I73" s="15"/>
      <c r="J73" s="15"/>
      <c r="K73" s="15"/>
      <c r="L73" s="15"/>
      <c r="M73" s="28"/>
      <c r="N73" s="15"/>
      <c r="O73" s="28"/>
      <c r="P73" s="15"/>
      <c r="Q73" s="15"/>
      <c r="R73" s="15"/>
      <c r="S73" s="15"/>
      <c r="T73" s="15"/>
      <c r="U73" s="15"/>
      <c r="V73" s="15"/>
      <c r="W73" s="15"/>
      <c r="X73" s="15"/>
      <c r="Y73" s="15"/>
      <c r="Z73" s="15"/>
      <c r="AA73" s="15"/>
      <c r="AB73" s="15"/>
    </row>
    <row r="74" spans="1:28" ht="13.2" x14ac:dyDescent="0.25">
      <c r="A74" s="28"/>
      <c r="B74" s="15"/>
      <c r="C74" s="15"/>
      <c r="D74" s="15"/>
      <c r="E74" s="28"/>
      <c r="F74" s="15"/>
      <c r="G74" s="15"/>
      <c r="H74" s="15"/>
      <c r="I74" s="15"/>
      <c r="J74" s="15"/>
      <c r="K74" s="15"/>
      <c r="L74" s="15"/>
      <c r="M74" s="28"/>
      <c r="N74" s="15"/>
      <c r="O74" s="28"/>
      <c r="P74" s="15"/>
      <c r="Q74" s="15"/>
      <c r="R74" s="15"/>
      <c r="S74" s="15"/>
      <c r="T74" s="15"/>
      <c r="U74" s="15"/>
      <c r="V74" s="15"/>
      <c r="W74" s="15"/>
      <c r="X74" s="15"/>
      <c r="Y74" s="15"/>
      <c r="Z74" s="15"/>
      <c r="AA74" s="15"/>
      <c r="AB74" s="15"/>
    </row>
    <row r="75" spans="1:28" ht="13.2" x14ac:dyDescent="0.25">
      <c r="A75" s="28"/>
      <c r="B75" s="15"/>
      <c r="C75" s="15"/>
      <c r="D75" s="15"/>
      <c r="E75" s="28"/>
      <c r="F75" s="15"/>
      <c r="G75" s="15"/>
      <c r="H75" s="15"/>
      <c r="I75" s="15"/>
      <c r="J75" s="15"/>
      <c r="K75" s="15"/>
      <c r="L75" s="15"/>
      <c r="M75" s="28"/>
      <c r="N75" s="15"/>
      <c r="O75" s="28"/>
      <c r="P75" s="15"/>
      <c r="Q75" s="15"/>
      <c r="R75" s="15"/>
      <c r="S75" s="15"/>
      <c r="T75" s="15"/>
      <c r="U75" s="15"/>
      <c r="V75" s="15"/>
      <c r="W75" s="15"/>
      <c r="X75" s="15"/>
      <c r="Y75" s="15"/>
      <c r="Z75" s="15"/>
      <c r="AA75" s="15"/>
      <c r="AB75" s="15"/>
    </row>
    <row r="76" spans="1:28" ht="13.2" x14ac:dyDescent="0.25">
      <c r="A76" s="28"/>
      <c r="B76" s="15"/>
      <c r="C76" s="15"/>
      <c r="D76" s="15"/>
      <c r="E76" s="28"/>
      <c r="F76" s="15"/>
      <c r="G76" s="15"/>
      <c r="H76" s="15"/>
      <c r="I76" s="15"/>
      <c r="J76" s="15"/>
      <c r="K76" s="15"/>
      <c r="L76" s="15"/>
      <c r="M76" s="28"/>
      <c r="N76" s="15"/>
      <c r="O76" s="28"/>
      <c r="P76" s="15"/>
      <c r="Q76" s="15"/>
      <c r="R76" s="15"/>
      <c r="S76" s="15"/>
      <c r="T76" s="15"/>
      <c r="U76" s="15"/>
      <c r="V76" s="15"/>
      <c r="W76" s="15"/>
      <c r="X76" s="15"/>
      <c r="Y76" s="15"/>
      <c r="Z76" s="15"/>
      <c r="AA76" s="15"/>
      <c r="AB76" s="15"/>
    </row>
    <row r="77" spans="1:28" ht="13.2" x14ac:dyDescent="0.25">
      <c r="A77" s="28"/>
      <c r="B77" s="15"/>
      <c r="C77" s="15"/>
      <c r="D77" s="15"/>
      <c r="E77" s="28"/>
      <c r="F77" s="15"/>
      <c r="G77" s="15"/>
      <c r="H77" s="15"/>
      <c r="I77" s="15"/>
      <c r="J77" s="15"/>
      <c r="K77" s="43"/>
      <c r="L77" s="15"/>
      <c r="M77" s="28"/>
      <c r="N77" s="15"/>
      <c r="O77" s="28"/>
      <c r="P77" s="15"/>
      <c r="Q77" s="15"/>
      <c r="R77" s="15"/>
      <c r="S77" s="15"/>
      <c r="T77" s="15"/>
      <c r="U77" s="15"/>
      <c r="V77" s="15"/>
      <c r="W77" s="15"/>
      <c r="X77" s="15"/>
      <c r="Y77" s="15"/>
      <c r="Z77" s="15"/>
      <c r="AA77" s="15"/>
      <c r="AB77" s="15"/>
    </row>
    <row r="78" spans="1:28" ht="13.2" x14ac:dyDescent="0.25">
      <c r="A78" s="28"/>
      <c r="B78" s="15"/>
      <c r="C78" s="15"/>
      <c r="D78" s="15"/>
      <c r="E78" s="28"/>
      <c r="F78" s="15"/>
      <c r="G78" s="15"/>
      <c r="H78" s="15"/>
      <c r="I78" s="15"/>
      <c r="J78" s="15"/>
      <c r="K78" s="15"/>
      <c r="L78" s="15"/>
      <c r="M78" s="28"/>
      <c r="N78" s="15"/>
      <c r="O78" s="28"/>
      <c r="P78" s="15"/>
      <c r="Q78" s="15"/>
      <c r="R78" s="15"/>
      <c r="S78" s="15"/>
      <c r="T78" s="15"/>
      <c r="U78" s="15"/>
      <c r="V78" s="15"/>
      <c r="W78" s="15"/>
      <c r="X78" s="15"/>
      <c r="Y78" s="15"/>
      <c r="Z78" s="15"/>
      <c r="AA78" s="15"/>
      <c r="AB78" s="15"/>
    </row>
    <row r="79" spans="1:28" ht="13.2" x14ac:dyDescent="0.25">
      <c r="A79" s="28"/>
      <c r="B79" s="15"/>
      <c r="C79" s="15"/>
      <c r="D79" s="15"/>
      <c r="E79" s="28"/>
      <c r="F79" s="15"/>
      <c r="G79" s="15"/>
      <c r="H79" s="15"/>
      <c r="I79" s="15"/>
      <c r="J79" s="15"/>
      <c r="K79" s="43"/>
      <c r="L79" s="15"/>
      <c r="M79" s="28"/>
      <c r="N79" s="15"/>
      <c r="O79" s="28"/>
      <c r="P79" s="15"/>
      <c r="Q79" s="15"/>
      <c r="R79" s="15"/>
      <c r="S79" s="15"/>
      <c r="T79" s="15"/>
      <c r="U79" s="15"/>
      <c r="V79" s="15"/>
      <c r="W79" s="15"/>
      <c r="X79" s="15"/>
      <c r="Y79" s="15"/>
      <c r="Z79" s="15"/>
      <c r="AA79" s="15"/>
      <c r="AB79" s="15"/>
    </row>
    <row r="80" spans="1:28" ht="13.2" x14ac:dyDescent="0.25">
      <c r="A80" s="28"/>
      <c r="B80" s="15"/>
      <c r="C80" s="15"/>
      <c r="D80" s="15"/>
      <c r="E80" s="28"/>
      <c r="F80" s="15"/>
      <c r="G80" s="15"/>
      <c r="H80" s="15"/>
      <c r="I80" s="15"/>
      <c r="J80" s="15"/>
      <c r="K80" s="15"/>
      <c r="L80" s="15"/>
      <c r="M80" s="28"/>
      <c r="N80" s="15"/>
      <c r="O80" s="28"/>
      <c r="P80" s="15"/>
      <c r="Q80" s="15"/>
      <c r="R80" s="15"/>
      <c r="S80" s="15"/>
      <c r="T80" s="15"/>
      <c r="U80" s="15"/>
      <c r="V80" s="15"/>
      <c r="W80" s="15"/>
      <c r="X80" s="15"/>
      <c r="Y80" s="15"/>
      <c r="Z80" s="15"/>
      <c r="AA80" s="15"/>
      <c r="AB80" s="15"/>
    </row>
    <row r="81" spans="1:28" ht="13.2" x14ac:dyDescent="0.25">
      <c r="A81" s="28"/>
      <c r="B81" s="15"/>
      <c r="C81" s="15"/>
      <c r="D81" s="15"/>
      <c r="E81" s="28"/>
      <c r="F81" s="15"/>
      <c r="G81" s="15"/>
      <c r="H81" s="15"/>
      <c r="I81" s="15"/>
      <c r="J81" s="15"/>
      <c r="K81" s="15"/>
      <c r="L81" s="15"/>
      <c r="M81" s="28"/>
      <c r="N81" s="15"/>
      <c r="O81" s="28"/>
      <c r="P81" s="15"/>
      <c r="Q81" s="15"/>
      <c r="R81" s="15"/>
      <c r="S81" s="15"/>
      <c r="T81" s="15"/>
      <c r="U81" s="15"/>
      <c r="V81" s="15"/>
      <c r="W81" s="15"/>
      <c r="X81" s="15"/>
      <c r="Z81" s="15"/>
      <c r="AA81" s="15"/>
      <c r="AB81" s="15"/>
    </row>
    <row r="82" spans="1:28" ht="13.2" x14ac:dyDescent="0.25">
      <c r="A82" s="28"/>
      <c r="B82" s="15"/>
      <c r="C82" s="15"/>
      <c r="D82" s="15"/>
      <c r="E82" s="28"/>
      <c r="F82" s="15"/>
      <c r="G82" s="15"/>
      <c r="H82" s="15"/>
      <c r="I82" s="15"/>
      <c r="J82" s="15"/>
      <c r="K82" s="15"/>
      <c r="L82" s="15"/>
      <c r="M82" s="28"/>
      <c r="N82" s="15"/>
      <c r="O82" s="28"/>
      <c r="P82" s="15"/>
      <c r="Q82" s="15"/>
      <c r="R82" s="15"/>
      <c r="S82" s="15"/>
      <c r="T82" s="15"/>
      <c r="U82" s="15"/>
      <c r="V82" s="15"/>
      <c r="W82" s="15"/>
      <c r="X82" s="15"/>
      <c r="Y82" s="15"/>
      <c r="Z82" s="15"/>
      <c r="AA82" s="15"/>
      <c r="AB82" s="15"/>
    </row>
    <row r="83" spans="1:28" ht="13.2" x14ac:dyDescent="0.25">
      <c r="A83" s="28"/>
      <c r="B83" s="15"/>
      <c r="C83" s="15"/>
      <c r="D83" s="15"/>
      <c r="E83" s="28"/>
      <c r="F83" s="15"/>
      <c r="G83" s="15"/>
      <c r="H83" s="15"/>
      <c r="I83" s="15"/>
      <c r="J83" s="15"/>
      <c r="K83" s="15"/>
      <c r="L83" s="15"/>
      <c r="M83" s="28"/>
      <c r="N83" s="15"/>
      <c r="O83" s="28"/>
      <c r="P83" s="15"/>
      <c r="Q83" s="15"/>
      <c r="R83" s="15"/>
      <c r="S83" s="15"/>
      <c r="T83" s="15"/>
      <c r="U83" s="15"/>
      <c r="V83" s="15"/>
      <c r="W83" s="15"/>
      <c r="X83" s="15"/>
      <c r="Y83" s="15"/>
      <c r="Z83" s="15"/>
      <c r="AA83" s="15"/>
      <c r="AB83" s="15"/>
    </row>
    <row r="84" spans="1:28" ht="13.2" x14ac:dyDescent="0.25">
      <c r="A84" s="28"/>
      <c r="B84" s="15"/>
      <c r="C84" s="15"/>
      <c r="D84" s="15"/>
      <c r="E84" s="28"/>
      <c r="F84" s="15"/>
      <c r="G84" s="15"/>
      <c r="H84" s="15"/>
      <c r="I84" s="15"/>
      <c r="J84" s="15"/>
      <c r="K84" s="15"/>
      <c r="L84" s="15"/>
      <c r="M84" s="28"/>
      <c r="N84" s="15"/>
      <c r="O84" s="28"/>
      <c r="P84" s="15"/>
      <c r="Q84" s="15"/>
      <c r="R84" s="15"/>
      <c r="S84" s="15"/>
      <c r="T84" s="15"/>
      <c r="U84" s="15"/>
      <c r="V84" s="15"/>
      <c r="W84" s="15"/>
      <c r="X84" s="15"/>
      <c r="Y84" s="15"/>
      <c r="Z84" s="15"/>
      <c r="AA84" s="15"/>
      <c r="AB84" s="15"/>
    </row>
    <row r="85" spans="1:28" ht="13.2" x14ac:dyDescent="0.25">
      <c r="A85" s="28"/>
      <c r="B85" s="15"/>
      <c r="C85" s="15"/>
      <c r="D85" s="15"/>
      <c r="E85" s="28"/>
      <c r="F85" s="15"/>
      <c r="G85" s="15"/>
      <c r="H85" s="15"/>
      <c r="I85" s="15"/>
      <c r="J85" s="15"/>
      <c r="K85" s="43"/>
      <c r="L85" s="15"/>
      <c r="M85" s="28"/>
      <c r="N85" s="15"/>
      <c r="O85" s="28"/>
      <c r="P85" s="15"/>
      <c r="Q85" s="15"/>
      <c r="R85" s="15"/>
      <c r="S85" s="15"/>
      <c r="T85" s="15"/>
      <c r="U85" s="15"/>
      <c r="V85" s="15"/>
      <c r="W85" s="15"/>
      <c r="X85" s="15"/>
      <c r="Y85" s="15"/>
      <c r="Z85" s="15"/>
      <c r="AA85" s="15"/>
      <c r="AB85" s="15"/>
    </row>
    <row r="86" spans="1:28" ht="13.2" x14ac:dyDescent="0.25">
      <c r="A86" s="28"/>
      <c r="B86" s="15"/>
      <c r="C86" s="15"/>
      <c r="D86" s="15"/>
      <c r="E86" s="28"/>
      <c r="F86" s="15"/>
      <c r="G86" s="15"/>
      <c r="H86" s="15"/>
      <c r="I86" s="15"/>
      <c r="J86" s="15"/>
      <c r="K86" s="15"/>
      <c r="L86" s="15"/>
      <c r="M86" s="28"/>
      <c r="N86" s="15"/>
      <c r="O86" s="28"/>
      <c r="P86" s="15"/>
      <c r="Q86" s="15"/>
      <c r="R86" s="15"/>
      <c r="S86" s="15"/>
      <c r="T86" s="15"/>
      <c r="U86" s="15"/>
      <c r="V86" s="15"/>
      <c r="W86" s="15"/>
      <c r="Z86" s="15"/>
      <c r="AA86" s="15"/>
      <c r="AB86" s="15"/>
    </row>
    <row r="87" spans="1:28" ht="13.2" x14ac:dyDescent="0.25">
      <c r="A87" s="28"/>
      <c r="B87" s="15"/>
      <c r="C87" s="15"/>
      <c r="D87" s="15"/>
      <c r="E87" s="28"/>
      <c r="F87" s="15"/>
      <c r="G87" s="15"/>
      <c r="H87" s="15"/>
      <c r="I87" s="15"/>
      <c r="J87" s="15"/>
      <c r="K87" s="15"/>
      <c r="L87" s="15"/>
      <c r="M87" s="28"/>
      <c r="N87" s="15"/>
      <c r="O87" s="28"/>
      <c r="P87" s="15"/>
      <c r="Q87" s="15"/>
      <c r="R87" s="15"/>
      <c r="S87" s="15"/>
      <c r="T87" s="15"/>
      <c r="U87" s="15"/>
      <c r="V87" s="15"/>
      <c r="W87" s="15"/>
      <c r="X87" s="15"/>
      <c r="Y87" s="15"/>
      <c r="Z87" s="15"/>
      <c r="AA87" s="15"/>
      <c r="AB87" s="15"/>
    </row>
    <row r="88" spans="1:28" ht="13.2" x14ac:dyDescent="0.25">
      <c r="A88" s="28"/>
      <c r="B88" s="15"/>
      <c r="C88" s="15"/>
      <c r="D88" s="15"/>
      <c r="E88" s="28"/>
      <c r="F88" s="15"/>
      <c r="G88" s="15"/>
      <c r="H88" s="15"/>
      <c r="I88" s="15"/>
      <c r="J88" s="15"/>
      <c r="K88" s="43"/>
      <c r="L88" s="15"/>
      <c r="M88" s="28"/>
      <c r="N88" s="15"/>
      <c r="O88" s="28"/>
      <c r="P88" s="15"/>
      <c r="Q88" s="15"/>
      <c r="R88" s="15"/>
      <c r="S88" s="15"/>
      <c r="T88" s="15"/>
      <c r="U88" s="15"/>
      <c r="V88" s="15"/>
      <c r="W88" s="15"/>
      <c r="X88" s="15"/>
      <c r="Y88" s="15"/>
      <c r="Z88" s="15"/>
      <c r="AA88" s="15"/>
      <c r="AB88" s="15"/>
    </row>
    <row r="89" spans="1:28" ht="13.2" x14ac:dyDescent="0.25">
      <c r="A89" s="28"/>
      <c r="B89" s="15"/>
      <c r="C89" s="15"/>
      <c r="D89" s="15"/>
      <c r="E89" s="28"/>
      <c r="F89" s="15"/>
      <c r="G89" s="15"/>
      <c r="H89" s="15"/>
      <c r="I89" s="15"/>
      <c r="J89" s="15"/>
      <c r="K89" s="15"/>
      <c r="L89" s="15"/>
      <c r="M89" s="28"/>
      <c r="N89" s="15"/>
      <c r="O89" s="28"/>
      <c r="P89" s="15"/>
      <c r="Q89" s="15"/>
      <c r="R89" s="15"/>
      <c r="S89" s="15"/>
      <c r="T89" s="15"/>
      <c r="U89" s="15"/>
      <c r="V89" s="15"/>
      <c r="W89" s="15"/>
      <c r="X89" s="15"/>
      <c r="Y89" s="15"/>
      <c r="Z89" s="15"/>
      <c r="AA89" s="15"/>
      <c r="AB89" s="15"/>
    </row>
    <row r="90" spans="1:28" ht="13.2" x14ac:dyDescent="0.25">
      <c r="A90" s="28"/>
      <c r="B90" s="15"/>
      <c r="C90" s="15"/>
      <c r="D90" s="15"/>
      <c r="E90" s="28"/>
      <c r="F90" s="15"/>
      <c r="G90" s="15"/>
      <c r="H90" s="15"/>
      <c r="I90" s="15"/>
      <c r="J90" s="15"/>
      <c r="K90" s="43"/>
      <c r="L90" s="15"/>
      <c r="M90" s="28"/>
      <c r="N90" s="15"/>
      <c r="O90" s="28"/>
      <c r="P90" s="15"/>
      <c r="Q90" s="15"/>
      <c r="R90" s="15"/>
      <c r="S90" s="15"/>
      <c r="T90" s="15"/>
      <c r="U90" s="15"/>
      <c r="V90" s="15"/>
      <c r="W90" s="15"/>
      <c r="X90" s="15"/>
      <c r="Y90" s="15"/>
      <c r="Z90" s="15"/>
      <c r="AA90" s="15"/>
      <c r="AB90" s="15"/>
    </row>
    <row r="91" spans="1:28" ht="13.2" x14ac:dyDescent="0.25">
      <c r="A91" s="28"/>
      <c r="B91" s="15"/>
      <c r="C91" s="15"/>
      <c r="D91" s="15"/>
      <c r="E91" s="28"/>
      <c r="F91" s="15"/>
      <c r="G91" s="15"/>
      <c r="H91" s="15"/>
      <c r="I91" s="15"/>
      <c r="J91" s="15"/>
      <c r="K91" s="15"/>
      <c r="L91" s="15"/>
      <c r="M91" s="28"/>
      <c r="N91" s="15"/>
      <c r="O91" s="28"/>
      <c r="P91" s="15"/>
      <c r="Q91" s="15"/>
      <c r="R91" s="15"/>
      <c r="S91" s="15"/>
      <c r="T91" s="15"/>
      <c r="U91" s="15"/>
      <c r="V91" s="15"/>
      <c r="W91" s="15"/>
      <c r="X91" s="15"/>
      <c r="Y91" s="15"/>
      <c r="Z91" s="15"/>
      <c r="AA91" s="15"/>
      <c r="AB91" s="15"/>
    </row>
    <row r="92" spans="1:28" ht="13.2" x14ac:dyDescent="0.25">
      <c r="A92" s="28"/>
      <c r="B92" s="15"/>
      <c r="C92" s="15"/>
      <c r="D92" s="15"/>
      <c r="E92" s="28"/>
      <c r="F92" s="15"/>
      <c r="G92" s="15"/>
      <c r="H92" s="15"/>
      <c r="I92" s="15"/>
      <c r="J92" s="15"/>
      <c r="K92" s="15"/>
      <c r="L92" s="15"/>
      <c r="M92" s="28"/>
      <c r="N92" s="15"/>
      <c r="O92" s="28"/>
      <c r="P92" s="15"/>
      <c r="Q92" s="15"/>
      <c r="R92" s="15"/>
      <c r="S92" s="15"/>
      <c r="T92" s="15"/>
      <c r="U92" s="15"/>
      <c r="V92" s="15"/>
      <c r="W92" s="15"/>
      <c r="X92" s="15"/>
      <c r="Y92" s="15"/>
      <c r="Z92" s="15"/>
      <c r="AA92" s="15"/>
      <c r="AB92" s="15"/>
    </row>
    <row r="93" spans="1:28" ht="13.2" x14ac:dyDescent="0.25">
      <c r="A93" s="28"/>
      <c r="B93" s="15"/>
      <c r="C93" s="15"/>
      <c r="D93" s="15"/>
      <c r="E93" s="28"/>
      <c r="F93" s="15"/>
      <c r="G93" s="15"/>
      <c r="H93" s="15"/>
      <c r="I93" s="15"/>
      <c r="J93" s="15"/>
      <c r="K93" s="15"/>
      <c r="L93" s="15"/>
      <c r="M93" s="28"/>
      <c r="N93" s="15"/>
      <c r="O93" s="28"/>
      <c r="P93" s="15"/>
      <c r="Q93" s="15"/>
      <c r="R93" s="15"/>
      <c r="S93" s="15"/>
      <c r="T93" s="15"/>
      <c r="U93" s="15"/>
      <c r="V93" s="15"/>
      <c r="W93" s="15"/>
      <c r="X93" s="15"/>
      <c r="Y93" s="15"/>
      <c r="Z93" s="15"/>
      <c r="AA93" s="15"/>
      <c r="AB93" s="15"/>
    </row>
    <row r="94" spans="1:28" ht="13.2" x14ac:dyDescent="0.25">
      <c r="A94" s="28"/>
      <c r="B94" s="15"/>
      <c r="C94" s="15"/>
      <c r="D94" s="15"/>
      <c r="E94" s="28"/>
      <c r="F94" s="15"/>
      <c r="G94" s="15"/>
      <c r="H94" s="15"/>
      <c r="I94" s="15"/>
      <c r="J94" s="15"/>
      <c r="K94" s="15"/>
      <c r="L94" s="15"/>
      <c r="M94" s="28"/>
      <c r="N94" s="15"/>
      <c r="O94" s="28"/>
      <c r="P94" s="15"/>
      <c r="Q94" s="15"/>
      <c r="R94" s="15"/>
      <c r="S94" s="15"/>
      <c r="T94" s="15"/>
      <c r="U94" s="15"/>
      <c r="V94" s="15"/>
      <c r="W94" s="15"/>
      <c r="X94" s="15"/>
      <c r="Y94" s="15"/>
      <c r="Z94" s="15"/>
      <c r="AA94" s="15"/>
      <c r="AB94" s="15"/>
    </row>
    <row r="95" spans="1:28" ht="13.2" x14ac:dyDescent="0.25">
      <c r="A95" s="28"/>
      <c r="B95" s="15"/>
      <c r="C95" s="15"/>
      <c r="D95" s="15"/>
      <c r="E95" s="28"/>
      <c r="F95" s="15"/>
      <c r="G95" s="15"/>
      <c r="H95" s="15"/>
      <c r="I95" s="15"/>
      <c r="J95" s="15"/>
      <c r="K95" s="43"/>
      <c r="L95" s="15"/>
      <c r="M95" s="28"/>
      <c r="N95" s="15"/>
      <c r="O95" s="28"/>
      <c r="P95" s="15"/>
      <c r="Q95" s="15"/>
      <c r="R95" s="15"/>
      <c r="S95" s="15"/>
      <c r="T95" s="15"/>
      <c r="U95" s="15"/>
      <c r="V95" s="15"/>
      <c r="W95" s="15"/>
      <c r="X95" s="15"/>
      <c r="Y95" s="15"/>
      <c r="Z95" s="15"/>
      <c r="AA95" s="15"/>
      <c r="AB95" s="15"/>
    </row>
    <row r="96" spans="1:28" ht="13.2" x14ac:dyDescent="0.25">
      <c r="A96" s="28"/>
      <c r="B96" s="15"/>
      <c r="C96" s="15"/>
      <c r="D96" s="15"/>
      <c r="E96" s="28"/>
      <c r="F96" s="15"/>
      <c r="G96" s="15"/>
      <c r="H96" s="15"/>
      <c r="I96" s="15"/>
      <c r="J96" s="15"/>
      <c r="K96" s="43"/>
      <c r="L96" s="15"/>
      <c r="M96" s="28"/>
      <c r="N96" s="15"/>
      <c r="O96" s="28"/>
      <c r="P96" s="15"/>
      <c r="Q96" s="15"/>
      <c r="R96" s="15"/>
      <c r="S96" s="15"/>
      <c r="T96" s="15"/>
      <c r="U96" s="15"/>
      <c r="V96" s="15"/>
      <c r="W96" s="15"/>
      <c r="X96" s="15"/>
      <c r="Y96" s="15"/>
      <c r="Z96" s="15"/>
      <c r="AA96" s="15"/>
      <c r="AB96" s="15"/>
    </row>
    <row r="97" spans="1:28" ht="13.2" x14ac:dyDescent="0.25">
      <c r="A97" s="28"/>
      <c r="B97" s="15"/>
      <c r="C97" s="15"/>
      <c r="D97" s="15"/>
      <c r="E97" s="28"/>
      <c r="F97" s="15"/>
      <c r="G97" s="15"/>
      <c r="H97" s="15"/>
      <c r="I97" s="15"/>
      <c r="J97" s="15"/>
      <c r="K97" s="15"/>
      <c r="L97" s="15"/>
      <c r="M97" s="28"/>
      <c r="N97" s="15"/>
      <c r="O97" s="28"/>
      <c r="P97" s="15"/>
      <c r="Q97" s="15"/>
      <c r="R97" s="15"/>
      <c r="S97" s="15"/>
      <c r="T97" s="15"/>
      <c r="U97" s="15"/>
      <c r="V97" s="15"/>
      <c r="W97" s="15"/>
      <c r="X97" s="15"/>
      <c r="Y97" s="15"/>
      <c r="Z97" s="15"/>
      <c r="AA97" s="15"/>
      <c r="AB97" s="15"/>
    </row>
    <row r="98" spans="1:28" ht="13.2" x14ac:dyDescent="0.25">
      <c r="A98" s="28"/>
      <c r="B98" s="15"/>
      <c r="C98" s="15"/>
      <c r="D98" s="15"/>
      <c r="E98" s="28"/>
      <c r="F98" s="15"/>
      <c r="G98" s="15"/>
      <c r="H98" s="15"/>
      <c r="I98" s="15"/>
      <c r="J98" s="15"/>
      <c r="K98" s="15"/>
      <c r="L98" s="15"/>
      <c r="M98" s="28"/>
      <c r="N98" s="15"/>
      <c r="O98" s="28"/>
      <c r="P98" s="15"/>
      <c r="Q98" s="15"/>
      <c r="R98" s="15"/>
      <c r="S98" s="15"/>
      <c r="T98" s="15"/>
      <c r="U98" s="15"/>
      <c r="V98" s="15"/>
      <c r="W98" s="15"/>
      <c r="X98" s="15"/>
      <c r="Y98" s="15"/>
      <c r="Z98" s="15"/>
      <c r="AA98" s="15"/>
      <c r="AB98"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66"/>
  <sheetViews>
    <sheetView workbookViewId="0">
      <pane ySplit="1" topLeftCell="A65" activePane="bottomLeft" state="frozen"/>
      <selection pane="bottomLeft" activeCell="A3" sqref="A3:XFD92"/>
    </sheetView>
  </sheetViews>
  <sheetFormatPr defaultColWidth="12.6640625" defaultRowHeight="15.75" customHeight="1" x14ac:dyDescent="0.25"/>
  <cols>
    <col min="1" max="1" width="14" customWidth="1"/>
    <col min="2" max="2" width="16.77734375" customWidth="1"/>
    <col min="3" max="3" width="13.88671875" customWidth="1"/>
    <col min="4" max="4" width="18.6640625" customWidth="1"/>
    <col min="5" max="5" width="12.6640625" customWidth="1"/>
    <col min="6" max="6" width="13.6640625" customWidth="1"/>
    <col min="7" max="7" width="15.21875" customWidth="1"/>
    <col min="8" max="8" width="16.88671875" customWidth="1"/>
    <col min="9" max="10" width="12.6640625" customWidth="1"/>
  </cols>
  <sheetData>
    <row r="1" spans="1:26" ht="15.75" customHeight="1" x14ac:dyDescent="0.3">
      <c r="A1" s="44" t="s">
        <v>1</v>
      </c>
      <c r="B1" s="44" t="s">
        <v>2</v>
      </c>
      <c r="C1" s="44" t="s">
        <v>4</v>
      </c>
      <c r="D1" s="44" t="s">
        <v>8</v>
      </c>
      <c r="E1" s="44" t="s">
        <v>12</v>
      </c>
      <c r="F1" s="44" t="s">
        <v>13</v>
      </c>
      <c r="G1" s="44" t="s">
        <v>14</v>
      </c>
      <c r="H1" s="44" t="s">
        <v>15</v>
      </c>
      <c r="I1" s="44" t="s">
        <v>16</v>
      </c>
      <c r="J1" s="44" t="s">
        <v>129</v>
      </c>
      <c r="K1" s="45"/>
      <c r="L1" s="45"/>
      <c r="M1" s="45"/>
      <c r="N1" s="45"/>
      <c r="O1" s="45"/>
      <c r="P1" s="45"/>
      <c r="Q1" s="45"/>
      <c r="R1" s="45"/>
      <c r="S1" s="45"/>
      <c r="T1" s="45"/>
      <c r="U1" s="45"/>
      <c r="V1" s="45"/>
      <c r="W1" s="45"/>
      <c r="X1" s="45"/>
      <c r="Y1" s="45"/>
      <c r="Z1" s="45"/>
    </row>
    <row r="2" spans="1:26" x14ac:dyDescent="0.25">
      <c r="A2" s="45" t="s">
        <v>49</v>
      </c>
      <c r="B2" s="45" t="s">
        <v>62</v>
      </c>
      <c r="C2" s="46">
        <v>37259</v>
      </c>
      <c r="D2" s="45" t="s">
        <v>42</v>
      </c>
      <c r="E2" s="46">
        <v>46237</v>
      </c>
      <c r="F2" s="45" t="s">
        <v>35</v>
      </c>
      <c r="G2" s="46">
        <v>46243</v>
      </c>
      <c r="H2" s="45" t="s">
        <v>35</v>
      </c>
      <c r="I2" s="45">
        <v>190</v>
      </c>
      <c r="J2" s="45"/>
      <c r="K2" s="45"/>
      <c r="L2" s="45"/>
      <c r="M2" s="45"/>
      <c r="N2" s="45"/>
      <c r="O2" s="45"/>
      <c r="P2" s="45"/>
      <c r="Q2" s="45"/>
      <c r="R2" s="45"/>
      <c r="S2" s="45"/>
      <c r="T2" s="45"/>
      <c r="U2" s="45"/>
      <c r="V2" s="45"/>
      <c r="W2" s="45"/>
      <c r="X2" s="45"/>
      <c r="Y2" s="45"/>
      <c r="Z2" s="45"/>
    </row>
    <row r="3" spans="1:26" x14ac:dyDescent="0.25">
      <c r="A3" s="45"/>
      <c r="B3" s="45"/>
      <c r="C3" s="46"/>
      <c r="D3" s="45"/>
      <c r="E3" s="46"/>
      <c r="F3" s="45"/>
      <c r="G3" s="46"/>
      <c r="H3" s="45"/>
      <c r="I3" s="45"/>
      <c r="J3" s="45"/>
      <c r="K3" s="45"/>
      <c r="L3" s="45"/>
      <c r="M3" s="45"/>
      <c r="N3" s="45"/>
      <c r="O3" s="45"/>
      <c r="P3" s="45"/>
      <c r="Q3" s="45"/>
      <c r="R3" s="45"/>
      <c r="S3" s="45"/>
      <c r="T3" s="45"/>
      <c r="U3" s="45"/>
      <c r="V3" s="45"/>
      <c r="W3" s="45"/>
      <c r="X3" s="45"/>
      <c r="Y3" s="45"/>
      <c r="Z3" s="45"/>
    </row>
    <row r="4" spans="1:26" x14ac:dyDescent="0.25">
      <c r="A4" s="45"/>
      <c r="B4" s="45"/>
      <c r="C4" s="46"/>
      <c r="D4" s="45"/>
      <c r="E4" s="46"/>
      <c r="F4" s="45"/>
      <c r="G4" s="46"/>
      <c r="H4" s="45"/>
      <c r="I4" s="45"/>
      <c r="J4" s="45"/>
      <c r="K4" s="45"/>
      <c r="L4" s="45"/>
      <c r="M4" s="45"/>
      <c r="N4" s="45"/>
      <c r="O4" s="45"/>
      <c r="P4" s="45"/>
      <c r="Q4" s="45"/>
      <c r="R4" s="45"/>
      <c r="S4" s="45"/>
      <c r="T4" s="45"/>
      <c r="U4" s="45"/>
      <c r="V4" s="45"/>
      <c r="W4" s="45"/>
      <c r="X4" s="45"/>
      <c r="Y4" s="45"/>
      <c r="Z4" s="45"/>
    </row>
    <row r="5" spans="1:26" x14ac:dyDescent="0.25">
      <c r="A5" s="45"/>
      <c r="B5" s="45"/>
      <c r="C5" s="46"/>
      <c r="D5" s="45"/>
      <c r="E5" s="46"/>
      <c r="F5" s="45"/>
      <c r="G5" s="46"/>
      <c r="H5" s="45"/>
      <c r="I5" s="45"/>
      <c r="J5" s="45"/>
      <c r="K5" s="45"/>
      <c r="L5" s="45"/>
      <c r="M5" s="45"/>
      <c r="N5" s="45"/>
      <c r="O5" s="45"/>
      <c r="P5" s="45"/>
      <c r="Q5" s="45"/>
      <c r="R5" s="45"/>
      <c r="S5" s="45"/>
      <c r="T5" s="45"/>
      <c r="U5" s="45"/>
      <c r="V5" s="45"/>
      <c r="W5" s="45"/>
      <c r="X5" s="45"/>
      <c r="Y5" s="45"/>
      <c r="Z5" s="45"/>
    </row>
    <row r="6" spans="1:26" x14ac:dyDescent="0.25">
      <c r="A6" s="45"/>
      <c r="B6" s="45"/>
      <c r="C6" s="46"/>
      <c r="D6" s="45"/>
      <c r="E6" s="46"/>
      <c r="F6" s="45"/>
      <c r="G6" s="46"/>
      <c r="H6" s="45"/>
      <c r="I6" s="45"/>
      <c r="J6" s="45"/>
      <c r="K6" s="45"/>
      <c r="L6" s="45"/>
      <c r="M6" s="45"/>
      <c r="N6" s="45"/>
      <c r="O6" s="45"/>
      <c r="P6" s="45"/>
      <c r="Q6" s="45"/>
      <c r="R6" s="45"/>
      <c r="S6" s="45"/>
      <c r="T6" s="45"/>
      <c r="U6" s="45"/>
      <c r="V6" s="45"/>
      <c r="W6" s="45"/>
      <c r="X6" s="45"/>
      <c r="Y6" s="45"/>
      <c r="Z6" s="45"/>
    </row>
    <row r="7" spans="1:26" x14ac:dyDescent="0.25">
      <c r="A7" s="45"/>
      <c r="B7" s="45"/>
      <c r="C7" s="46"/>
      <c r="D7" s="45"/>
      <c r="E7" s="46"/>
      <c r="F7" s="45"/>
      <c r="G7" s="46"/>
      <c r="H7" s="45"/>
      <c r="I7" s="45"/>
      <c r="J7" s="45"/>
      <c r="K7" s="45"/>
      <c r="L7" s="45"/>
      <c r="M7" s="45"/>
      <c r="N7" s="45"/>
      <c r="O7" s="45"/>
      <c r="P7" s="45"/>
      <c r="Q7" s="45"/>
      <c r="R7" s="45"/>
      <c r="S7" s="45"/>
      <c r="T7" s="45"/>
      <c r="U7" s="45"/>
      <c r="V7" s="45"/>
      <c r="W7" s="45"/>
      <c r="X7" s="45"/>
      <c r="Y7" s="45"/>
      <c r="Z7" s="45"/>
    </row>
    <row r="8" spans="1:26" x14ac:dyDescent="0.25">
      <c r="A8" s="45"/>
      <c r="B8" s="45"/>
      <c r="C8" s="46"/>
      <c r="D8" s="45"/>
      <c r="E8" s="46"/>
      <c r="F8" s="45"/>
      <c r="G8" s="46"/>
      <c r="H8" s="45"/>
      <c r="I8" s="45"/>
      <c r="J8" s="45"/>
      <c r="K8" s="45"/>
      <c r="L8" s="45"/>
      <c r="M8" s="45"/>
      <c r="N8" s="45"/>
      <c r="O8" s="45"/>
      <c r="P8" s="45"/>
      <c r="Q8" s="45"/>
      <c r="R8" s="45"/>
      <c r="S8" s="45"/>
      <c r="T8" s="45"/>
      <c r="U8" s="45"/>
      <c r="V8" s="45"/>
      <c r="W8" s="45"/>
      <c r="X8" s="45"/>
      <c r="Y8" s="45"/>
      <c r="Z8" s="45"/>
    </row>
    <row r="9" spans="1:26" x14ac:dyDescent="0.25">
      <c r="A9" s="45"/>
      <c r="B9" s="45"/>
      <c r="C9" s="46"/>
      <c r="D9" s="45"/>
      <c r="E9" s="46"/>
      <c r="F9" s="45"/>
      <c r="G9" s="46"/>
      <c r="H9" s="45"/>
      <c r="I9" s="45"/>
      <c r="J9" s="45"/>
      <c r="K9" s="45"/>
      <c r="L9" s="45"/>
      <c r="M9" s="45"/>
      <c r="N9" s="45"/>
      <c r="O9" s="45"/>
      <c r="P9" s="45"/>
      <c r="Q9" s="45"/>
      <c r="R9" s="45"/>
      <c r="S9" s="45"/>
      <c r="T9" s="45"/>
      <c r="U9" s="45"/>
      <c r="V9" s="45"/>
      <c r="W9" s="45"/>
      <c r="X9" s="45"/>
      <c r="Y9" s="45"/>
      <c r="Z9" s="45"/>
    </row>
    <row r="10" spans="1:26" x14ac:dyDescent="0.25">
      <c r="A10" s="45"/>
      <c r="B10" s="45"/>
      <c r="C10" s="46"/>
      <c r="D10" s="45"/>
      <c r="E10" s="46"/>
      <c r="F10" s="45"/>
      <c r="G10" s="46"/>
      <c r="H10" s="45"/>
      <c r="I10" s="45"/>
      <c r="J10" s="45"/>
      <c r="K10" s="45"/>
      <c r="L10" s="45"/>
      <c r="M10" s="45"/>
      <c r="N10" s="45"/>
      <c r="O10" s="45"/>
      <c r="P10" s="45"/>
      <c r="Q10" s="45"/>
      <c r="R10" s="45"/>
      <c r="S10" s="45"/>
      <c r="T10" s="45"/>
      <c r="U10" s="45"/>
      <c r="V10" s="45"/>
      <c r="W10" s="45"/>
      <c r="X10" s="45"/>
      <c r="Y10" s="45"/>
      <c r="Z10" s="45"/>
    </row>
    <row r="11" spans="1:26" x14ac:dyDescent="0.25">
      <c r="A11" s="45"/>
      <c r="B11" s="45"/>
      <c r="C11" s="46"/>
      <c r="D11" s="45"/>
      <c r="E11" s="46"/>
      <c r="F11" s="45"/>
      <c r="G11" s="46"/>
      <c r="H11" s="45"/>
      <c r="I11" s="45"/>
      <c r="J11" s="45"/>
      <c r="K11" s="45"/>
      <c r="L11" s="45"/>
      <c r="M11" s="45"/>
      <c r="N11" s="45"/>
      <c r="O11" s="45"/>
      <c r="P11" s="45"/>
      <c r="Q11" s="45"/>
      <c r="R11" s="45"/>
      <c r="S11" s="45"/>
      <c r="T11" s="45"/>
      <c r="U11" s="45"/>
      <c r="V11" s="45"/>
      <c r="W11" s="45"/>
      <c r="X11" s="45"/>
      <c r="Y11" s="45"/>
      <c r="Z11" s="45"/>
    </row>
    <row r="12" spans="1:26" x14ac:dyDescent="0.25">
      <c r="A12" s="45"/>
      <c r="B12" s="45"/>
      <c r="C12" s="46"/>
      <c r="D12" s="45"/>
      <c r="E12" s="46"/>
      <c r="F12" s="45"/>
      <c r="G12" s="46"/>
      <c r="H12" s="45"/>
      <c r="I12" s="45"/>
      <c r="J12" s="45"/>
      <c r="K12" s="45"/>
      <c r="L12" s="45"/>
      <c r="M12" s="45"/>
      <c r="N12" s="45"/>
      <c r="O12" s="45"/>
      <c r="P12" s="45"/>
      <c r="Q12" s="45"/>
      <c r="R12" s="45"/>
      <c r="S12" s="45"/>
      <c r="T12" s="45"/>
      <c r="U12" s="45"/>
      <c r="V12" s="45"/>
      <c r="W12" s="45"/>
      <c r="X12" s="45"/>
      <c r="Y12" s="45"/>
      <c r="Z12" s="45"/>
    </row>
    <row r="13" spans="1:26" x14ac:dyDescent="0.25">
      <c r="A13" s="45"/>
      <c r="B13" s="45"/>
      <c r="C13" s="46"/>
      <c r="D13" s="45"/>
      <c r="E13" s="46"/>
      <c r="F13" s="45"/>
      <c r="G13" s="46"/>
      <c r="H13" s="45"/>
      <c r="I13" s="45"/>
      <c r="J13" s="45"/>
      <c r="K13" s="45"/>
      <c r="L13" s="45"/>
      <c r="M13" s="45"/>
      <c r="N13" s="45"/>
      <c r="O13" s="45"/>
      <c r="P13" s="45"/>
      <c r="Q13" s="45"/>
      <c r="R13" s="45"/>
      <c r="S13" s="45"/>
      <c r="T13" s="45"/>
      <c r="U13" s="45"/>
      <c r="V13" s="45"/>
      <c r="W13" s="45"/>
      <c r="X13" s="45"/>
      <c r="Y13" s="45"/>
      <c r="Z13" s="45"/>
    </row>
    <row r="14" spans="1:26" x14ac:dyDescent="0.25">
      <c r="A14" s="45"/>
      <c r="B14" s="45"/>
      <c r="C14" s="46"/>
      <c r="D14" s="45"/>
      <c r="E14" s="46"/>
      <c r="F14" s="45"/>
      <c r="G14" s="46"/>
      <c r="H14" s="45"/>
      <c r="I14" s="45"/>
      <c r="J14" s="45"/>
      <c r="K14" s="45"/>
      <c r="L14" s="45"/>
      <c r="M14" s="45"/>
      <c r="N14" s="45"/>
      <c r="O14" s="45"/>
      <c r="P14" s="45"/>
      <c r="Q14" s="45"/>
      <c r="R14" s="45"/>
      <c r="S14" s="45"/>
      <c r="T14" s="45"/>
      <c r="U14" s="45"/>
      <c r="V14" s="45"/>
      <c r="W14" s="45"/>
      <c r="X14" s="45"/>
      <c r="Y14" s="45"/>
      <c r="Z14" s="45"/>
    </row>
    <row r="15" spans="1:26" x14ac:dyDescent="0.25">
      <c r="A15" s="45"/>
      <c r="B15" s="45"/>
      <c r="C15" s="46"/>
      <c r="D15" s="45"/>
      <c r="E15" s="46"/>
      <c r="F15" s="45"/>
      <c r="G15" s="46"/>
      <c r="H15" s="45"/>
      <c r="I15" s="45"/>
      <c r="J15" s="45"/>
      <c r="K15" s="45"/>
      <c r="L15" s="45"/>
      <c r="M15" s="45"/>
      <c r="N15" s="45"/>
      <c r="O15" s="45"/>
      <c r="P15" s="45"/>
      <c r="Q15" s="45"/>
      <c r="R15" s="45"/>
      <c r="S15" s="45"/>
      <c r="T15" s="45"/>
      <c r="U15" s="45"/>
      <c r="V15" s="45"/>
      <c r="W15" s="45"/>
      <c r="X15" s="45"/>
      <c r="Y15" s="45"/>
      <c r="Z15" s="45"/>
    </row>
    <row r="16" spans="1:26" x14ac:dyDescent="0.25">
      <c r="A16" s="45"/>
      <c r="B16" s="45"/>
      <c r="C16" s="46"/>
      <c r="D16" s="45"/>
      <c r="E16" s="46"/>
      <c r="F16" s="45"/>
      <c r="G16" s="46"/>
      <c r="H16" s="45"/>
      <c r="I16" s="45"/>
      <c r="J16" s="45"/>
      <c r="K16" s="45"/>
      <c r="L16" s="45"/>
      <c r="M16" s="45"/>
      <c r="N16" s="45"/>
      <c r="O16" s="45"/>
      <c r="P16" s="45"/>
      <c r="Q16" s="45"/>
      <c r="R16" s="45"/>
      <c r="S16" s="45"/>
      <c r="T16" s="45"/>
      <c r="U16" s="45"/>
      <c r="V16" s="45"/>
      <c r="W16" s="45"/>
      <c r="X16" s="45"/>
      <c r="Y16" s="45"/>
      <c r="Z16" s="45"/>
    </row>
    <row r="17" spans="1:26" x14ac:dyDescent="0.25">
      <c r="A17" s="45"/>
      <c r="B17" s="45"/>
      <c r="C17" s="46"/>
      <c r="D17" s="45"/>
      <c r="E17" s="46"/>
      <c r="F17" s="45"/>
      <c r="G17" s="46"/>
      <c r="H17" s="45"/>
      <c r="I17" s="45"/>
      <c r="J17" s="45"/>
      <c r="K17" s="45"/>
      <c r="L17" s="45"/>
      <c r="M17" s="45"/>
      <c r="N17" s="45"/>
      <c r="O17" s="45"/>
      <c r="P17" s="45"/>
      <c r="Q17" s="45"/>
      <c r="R17" s="45"/>
      <c r="S17" s="45"/>
      <c r="T17" s="45"/>
      <c r="U17" s="45"/>
      <c r="V17" s="45"/>
      <c r="W17" s="45"/>
      <c r="X17" s="45"/>
      <c r="Y17" s="45"/>
      <c r="Z17" s="45"/>
    </row>
    <row r="18" spans="1:26" x14ac:dyDescent="0.25">
      <c r="A18" s="45"/>
      <c r="B18" s="45"/>
      <c r="C18" s="46"/>
      <c r="D18" s="45"/>
      <c r="E18" s="46"/>
      <c r="F18" s="45"/>
      <c r="G18" s="46"/>
      <c r="H18" s="45"/>
      <c r="I18" s="45"/>
      <c r="J18" s="45"/>
      <c r="K18" s="45"/>
      <c r="L18" s="45"/>
      <c r="M18" s="45"/>
      <c r="N18" s="45"/>
      <c r="O18" s="45"/>
      <c r="P18" s="45"/>
      <c r="Q18" s="45"/>
      <c r="R18" s="45"/>
      <c r="S18" s="45"/>
      <c r="T18" s="45"/>
      <c r="U18" s="45"/>
      <c r="V18" s="45"/>
      <c r="W18" s="45"/>
      <c r="X18" s="45"/>
      <c r="Y18" s="45"/>
      <c r="Z18" s="45"/>
    </row>
    <row r="19" spans="1:26" x14ac:dyDescent="0.25">
      <c r="A19" s="45"/>
      <c r="B19" s="45"/>
      <c r="C19" s="46"/>
      <c r="D19" s="45"/>
      <c r="E19" s="46"/>
      <c r="F19" s="45"/>
      <c r="G19" s="46"/>
      <c r="H19" s="45"/>
      <c r="I19" s="45"/>
      <c r="J19" s="45"/>
      <c r="K19" s="45"/>
      <c r="L19" s="45"/>
      <c r="M19" s="45"/>
      <c r="N19" s="45"/>
      <c r="O19" s="45"/>
      <c r="P19" s="45"/>
      <c r="Q19" s="45"/>
      <c r="R19" s="45"/>
      <c r="S19" s="45"/>
      <c r="T19" s="45"/>
      <c r="U19" s="45"/>
      <c r="V19" s="45"/>
      <c r="W19" s="45"/>
      <c r="X19" s="45"/>
      <c r="Y19" s="45"/>
      <c r="Z19" s="45"/>
    </row>
    <row r="20" spans="1:26" x14ac:dyDescent="0.25">
      <c r="A20" s="45"/>
      <c r="B20" s="45"/>
      <c r="C20" s="46"/>
      <c r="D20" s="45"/>
      <c r="E20" s="45"/>
      <c r="F20" s="45"/>
      <c r="G20" s="45"/>
      <c r="H20" s="45"/>
      <c r="I20" s="45"/>
      <c r="J20" s="45"/>
      <c r="K20" s="45"/>
      <c r="L20" s="45"/>
      <c r="M20" s="45"/>
      <c r="N20" s="45"/>
      <c r="O20" s="45"/>
      <c r="P20" s="45"/>
      <c r="Q20" s="45"/>
      <c r="R20" s="45"/>
      <c r="S20" s="45"/>
      <c r="T20" s="45"/>
      <c r="U20" s="45"/>
      <c r="V20" s="45"/>
      <c r="W20" s="45"/>
      <c r="X20" s="45"/>
      <c r="Y20" s="45"/>
      <c r="Z20" s="45"/>
    </row>
    <row r="21" spans="1:26" x14ac:dyDescent="0.25">
      <c r="A21" s="45"/>
      <c r="B21" s="45"/>
      <c r="C21" s="46"/>
      <c r="D21" s="45"/>
      <c r="E21" s="46"/>
      <c r="F21" s="45"/>
      <c r="G21" s="46"/>
      <c r="H21" s="45"/>
      <c r="I21" s="45"/>
      <c r="J21" s="45"/>
      <c r="K21" s="45"/>
      <c r="L21" s="45"/>
      <c r="M21" s="45"/>
      <c r="N21" s="45"/>
      <c r="O21" s="45"/>
      <c r="P21" s="45"/>
      <c r="Q21" s="45"/>
      <c r="R21" s="45"/>
      <c r="S21" s="45"/>
      <c r="T21" s="45"/>
      <c r="U21" s="45"/>
      <c r="V21" s="45"/>
      <c r="W21" s="45"/>
      <c r="X21" s="45"/>
      <c r="Y21" s="45"/>
      <c r="Z21" s="45"/>
    </row>
    <row r="22" spans="1:26" x14ac:dyDescent="0.25">
      <c r="A22" s="45"/>
      <c r="B22" s="45"/>
      <c r="C22" s="46"/>
      <c r="D22" s="45"/>
      <c r="E22" s="46"/>
      <c r="F22" s="45"/>
      <c r="G22" s="46"/>
      <c r="H22" s="45"/>
      <c r="I22" s="45"/>
      <c r="J22" s="45"/>
      <c r="K22" s="45"/>
      <c r="L22" s="45"/>
      <c r="M22" s="45"/>
      <c r="N22" s="45"/>
      <c r="O22" s="45"/>
      <c r="P22" s="45"/>
      <c r="Q22" s="45"/>
      <c r="R22" s="45"/>
      <c r="S22" s="45"/>
      <c r="T22" s="45"/>
      <c r="U22" s="45"/>
      <c r="V22" s="45"/>
      <c r="W22" s="45"/>
      <c r="X22" s="45"/>
      <c r="Y22" s="45"/>
      <c r="Z22" s="45"/>
    </row>
    <row r="23" spans="1:26" x14ac:dyDescent="0.25">
      <c r="A23" s="45"/>
      <c r="B23" s="45"/>
      <c r="C23" s="46"/>
      <c r="D23" s="45"/>
      <c r="E23" s="46"/>
      <c r="F23" s="45"/>
      <c r="G23" s="46"/>
      <c r="H23" s="45"/>
      <c r="I23" s="45"/>
      <c r="J23" s="45"/>
      <c r="K23" s="45"/>
      <c r="L23" s="45"/>
      <c r="M23" s="45"/>
      <c r="N23" s="45"/>
      <c r="O23" s="45"/>
      <c r="P23" s="45"/>
      <c r="Q23" s="45"/>
      <c r="R23" s="45"/>
      <c r="S23" s="45"/>
      <c r="T23" s="45"/>
      <c r="U23" s="45"/>
      <c r="V23" s="45"/>
      <c r="W23" s="45"/>
      <c r="X23" s="45"/>
      <c r="Y23" s="45"/>
      <c r="Z23" s="45"/>
    </row>
    <row r="24" spans="1:26" x14ac:dyDescent="0.25">
      <c r="A24" s="45"/>
      <c r="B24" s="45"/>
      <c r="C24" s="46"/>
      <c r="D24" s="45"/>
      <c r="E24" s="46"/>
      <c r="F24" s="45"/>
      <c r="G24" s="46"/>
      <c r="H24" s="45"/>
      <c r="I24" s="45"/>
      <c r="J24" s="45"/>
      <c r="K24" s="45"/>
      <c r="L24" s="45"/>
      <c r="M24" s="45"/>
      <c r="N24" s="45"/>
      <c r="O24" s="45"/>
      <c r="P24" s="45"/>
      <c r="Q24" s="45"/>
      <c r="R24" s="45"/>
      <c r="S24" s="45"/>
      <c r="T24" s="45"/>
      <c r="U24" s="45"/>
      <c r="V24" s="45"/>
      <c r="W24" s="45"/>
      <c r="X24" s="45"/>
      <c r="Y24" s="45"/>
      <c r="Z24" s="45"/>
    </row>
    <row r="25" spans="1:26" x14ac:dyDescent="0.25">
      <c r="A25" s="45"/>
      <c r="B25" s="45"/>
      <c r="C25" s="46"/>
      <c r="D25" s="45"/>
      <c r="E25" s="46"/>
      <c r="F25" s="45"/>
      <c r="G25" s="46"/>
      <c r="H25" s="45"/>
      <c r="I25" s="45"/>
      <c r="J25" s="45"/>
      <c r="K25" s="45"/>
      <c r="L25" s="45"/>
      <c r="M25" s="45"/>
      <c r="N25" s="45"/>
      <c r="O25" s="45"/>
      <c r="P25" s="45"/>
      <c r="Q25" s="45"/>
      <c r="R25" s="45"/>
      <c r="S25" s="45"/>
      <c r="T25" s="45"/>
      <c r="U25" s="45"/>
      <c r="V25" s="45"/>
      <c r="W25" s="45"/>
      <c r="X25" s="45"/>
      <c r="Y25" s="45"/>
      <c r="Z25" s="45"/>
    </row>
    <row r="26" spans="1:26" x14ac:dyDescent="0.25">
      <c r="A26" s="45"/>
      <c r="B26" s="45"/>
      <c r="C26" s="46"/>
      <c r="D26" s="45"/>
      <c r="E26" s="46"/>
      <c r="F26" s="45"/>
      <c r="G26" s="46"/>
      <c r="H26" s="45"/>
      <c r="I26" s="45"/>
      <c r="J26" s="45"/>
      <c r="K26" s="45"/>
      <c r="L26" s="45"/>
      <c r="M26" s="45"/>
      <c r="N26" s="45"/>
      <c r="O26" s="45"/>
      <c r="P26" s="45"/>
      <c r="Q26" s="45"/>
      <c r="R26" s="45"/>
      <c r="S26" s="45"/>
      <c r="T26" s="45"/>
      <c r="U26" s="45"/>
      <c r="V26" s="45"/>
      <c r="W26" s="45"/>
      <c r="X26" s="45"/>
      <c r="Y26" s="45"/>
      <c r="Z26" s="45"/>
    </row>
    <row r="27" spans="1:26" x14ac:dyDescent="0.25">
      <c r="A27" s="45"/>
      <c r="B27" s="45"/>
      <c r="C27" s="46"/>
      <c r="D27" s="45"/>
      <c r="E27" s="46"/>
      <c r="F27" s="45"/>
      <c r="G27" s="46"/>
      <c r="H27" s="45"/>
      <c r="I27" s="45"/>
      <c r="J27" s="45"/>
      <c r="K27" s="45"/>
      <c r="L27" s="45"/>
      <c r="M27" s="45"/>
      <c r="N27" s="45"/>
      <c r="O27" s="45"/>
      <c r="P27" s="45"/>
      <c r="Q27" s="45"/>
      <c r="R27" s="45"/>
      <c r="S27" s="45"/>
      <c r="T27" s="45"/>
      <c r="U27" s="45"/>
      <c r="V27" s="45"/>
      <c r="W27" s="45"/>
      <c r="X27" s="45"/>
      <c r="Y27" s="45"/>
      <c r="Z27" s="45"/>
    </row>
    <row r="28" spans="1:26" x14ac:dyDescent="0.25">
      <c r="A28" s="45"/>
      <c r="B28" s="45"/>
      <c r="C28" s="46"/>
      <c r="D28" s="45"/>
      <c r="E28" s="46"/>
      <c r="F28" s="45"/>
      <c r="G28" s="46"/>
      <c r="H28" s="45"/>
      <c r="I28" s="45"/>
      <c r="J28" s="45"/>
      <c r="K28" s="45"/>
      <c r="L28" s="45"/>
      <c r="M28" s="45"/>
      <c r="N28" s="45"/>
      <c r="O28" s="45"/>
      <c r="P28" s="45"/>
      <c r="Q28" s="45"/>
      <c r="R28" s="45"/>
      <c r="S28" s="45"/>
      <c r="T28" s="45"/>
      <c r="U28" s="45"/>
      <c r="V28" s="45"/>
      <c r="W28" s="45"/>
      <c r="X28" s="45"/>
      <c r="Y28" s="45"/>
      <c r="Z28" s="45"/>
    </row>
    <row r="29" spans="1:26" x14ac:dyDescent="0.25">
      <c r="A29" s="47"/>
      <c r="B29" s="47"/>
      <c r="C29" s="48"/>
      <c r="D29" s="47"/>
      <c r="E29" s="48"/>
      <c r="F29" s="47"/>
      <c r="G29" s="48"/>
      <c r="H29" s="47"/>
      <c r="I29" s="47"/>
      <c r="J29" s="47"/>
      <c r="K29" s="45"/>
      <c r="L29" s="45"/>
      <c r="M29" s="45"/>
      <c r="N29" s="45"/>
      <c r="O29" s="45"/>
      <c r="P29" s="45"/>
      <c r="Q29" s="45"/>
      <c r="R29" s="45"/>
      <c r="S29" s="45"/>
      <c r="T29" s="45"/>
      <c r="U29" s="45"/>
      <c r="V29" s="45"/>
      <c r="W29" s="45"/>
      <c r="X29" s="45"/>
      <c r="Y29" s="45"/>
      <c r="Z29" s="45"/>
    </row>
    <row r="30" spans="1:26" x14ac:dyDescent="0.25">
      <c r="A30" s="45"/>
      <c r="B30" s="45"/>
      <c r="C30" s="46"/>
      <c r="D30" s="45"/>
      <c r="E30" s="46"/>
      <c r="F30" s="45"/>
      <c r="G30" s="46"/>
      <c r="H30" s="45"/>
      <c r="I30" s="45"/>
      <c r="J30" s="45"/>
      <c r="K30" s="45"/>
      <c r="L30" s="45"/>
      <c r="M30" s="45"/>
      <c r="N30" s="45"/>
      <c r="O30" s="45"/>
      <c r="P30" s="45"/>
      <c r="Q30" s="45"/>
      <c r="R30" s="45"/>
      <c r="S30" s="45"/>
      <c r="T30" s="45"/>
      <c r="U30" s="45"/>
      <c r="V30" s="45"/>
      <c r="W30" s="45"/>
      <c r="X30" s="45"/>
      <c r="Y30" s="45"/>
      <c r="Z30" s="45"/>
    </row>
    <row r="31" spans="1:26" ht="15" x14ac:dyDescent="0.25">
      <c r="A31" s="45"/>
      <c r="B31" s="45"/>
      <c r="C31" s="46"/>
      <c r="D31" s="45"/>
      <c r="E31" s="46"/>
      <c r="F31" s="45"/>
      <c r="G31" s="46"/>
      <c r="H31" s="45"/>
      <c r="I31" s="45"/>
      <c r="J31" s="45"/>
      <c r="K31" s="45"/>
      <c r="L31" s="45"/>
      <c r="M31" s="45"/>
      <c r="N31" s="45"/>
      <c r="O31" s="45"/>
      <c r="P31" s="45"/>
      <c r="Q31" s="45"/>
      <c r="R31" s="45"/>
      <c r="S31" s="45"/>
      <c r="T31" s="45"/>
      <c r="U31" s="45"/>
      <c r="V31" s="45"/>
      <c r="W31" s="45"/>
      <c r="X31" s="45"/>
      <c r="Y31" s="45"/>
      <c r="Z31" s="45"/>
    </row>
    <row r="32" spans="1:26" ht="15" x14ac:dyDescent="0.25">
      <c r="A32" s="45"/>
      <c r="B32" s="45"/>
      <c r="C32" s="46"/>
      <c r="D32" s="45"/>
      <c r="E32" s="46"/>
      <c r="F32" s="45"/>
      <c r="G32" s="46"/>
      <c r="H32" s="45"/>
      <c r="I32" s="45"/>
      <c r="J32" s="45"/>
      <c r="K32" s="45"/>
      <c r="L32" s="45"/>
      <c r="M32" s="45"/>
      <c r="N32" s="45"/>
      <c r="O32" s="45"/>
      <c r="P32" s="45"/>
      <c r="Q32" s="45"/>
      <c r="R32" s="45"/>
      <c r="S32" s="45"/>
      <c r="T32" s="45"/>
      <c r="U32" s="45"/>
      <c r="V32" s="45"/>
      <c r="W32" s="45"/>
      <c r="X32" s="45"/>
      <c r="Y32" s="45"/>
      <c r="Z32" s="45"/>
    </row>
    <row r="33" spans="1:26" ht="15" x14ac:dyDescent="0.25">
      <c r="A33" s="45"/>
      <c r="B33" s="45"/>
      <c r="C33" s="46"/>
      <c r="D33" s="45"/>
      <c r="E33" s="45"/>
      <c r="F33" s="45"/>
      <c r="G33" s="45"/>
      <c r="H33" s="45"/>
      <c r="I33" s="45"/>
      <c r="J33" s="45"/>
      <c r="K33" s="45"/>
      <c r="L33" s="45"/>
      <c r="M33" s="45"/>
      <c r="N33" s="45"/>
      <c r="O33" s="45"/>
      <c r="P33" s="45"/>
      <c r="Q33" s="45"/>
      <c r="R33" s="45"/>
      <c r="S33" s="45"/>
      <c r="T33" s="45"/>
      <c r="U33" s="45"/>
      <c r="V33" s="45"/>
      <c r="W33" s="45"/>
      <c r="X33" s="45"/>
      <c r="Y33" s="45"/>
      <c r="Z33" s="45"/>
    </row>
    <row r="34" spans="1:26" ht="15" x14ac:dyDescent="0.25">
      <c r="A34" s="45"/>
      <c r="B34" s="45"/>
      <c r="C34" s="46"/>
      <c r="D34" s="45"/>
      <c r="E34" s="46"/>
      <c r="F34" s="45"/>
      <c r="G34" s="46"/>
      <c r="H34" s="45"/>
      <c r="I34" s="45"/>
      <c r="J34" s="45"/>
      <c r="K34" s="45"/>
      <c r="L34" s="45"/>
      <c r="M34" s="45"/>
      <c r="N34" s="45"/>
      <c r="O34" s="45"/>
      <c r="P34" s="45"/>
      <c r="Q34" s="45"/>
      <c r="R34" s="45"/>
      <c r="S34" s="45"/>
      <c r="T34" s="45"/>
      <c r="U34" s="45"/>
      <c r="V34" s="45"/>
      <c r="W34" s="45"/>
      <c r="X34" s="45"/>
      <c r="Y34" s="45"/>
      <c r="Z34" s="45"/>
    </row>
    <row r="35" spans="1:26" ht="15" x14ac:dyDescent="0.25">
      <c r="A35" s="45"/>
      <c r="B35" s="45"/>
      <c r="C35" s="46"/>
      <c r="D35" s="45"/>
      <c r="E35" s="46"/>
      <c r="F35" s="45"/>
      <c r="G35" s="46"/>
      <c r="H35" s="45"/>
      <c r="I35" s="45"/>
      <c r="J35" s="45"/>
      <c r="K35" s="45"/>
      <c r="L35" s="45"/>
      <c r="M35" s="45"/>
      <c r="N35" s="45"/>
      <c r="O35" s="45"/>
      <c r="P35" s="45"/>
      <c r="Q35" s="45"/>
      <c r="R35" s="45"/>
      <c r="S35" s="45"/>
      <c r="T35" s="45"/>
      <c r="U35" s="45"/>
      <c r="V35" s="45"/>
      <c r="W35" s="45"/>
      <c r="X35" s="45"/>
      <c r="Y35" s="45"/>
      <c r="Z35" s="45"/>
    </row>
    <row r="36" spans="1:26" ht="15" x14ac:dyDescent="0.25">
      <c r="A36" s="45"/>
      <c r="B36" s="45"/>
      <c r="C36" s="46"/>
      <c r="D36" s="45"/>
      <c r="E36" s="45"/>
      <c r="F36" s="45"/>
      <c r="G36" s="45"/>
      <c r="H36" s="45"/>
      <c r="I36" s="45"/>
      <c r="J36" s="45"/>
      <c r="K36" s="45"/>
      <c r="L36" s="45"/>
      <c r="M36" s="45"/>
      <c r="N36" s="45"/>
      <c r="O36" s="45"/>
      <c r="P36" s="45"/>
      <c r="Q36" s="45"/>
      <c r="R36" s="45"/>
      <c r="S36" s="45"/>
      <c r="T36" s="45"/>
      <c r="U36" s="45"/>
      <c r="V36" s="45"/>
      <c r="W36" s="45"/>
      <c r="X36" s="45"/>
      <c r="Y36" s="45"/>
      <c r="Z36" s="45"/>
    </row>
    <row r="37" spans="1:26" ht="15" x14ac:dyDescent="0.25">
      <c r="A37" s="45"/>
      <c r="B37" s="45"/>
      <c r="C37" s="46"/>
      <c r="D37" s="45"/>
      <c r="E37" s="46"/>
      <c r="F37" s="45"/>
      <c r="G37" s="46"/>
      <c r="H37" s="45"/>
      <c r="I37" s="45"/>
      <c r="J37" s="45"/>
      <c r="K37" s="45"/>
      <c r="L37" s="45"/>
      <c r="M37" s="45"/>
      <c r="N37" s="45"/>
      <c r="O37" s="45"/>
      <c r="P37" s="45"/>
      <c r="Q37" s="45"/>
      <c r="R37" s="45"/>
      <c r="S37" s="45"/>
      <c r="T37" s="45"/>
      <c r="U37" s="45"/>
      <c r="V37" s="45"/>
      <c r="W37" s="45"/>
      <c r="X37" s="45"/>
      <c r="Y37" s="45"/>
      <c r="Z37" s="45"/>
    </row>
    <row r="38" spans="1:26" ht="15" x14ac:dyDescent="0.25">
      <c r="A38" s="45"/>
      <c r="B38" s="45"/>
      <c r="C38" s="46"/>
      <c r="D38" s="45"/>
      <c r="E38" s="46"/>
      <c r="F38" s="45"/>
      <c r="G38" s="46"/>
      <c r="H38" s="45"/>
      <c r="I38" s="45"/>
      <c r="J38" s="45"/>
      <c r="K38" s="45"/>
      <c r="L38" s="45"/>
      <c r="M38" s="45"/>
      <c r="N38" s="45"/>
      <c r="O38" s="45"/>
      <c r="P38" s="45"/>
      <c r="Q38" s="45"/>
      <c r="R38" s="45"/>
      <c r="S38" s="45"/>
      <c r="T38" s="45"/>
      <c r="U38" s="45"/>
      <c r="V38" s="45"/>
      <c r="W38" s="45"/>
      <c r="X38" s="45"/>
      <c r="Y38" s="45"/>
      <c r="Z38" s="45"/>
    </row>
    <row r="39" spans="1:26" ht="15" x14ac:dyDescent="0.25">
      <c r="A39" s="45"/>
      <c r="B39" s="45"/>
      <c r="C39" s="46"/>
      <c r="D39" s="45"/>
      <c r="E39" s="46"/>
      <c r="F39" s="45"/>
      <c r="G39" s="46"/>
      <c r="H39" s="45"/>
      <c r="I39" s="45"/>
      <c r="J39" s="45"/>
      <c r="K39" s="45"/>
      <c r="L39" s="45"/>
      <c r="M39" s="45"/>
      <c r="N39" s="45"/>
      <c r="O39" s="45"/>
      <c r="P39" s="45"/>
      <c r="Q39" s="45"/>
      <c r="R39" s="45"/>
      <c r="S39" s="45"/>
      <c r="T39" s="45"/>
      <c r="U39" s="45"/>
      <c r="V39" s="45"/>
      <c r="W39" s="45"/>
      <c r="X39" s="45"/>
      <c r="Y39" s="45"/>
      <c r="Z39" s="45"/>
    </row>
    <row r="40" spans="1:26" ht="15" x14ac:dyDescent="0.25">
      <c r="A40" s="45"/>
      <c r="B40" s="45"/>
      <c r="C40" s="46"/>
      <c r="D40" s="45"/>
      <c r="E40" s="46"/>
      <c r="F40" s="45"/>
      <c r="G40" s="46"/>
      <c r="H40" s="45"/>
      <c r="I40" s="45"/>
      <c r="J40" s="45"/>
      <c r="K40" s="45"/>
      <c r="L40" s="45"/>
      <c r="M40" s="45"/>
      <c r="N40" s="45"/>
      <c r="O40" s="45"/>
      <c r="P40" s="45"/>
      <c r="Q40" s="45"/>
      <c r="R40" s="45"/>
      <c r="S40" s="45"/>
      <c r="T40" s="45"/>
      <c r="U40" s="45"/>
      <c r="V40" s="45"/>
      <c r="W40" s="45"/>
      <c r="X40" s="45"/>
      <c r="Y40" s="45"/>
      <c r="Z40" s="45"/>
    </row>
    <row r="41" spans="1:26" ht="15" x14ac:dyDescent="0.25">
      <c r="A41" s="45"/>
      <c r="B41" s="45"/>
      <c r="C41" s="46"/>
      <c r="D41" s="45"/>
      <c r="E41" s="46"/>
      <c r="F41" s="45"/>
      <c r="G41" s="46"/>
      <c r="H41" s="45"/>
      <c r="I41" s="45"/>
      <c r="J41" s="45"/>
      <c r="K41" s="45"/>
      <c r="L41" s="45"/>
      <c r="M41" s="45"/>
      <c r="N41" s="45"/>
      <c r="O41" s="45"/>
      <c r="P41" s="45"/>
      <c r="Q41" s="45"/>
      <c r="R41" s="45"/>
      <c r="S41" s="45"/>
      <c r="T41" s="45"/>
      <c r="U41" s="45"/>
      <c r="V41" s="45"/>
      <c r="W41" s="45"/>
      <c r="X41" s="45"/>
      <c r="Y41" s="45"/>
      <c r="Z41" s="45"/>
    </row>
    <row r="42" spans="1:26" ht="15" x14ac:dyDescent="0.25">
      <c r="A42" s="45"/>
      <c r="B42" s="45"/>
      <c r="C42" s="46"/>
      <c r="D42" s="45"/>
      <c r="E42" s="46"/>
      <c r="F42" s="45"/>
      <c r="G42" s="46"/>
      <c r="H42" s="45"/>
      <c r="I42" s="45"/>
      <c r="J42" s="45"/>
      <c r="K42" s="45"/>
      <c r="L42" s="45"/>
      <c r="M42" s="45"/>
      <c r="N42" s="45"/>
      <c r="O42" s="45"/>
      <c r="P42" s="45"/>
      <c r="Q42" s="45"/>
      <c r="R42" s="45"/>
      <c r="S42" s="45"/>
      <c r="T42" s="45"/>
      <c r="U42" s="45"/>
      <c r="V42" s="45"/>
      <c r="W42" s="45"/>
      <c r="X42" s="45"/>
      <c r="Y42" s="45"/>
      <c r="Z42" s="45"/>
    </row>
    <row r="43" spans="1:26" ht="15" x14ac:dyDescent="0.25">
      <c r="A43" s="45"/>
      <c r="B43" s="45"/>
      <c r="C43" s="46"/>
      <c r="D43" s="45"/>
      <c r="E43" s="46"/>
      <c r="F43" s="45"/>
      <c r="G43" s="46"/>
      <c r="H43" s="45"/>
      <c r="I43" s="45"/>
      <c r="J43" s="45"/>
      <c r="K43" s="45"/>
      <c r="L43" s="45"/>
      <c r="M43" s="45"/>
      <c r="N43" s="45"/>
      <c r="O43" s="45"/>
      <c r="P43" s="45"/>
      <c r="Q43" s="45"/>
      <c r="R43" s="45"/>
      <c r="S43" s="45"/>
      <c r="T43" s="45"/>
      <c r="U43" s="45"/>
      <c r="V43" s="45"/>
      <c r="W43" s="45"/>
      <c r="X43" s="45"/>
      <c r="Y43" s="45"/>
      <c r="Z43" s="45"/>
    </row>
    <row r="44" spans="1:26" ht="15" x14ac:dyDescent="0.25">
      <c r="A44" s="45"/>
      <c r="B44" s="45"/>
      <c r="C44" s="46"/>
      <c r="D44" s="45"/>
      <c r="E44" s="46"/>
      <c r="F44" s="45"/>
      <c r="G44" s="46"/>
      <c r="H44" s="45"/>
      <c r="I44" s="45"/>
      <c r="J44" s="45"/>
      <c r="K44" s="45"/>
      <c r="L44" s="45"/>
      <c r="M44" s="45"/>
      <c r="N44" s="45"/>
      <c r="O44" s="45"/>
      <c r="P44" s="45"/>
      <c r="Q44" s="45"/>
      <c r="R44" s="45"/>
      <c r="S44" s="45"/>
      <c r="T44" s="45"/>
      <c r="U44" s="45"/>
      <c r="V44" s="45"/>
      <c r="W44" s="45"/>
      <c r="X44" s="45"/>
      <c r="Y44" s="45"/>
      <c r="Z44" s="45"/>
    </row>
    <row r="45" spans="1:26" ht="15" x14ac:dyDescent="0.25">
      <c r="A45" s="45"/>
      <c r="B45" s="45"/>
      <c r="C45" s="46"/>
      <c r="D45" s="45"/>
      <c r="E45" s="46"/>
      <c r="F45" s="45"/>
      <c r="G45" s="46"/>
      <c r="H45" s="45"/>
      <c r="I45" s="45"/>
      <c r="J45" s="45"/>
      <c r="K45" s="45"/>
      <c r="L45" s="45"/>
      <c r="M45" s="45"/>
      <c r="N45" s="45"/>
      <c r="O45" s="45"/>
      <c r="P45" s="45"/>
      <c r="Q45" s="45"/>
      <c r="R45" s="45"/>
      <c r="S45" s="45"/>
      <c r="T45" s="45"/>
      <c r="U45" s="45"/>
      <c r="V45" s="45"/>
      <c r="W45" s="45"/>
      <c r="X45" s="45"/>
      <c r="Y45" s="45"/>
      <c r="Z45" s="45"/>
    </row>
    <row r="46" spans="1:26" ht="15" x14ac:dyDescent="0.25">
      <c r="A46" s="45"/>
      <c r="B46" s="45"/>
      <c r="C46" s="46"/>
      <c r="D46" s="45"/>
      <c r="E46" s="46"/>
      <c r="F46" s="45"/>
      <c r="G46" s="46"/>
      <c r="H46" s="45"/>
      <c r="I46" s="45"/>
      <c r="J46" s="45"/>
      <c r="K46" s="45"/>
      <c r="L46" s="45"/>
      <c r="M46" s="45"/>
      <c r="N46" s="45"/>
      <c r="O46" s="45"/>
      <c r="P46" s="45"/>
      <c r="Q46" s="45"/>
      <c r="R46" s="45"/>
      <c r="S46" s="45"/>
      <c r="T46" s="45"/>
      <c r="U46" s="45"/>
      <c r="V46" s="45"/>
      <c r="W46" s="45"/>
      <c r="X46" s="45"/>
      <c r="Y46" s="45"/>
      <c r="Z46" s="45"/>
    </row>
    <row r="47" spans="1:26" ht="15" x14ac:dyDescent="0.25">
      <c r="A47" s="45"/>
      <c r="B47" s="45"/>
      <c r="C47" s="46"/>
      <c r="D47" s="45"/>
      <c r="E47" s="45"/>
      <c r="F47" s="45"/>
      <c r="G47" s="45"/>
      <c r="H47" s="45"/>
      <c r="I47" s="45"/>
      <c r="J47" s="45"/>
      <c r="K47" s="45"/>
      <c r="L47" s="45"/>
      <c r="M47" s="45"/>
      <c r="N47" s="45"/>
      <c r="O47" s="45"/>
      <c r="P47" s="45"/>
      <c r="Q47" s="45"/>
      <c r="R47" s="45"/>
      <c r="S47" s="45"/>
      <c r="T47" s="45"/>
      <c r="U47" s="45"/>
      <c r="V47" s="45"/>
      <c r="W47" s="45"/>
      <c r="X47" s="45"/>
      <c r="Y47" s="45"/>
      <c r="Z47" s="45"/>
    </row>
    <row r="48" spans="1:26" ht="15" x14ac:dyDescent="0.25">
      <c r="A48" s="45"/>
      <c r="B48" s="45"/>
      <c r="C48" s="46"/>
      <c r="D48" s="45"/>
      <c r="E48" s="46"/>
      <c r="F48" s="45"/>
      <c r="G48" s="46"/>
      <c r="H48" s="45"/>
      <c r="I48" s="45"/>
      <c r="J48" s="45"/>
      <c r="K48" s="45"/>
      <c r="L48" s="45"/>
      <c r="M48" s="45"/>
      <c r="N48" s="45"/>
      <c r="O48" s="45"/>
      <c r="P48" s="45"/>
      <c r="Q48" s="45"/>
      <c r="R48" s="45"/>
      <c r="S48" s="45"/>
      <c r="T48" s="45"/>
      <c r="U48" s="45"/>
      <c r="V48" s="45"/>
      <c r="W48" s="45"/>
      <c r="X48" s="45"/>
      <c r="Y48" s="45"/>
      <c r="Z48" s="45"/>
    </row>
    <row r="49" spans="1:26" ht="15" x14ac:dyDescent="0.25">
      <c r="A49" s="45"/>
      <c r="B49" s="45"/>
      <c r="C49" s="46"/>
      <c r="D49" s="45"/>
      <c r="E49" s="45"/>
      <c r="F49" s="45"/>
      <c r="G49" s="45"/>
      <c r="H49" s="45"/>
      <c r="I49" s="45"/>
      <c r="J49" s="45"/>
      <c r="K49" s="45"/>
      <c r="L49" s="45"/>
      <c r="M49" s="45"/>
      <c r="N49" s="45"/>
      <c r="O49" s="45"/>
      <c r="P49" s="45"/>
      <c r="Q49" s="45"/>
      <c r="R49" s="45"/>
      <c r="S49" s="45"/>
      <c r="T49" s="45"/>
      <c r="U49" s="45"/>
      <c r="V49" s="45"/>
      <c r="W49" s="45"/>
      <c r="X49" s="45"/>
      <c r="Y49" s="45"/>
      <c r="Z49" s="45"/>
    </row>
    <row r="50" spans="1:26" ht="15" x14ac:dyDescent="0.25">
      <c r="A50" s="45"/>
      <c r="B50" s="45"/>
      <c r="C50" s="46"/>
      <c r="D50" s="45"/>
      <c r="E50" s="46"/>
      <c r="F50" s="45"/>
      <c r="G50" s="46"/>
      <c r="H50" s="45"/>
      <c r="I50" s="45"/>
      <c r="J50" s="45"/>
      <c r="K50" s="45"/>
      <c r="L50" s="45"/>
      <c r="M50" s="45"/>
      <c r="N50" s="45"/>
      <c r="O50" s="45"/>
      <c r="P50" s="45"/>
      <c r="Q50" s="45"/>
      <c r="R50" s="45"/>
      <c r="S50" s="45"/>
      <c r="T50" s="45"/>
      <c r="U50" s="45"/>
      <c r="V50" s="45"/>
      <c r="W50" s="45"/>
      <c r="X50" s="45"/>
      <c r="Y50" s="45"/>
      <c r="Z50" s="45"/>
    </row>
    <row r="51" spans="1:26" ht="15" x14ac:dyDescent="0.25">
      <c r="A51" s="45"/>
      <c r="B51" s="45"/>
      <c r="C51" s="46"/>
      <c r="D51" s="45"/>
      <c r="E51" s="46"/>
      <c r="F51" s="45"/>
      <c r="G51" s="46"/>
      <c r="H51" s="45"/>
      <c r="I51" s="45"/>
      <c r="J51" s="45"/>
      <c r="K51" s="45"/>
      <c r="L51" s="45"/>
      <c r="M51" s="45"/>
      <c r="N51" s="45"/>
      <c r="O51" s="45"/>
      <c r="P51" s="45"/>
      <c r="Q51" s="45"/>
      <c r="R51" s="45"/>
      <c r="S51" s="45"/>
      <c r="T51" s="45"/>
      <c r="U51" s="45"/>
      <c r="V51" s="45"/>
      <c r="W51" s="45"/>
      <c r="X51" s="45"/>
      <c r="Y51" s="45"/>
      <c r="Z51" s="45"/>
    </row>
    <row r="52" spans="1:26" ht="15" x14ac:dyDescent="0.25">
      <c r="A52" s="45"/>
      <c r="B52" s="45"/>
      <c r="C52" s="46"/>
      <c r="D52" s="45"/>
      <c r="E52" s="46"/>
      <c r="F52" s="45"/>
      <c r="G52" s="46"/>
      <c r="H52" s="45"/>
      <c r="I52" s="45"/>
      <c r="J52" s="45"/>
      <c r="K52" s="45"/>
      <c r="L52" s="45"/>
      <c r="M52" s="45"/>
      <c r="N52" s="45"/>
      <c r="O52" s="45"/>
      <c r="P52" s="45"/>
      <c r="Q52" s="45"/>
      <c r="R52" s="45"/>
      <c r="S52" s="45"/>
      <c r="T52" s="45"/>
      <c r="U52" s="45"/>
      <c r="V52" s="45"/>
      <c r="W52" s="45"/>
      <c r="X52" s="45"/>
      <c r="Y52" s="45"/>
      <c r="Z52" s="45"/>
    </row>
    <row r="53" spans="1:26" ht="15" x14ac:dyDescent="0.25">
      <c r="A53" s="45"/>
      <c r="B53" s="45"/>
      <c r="C53" s="46"/>
      <c r="D53" s="45"/>
      <c r="E53" s="46"/>
      <c r="F53" s="45"/>
      <c r="G53" s="46"/>
      <c r="H53" s="45"/>
      <c r="I53" s="45"/>
      <c r="J53" s="45"/>
      <c r="K53" s="45"/>
      <c r="L53" s="45"/>
      <c r="M53" s="45"/>
      <c r="N53" s="45"/>
      <c r="O53" s="45"/>
      <c r="P53" s="45"/>
      <c r="Q53" s="45"/>
      <c r="R53" s="45"/>
      <c r="S53" s="45"/>
      <c r="T53" s="45"/>
      <c r="U53" s="45"/>
      <c r="V53" s="45"/>
      <c r="W53" s="45"/>
      <c r="X53" s="45"/>
      <c r="Y53" s="45"/>
      <c r="Z53" s="45"/>
    </row>
    <row r="54" spans="1:26" ht="15" x14ac:dyDescent="0.25">
      <c r="A54" s="45"/>
      <c r="B54" s="45"/>
      <c r="C54" s="46"/>
      <c r="D54" s="45"/>
      <c r="E54" s="46"/>
      <c r="F54" s="45"/>
      <c r="G54" s="46"/>
      <c r="H54" s="45"/>
      <c r="I54" s="45"/>
      <c r="J54" s="45"/>
      <c r="K54" s="45"/>
      <c r="L54" s="45"/>
      <c r="M54" s="45"/>
      <c r="N54" s="45"/>
      <c r="O54" s="45"/>
      <c r="P54" s="45"/>
      <c r="Q54" s="45"/>
      <c r="R54" s="45"/>
      <c r="S54" s="45"/>
      <c r="T54" s="45"/>
      <c r="U54" s="45"/>
      <c r="V54" s="45"/>
      <c r="W54" s="45"/>
      <c r="X54" s="45"/>
      <c r="Y54" s="45"/>
      <c r="Z54" s="45"/>
    </row>
    <row r="55" spans="1:26" ht="15" x14ac:dyDescent="0.25">
      <c r="A55" s="45"/>
      <c r="B55" s="45"/>
      <c r="C55" s="46"/>
      <c r="D55" s="45"/>
      <c r="E55" s="46"/>
      <c r="F55" s="45"/>
      <c r="G55" s="46"/>
      <c r="H55" s="45"/>
      <c r="I55" s="45"/>
      <c r="J55" s="45"/>
      <c r="K55" s="45"/>
      <c r="L55" s="45"/>
      <c r="M55" s="45"/>
      <c r="N55" s="45"/>
      <c r="O55" s="45"/>
      <c r="P55" s="45"/>
      <c r="Q55" s="45"/>
      <c r="R55" s="45"/>
      <c r="S55" s="45"/>
      <c r="T55" s="45"/>
      <c r="U55" s="45"/>
      <c r="V55" s="45"/>
      <c r="W55" s="45"/>
      <c r="X55" s="45"/>
      <c r="Y55" s="45"/>
      <c r="Z55" s="45"/>
    </row>
    <row r="56" spans="1:26" ht="15" x14ac:dyDescent="0.25">
      <c r="A56" s="45"/>
      <c r="B56" s="45"/>
      <c r="C56" s="46"/>
      <c r="D56" s="45"/>
      <c r="E56" s="46"/>
      <c r="F56" s="45"/>
      <c r="G56" s="46"/>
      <c r="H56" s="45"/>
      <c r="I56" s="45"/>
      <c r="J56" s="45"/>
      <c r="K56" s="45"/>
      <c r="L56" s="45"/>
      <c r="M56" s="45"/>
      <c r="N56" s="45"/>
      <c r="O56" s="45"/>
      <c r="P56" s="45"/>
      <c r="Q56" s="45"/>
      <c r="R56" s="45"/>
      <c r="S56" s="45"/>
      <c r="T56" s="45"/>
      <c r="U56" s="45"/>
      <c r="V56" s="45"/>
      <c r="W56" s="45"/>
      <c r="X56" s="45"/>
      <c r="Y56" s="45"/>
      <c r="Z56" s="45"/>
    </row>
    <row r="57" spans="1:26" ht="15" x14ac:dyDescent="0.25">
      <c r="A57" s="45"/>
      <c r="B57" s="45"/>
      <c r="C57" s="46"/>
      <c r="D57" s="45"/>
      <c r="E57" s="46"/>
      <c r="F57" s="45"/>
      <c r="G57" s="46"/>
      <c r="H57" s="45"/>
      <c r="I57" s="45"/>
      <c r="J57" s="45"/>
      <c r="K57" s="45"/>
      <c r="L57" s="45"/>
      <c r="M57" s="45"/>
      <c r="N57" s="45"/>
      <c r="O57" s="45"/>
      <c r="P57" s="45"/>
      <c r="Q57" s="45"/>
      <c r="R57" s="45"/>
      <c r="S57" s="45"/>
      <c r="T57" s="45"/>
      <c r="U57" s="45"/>
      <c r="V57" s="45"/>
      <c r="W57" s="45"/>
      <c r="X57" s="45"/>
      <c r="Y57" s="45"/>
      <c r="Z57" s="45"/>
    </row>
    <row r="58" spans="1:26" ht="15" x14ac:dyDescent="0.25">
      <c r="A58" s="45"/>
      <c r="B58" s="45"/>
      <c r="C58" s="46"/>
      <c r="D58" s="45"/>
      <c r="E58" s="46"/>
      <c r="F58" s="45"/>
      <c r="G58" s="46"/>
      <c r="H58" s="45"/>
      <c r="I58" s="45"/>
      <c r="J58" s="45"/>
      <c r="K58" s="45"/>
      <c r="L58" s="45"/>
      <c r="M58" s="45"/>
      <c r="N58" s="45"/>
      <c r="O58" s="45"/>
      <c r="P58" s="45"/>
      <c r="Q58" s="45"/>
      <c r="R58" s="45"/>
      <c r="S58" s="45"/>
      <c r="T58" s="45"/>
      <c r="U58" s="45"/>
      <c r="V58" s="45"/>
      <c r="W58" s="45"/>
      <c r="X58" s="45"/>
      <c r="Y58" s="45"/>
      <c r="Z58" s="45"/>
    </row>
    <row r="59" spans="1:26" ht="15" x14ac:dyDescent="0.25">
      <c r="A59" s="45"/>
      <c r="B59" s="45"/>
      <c r="C59" s="46"/>
      <c r="D59" s="45"/>
      <c r="E59" s="46"/>
      <c r="F59" s="45"/>
      <c r="G59" s="46"/>
      <c r="H59" s="45"/>
      <c r="I59" s="45"/>
      <c r="J59" s="45"/>
      <c r="K59" s="45"/>
      <c r="L59" s="45"/>
      <c r="M59" s="45"/>
      <c r="N59" s="45"/>
      <c r="O59" s="45"/>
      <c r="P59" s="45"/>
      <c r="Q59" s="45"/>
      <c r="R59" s="45"/>
      <c r="S59" s="45"/>
      <c r="T59" s="45"/>
      <c r="U59" s="45"/>
      <c r="V59" s="45"/>
      <c r="W59" s="45"/>
      <c r="X59" s="45"/>
      <c r="Y59" s="45"/>
      <c r="Z59" s="45"/>
    </row>
    <row r="60" spans="1:26" ht="15" x14ac:dyDescent="0.25">
      <c r="A60" s="45"/>
      <c r="B60" s="45"/>
      <c r="C60" s="46"/>
      <c r="D60" s="45"/>
      <c r="E60" s="46"/>
      <c r="F60" s="45"/>
      <c r="G60" s="46"/>
      <c r="H60" s="45"/>
      <c r="I60" s="45"/>
      <c r="J60" s="45"/>
      <c r="K60" s="45"/>
      <c r="L60" s="45"/>
      <c r="M60" s="45"/>
      <c r="N60" s="45"/>
      <c r="O60" s="45"/>
      <c r="P60" s="45"/>
      <c r="Q60" s="45"/>
      <c r="R60" s="45"/>
      <c r="S60" s="45"/>
      <c r="T60" s="45"/>
      <c r="U60" s="45"/>
      <c r="V60" s="45"/>
      <c r="W60" s="45"/>
      <c r="X60" s="45"/>
      <c r="Y60" s="45"/>
      <c r="Z60" s="45"/>
    </row>
    <row r="61" spans="1:26" ht="15" x14ac:dyDescent="0.25">
      <c r="A61" s="45"/>
      <c r="B61" s="45"/>
      <c r="C61" s="46"/>
      <c r="D61" s="45"/>
      <c r="E61" s="46"/>
      <c r="F61" s="45"/>
      <c r="G61" s="46"/>
      <c r="H61" s="45"/>
      <c r="I61" s="45"/>
      <c r="J61" s="45"/>
      <c r="K61" s="45"/>
      <c r="L61" s="45"/>
      <c r="M61" s="45"/>
      <c r="N61" s="45"/>
      <c r="O61" s="45"/>
      <c r="P61" s="45"/>
      <c r="Q61" s="45"/>
      <c r="R61" s="45"/>
      <c r="S61" s="45"/>
      <c r="T61" s="45"/>
      <c r="U61" s="45"/>
      <c r="V61" s="45"/>
      <c r="W61" s="45"/>
      <c r="X61" s="45"/>
      <c r="Y61" s="45"/>
      <c r="Z61" s="45"/>
    </row>
    <row r="62" spans="1:26" ht="15" x14ac:dyDescent="0.25">
      <c r="A62" s="45"/>
      <c r="B62" s="45"/>
      <c r="C62" s="46"/>
      <c r="D62" s="45"/>
      <c r="E62" s="46"/>
      <c r="F62" s="45"/>
      <c r="G62" s="46"/>
      <c r="H62" s="45"/>
      <c r="I62" s="45"/>
      <c r="J62" s="45"/>
      <c r="K62" s="45"/>
      <c r="L62" s="45"/>
      <c r="M62" s="45"/>
      <c r="N62" s="45"/>
      <c r="O62" s="45"/>
      <c r="P62" s="45"/>
      <c r="Q62" s="45"/>
      <c r="R62" s="45"/>
      <c r="S62" s="45"/>
      <c r="T62" s="45"/>
      <c r="U62" s="45"/>
      <c r="V62" s="45"/>
      <c r="W62" s="45"/>
      <c r="X62" s="45"/>
      <c r="Y62" s="45"/>
      <c r="Z62" s="45"/>
    </row>
    <row r="63" spans="1:26" ht="15" x14ac:dyDescent="0.25">
      <c r="A63" s="45"/>
      <c r="B63" s="45"/>
      <c r="C63" s="46"/>
      <c r="D63" s="45"/>
      <c r="E63" s="46"/>
      <c r="F63" s="45"/>
      <c r="G63" s="46"/>
      <c r="H63" s="45"/>
      <c r="I63" s="45"/>
      <c r="J63" s="45"/>
      <c r="K63" s="45"/>
      <c r="L63" s="45"/>
      <c r="M63" s="45"/>
      <c r="N63" s="45"/>
      <c r="O63" s="45"/>
      <c r="P63" s="45"/>
      <c r="Q63" s="45"/>
      <c r="R63" s="45"/>
      <c r="S63" s="45"/>
      <c r="T63" s="45"/>
      <c r="U63" s="45"/>
      <c r="V63" s="45"/>
      <c r="W63" s="45"/>
      <c r="X63" s="45"/>
      <c r="Y63" s="45"/>
      <c r="Z63" s="45"/>
    </row>
    <row r="64" spans="1:26" ht="15" x14ac:dyDescent="0.25">
      <c r="A64" s="45"/>
      <c r="B64" s="45"/>
      <c r="C64" s="46"/>
      <c r="D64" s="45"/>
      <c r="E64" s="46"/>
      <c r="F64" s="45"/>
      <c r="G64" s="46"/>
      <c r="H64" s="45"/>
      <c r="I64" s="45"/>
      <c r="J64" s="45"/>
      <c r="K64" s="45"/>
      <c r="L64" s="45"/>
      <c r="M64" s="45"/>
      <c r="N64" s="45"/>
      <c r="O64" s="45"/>
      <c r="P64" s="45"/>
      <c r="Q64" s="45"/>
      <c r="R64" s="45"/>
      <c r="S64" s="45"/>
      <c r="T64" s="45"/>
      <c r="U64" s="45"/>
      <c r="V64" s="45"/>
      <c r="W64" s="45"/>
      <c r="X64" s="45"/>
      <c r="Y64" s="45"/>
      <c r="Z64" s="45"/>
    </row>
    <row r="65" spans="1:26" ht="15" x14ac:dyDescent="0.25">
      <c r="A65" s="45"/>
      <c r="B65" s="45"/>
      <c r="C65" s="46"/>
      <c r="D65" s="45"/>
      <c r="E65" s="46"/>
      <c r="F65" s="45"/>
      <c r="G65" s="46"/>
      <c r="H65" s="45"/>
      <c r="I65" s="45"/>
      <c r="J65" s="45"/>
      <c r="K65" s="45"/>
      <c r="L65" s="45"/>
      <c r="M65" s="45"/>
      <c r="N65" s="45"/>
      <c r="O65" s="45"/>
      <c r="P65" s="45"/>
      <c r="Q65" s="45"/>
      <c r="R65" s="45"/>
      <c r="S65" s="45"/>
      <c r="T65" s="45"/>
      <c r="U65" s="45"/>
      <c r="V65" s="45"/>
      <c r="W65" s="45"/>
      <c r="X65" s="45"/>
      <c r="Y65" s="45"/>
      <c r="Z65" s="45"/>
    </row>
    <row r="66" spans="1:26" ht="15" x14ac:dyDescent="0.25">
      <c r="A66" s="45"/>
      <c r="B66" s="45"/>
      <c r="C66" s="46"/>
      <c r="D66" s="45"/>
      <c r="E66" s="46"/>
      <c r="F66" s="45"/>
      <c r="G66" s="46"/>
      <c r="H66" s="45"/>
      <c r="I66" s="45"/>
      <c r="J66" s="45"/>
      <c r="K66" s="45"/>
      <c r="L66" s="45"/>
      <c r="M66" s="45"/>
      <c r="N66" s="45"/>
      <c r="O66" s="45"/>
      <c r="P66" s="45"/>
      <c r="Q66" s="45"/>
      <c r="R66" s="45"/>
      <c r="S66" s="45"/>
      <c r="T66" s="45"/>
      <c r="U66" s="45"/>
      <c r="V66" s="45"/>
      <c r="W66" s="45"/>
      <c r="X66" s="45"/>
      <c r="Y66" s="45"/>
      <c r="Z66" s="45"/>
    </row>
    <row r="67" spans="1:26" ht="15" x14ac:dyDescent="0.25">
      <c r="A67" s="45"/>
      <c r="B67" s="45"/>
      <c r="C67" s="46"/>
      <c r="D67" s="45"/>
      <c r="E67" s="46"/>
      <c r="F67" s="45"/>
      <c r="G67" s="46"/>
      <c r="H67" s="45"/>
      <c r="I67" s="45"/>
      <c r="J67" s="45"/>
      <c r="K67" s="45"/>
      <c r="L67" s="45"/>
      <c r="M67" s="45"/>
      <c r="N67" s="45"/>
      <c r="O67" s="45"/>
      <c r="P67" s="45"/>
      <c r="Q67" s="45"/>
      <c r="R67" s="45"/>
      <c r="S67" s="45"/>
      <c r="T67" s="45"/>
      <c r="U67" s="45"/>
      <c r="V67" s="45"/>
      <c r="W67" s="45"/>
      <c r="X67" s="45"/>
      <c r="Y67" s="45"/>
      <c r="Z67" s="45"/>
    </row>
    <row r="68" spans="1:26" ht="15" x14ac:dyDescent="0.25">
      <c r="A68" s="45"/>
      <c r="B68" s="45"/>
      <c r="C68" s="46"/>
      <c r="D68" s="45"/>
      <c r="E68" s="46"/>
      <c r="F68" s="45"/>
      <c r="G68" s="46"/>
      <c r="H68" s="45"/>
      <c r="I68" s="45"/>
      <c r="J68" s="45"/>
      <c r="K68" s="45"/>
      <c r="L68" s="45"/>
      <c r="M68" s="45"/>
      <c r="N68" s="45"/>
      <c r="O68" s="45"/>
      <c r="P68" s="45"/>
      <c r="Q68" s="45"/>
      <c r="R68" s="45"/>
      <c r="S68" s="45"/>
      <c r="T68" s="45"/>
      <c r="U68" s="45"/>
      <c r="V68" s="45"/>
      <c r="W68" s="45"/>
      <c r="X68" s="45"/>
      <c r="Y68" s="45"/>
      <c r="Z68" s="45"/>
    </row>
    <row r="69" spans="1:26" ht="15" x14ac:dyDescent="0.25">
      <c r="A69" s="45"/>
      <c r="B69" s="45"/>
      <c r="C69" s="46"/>
      <c r="D69" s="45"/>
      <c r="E69" s="46"/>
      <c r="F69" s="45"/>
      <c r="G69" s="46"/>
      <c r="H69" s="45"/>
      <c r="I69" s="45"/>
      <c r="J69" s="45"/>
      <c r="K69" s="45"/>
      <c r="L69" s="45"/>
      <c r="M69" s="45"/>
      <c r="N69" s="45"/>
      <c r="O69" s="45"/>
      <c r="P69" s="45"/>
      <c r="Q69" s="45"/>
      <c r="R69" s="45"/>
      <c r="S69" s="45"/>
      <c r="T69" s="45"/>
      <c r="U69" s="45"/>
      <c r="V69" s="45"/>
      <c r="W69" s="45"/>
      <c r="X69" s="45"/>
      <c r="Y69" s="45"/>
      <c r="Z69" s="45"/>
    </row>
    <row r="70" spans="1:26" ht="15" x14ac:dyDescent="0.25">
      <c r="A70" s="45"/>
      <c r="B70" s="45"/>
      <c r="C70" s="46"/>
      <c r="D70" s="45"/>
      <c r="E70" s="46"/>
      <c r="F70" s="45"/>
      <c r="G70" s="46"/>
      <c r="H70" s="45"/>
      <c r="I70" s="45"/>
      <c r="J70" s="45"/>
      <c r="K70" s="45"/>
      <c r="L70" s="45"/>
      <c r="M70" s="45"/>
      <c r="N70" s="45"/>
      <c r="O70" s="45"/>
      <c r="P70" s="45"/>
      <c r="Q70" s="45"/>
      <c r="R70" s="45"/>
      <c r="S70" s="45"/>
      <c r="T70" s="45"/>
      <c r="U70" s="45"/>
      <c r="V70" s="45"/>
      <c r="W70" s="45"/>
      <c r="X70" s="45"/>
      <c r="Y70" s="45"/>
      <c r="Z70" s="45"/>
    </row>
    <row r="71" spans="1:26" ht="15" x14ac:dyDescent="0.25">
      <c r="A71" s="45"/>
      <c r="B71" s="45"/>
      <c r="C71" s="46"/>
      <c r="D71" s="45"/>
      <c r="E71" s="46"/>
      <c r="F71" s="45"/>
      <c r="G71" s="46"/>
      <c r="H71" s="45"/>
      <c r="I71" s="45"/>
      <c r="J71" s="45"/>
      <c r="K71" s="45"/>
      <c r="L71" s="45"/>
      <c r="M71" s="45"/>
      <c r="N71" s="45"/>
      <c r="O71" s="45"/>
      <c r="P71" s="45"/>
      <c r="Q71" s="45"/>
      <c r="R71" s="45"/>
      <c r="S71" s="45"/>
      <c r="T71" s="45"/>
      <c r="U71" s="45"/>
      <c r="V71" s="45"/>
      <c r="W71" s="45"/>
      <c r="X71" s="45"/>
      <c r="Y71" s="45"/>
      <c r="Z71" s="45"/>
    </row>
    <row r="72" spans="1:26" ht="15" x14ac:dyDescent="0.25">
      <c r="A72" s="45"/>
      <c r="B72" s="45"/>
      <c r="C72" s="46"/>
      <c r="D72" s="45"/>
      <c r="E72" s="46"/>
      <c r="F72" s="45"/>
      <c r="G72" s="46"/>
      <c r="H72" s="45"/>
      <c r="I72" s="45"/>
      <c r="J72" s="45"/>
      <c r="K72" s="45"/>
      <c r="L72" s="45"/>
      <c r="M72" s="45"/>
      <c r="N72" s="45"/>
      <c r="O72" s="45"/>
      <c r="P72" s="45"/>
      <c r="Q72" s="45"/>
      <c r="R72" s="45"/>
      <c r="S72" s="45"/>
      <c r="T72" s="45"/>
      <c r="U72" s="45"/>
      <c r="V72" s="45"/>
      <c r="W72" s="45"/>
      <c r="X72" s="45"/>
      <c r="Y72" s="45"/>
      <c r="Z72" s="45"/>
    </row>
    <row r="73" spans="1:26" ht="15" x14ac:dyDescent="0.25">
      <c r="A73" s="45"/>
      <c r="B73" s="45"/>
      <c r="C73" s="46"/>
      <c r="D73" s="45"/>
      <c r="E73" s="46"/>
      <c r="F73" s="45"/>
      <c r="G73" s="46"/>
      <c r="H73" s="45"/>
      <c r="I73" s="45"/>
      <c r="J73" s="45"/>
      <c r="K73" s="45"/>
      <c r="L73" s="45"/>
      <c r="M73" s="45"/>
      <c r="N73" s="45"/>
      <c r="O73" s="45"/>
      <c r="P73" s="45"/>
      <c r="Q73" s="45"/>
      <c r="R73" s="45"/>
      <c r="S73" s="45"/>
      <c r="T73" s="45"/>
      <c r="U73" s="45"/>
      <c r="V73" s="45"/>
      <c r="W73" s="45"/>
      <c r="X73" s="45"/>
      <c r="Y73" s="45"/>
      <c r="Z73" s="45"/>
    </row>
    <row r="74" spans="1:26" ht="15" x14ac:dyDescent="0.25">
      <c r="A74" s="45"/>
      <c r="B74" s="45"/>
      <c r="C74" s="46"/>
      <c r="D74" s="45"/>
      <c r="E74" s="46"/>
      <c r="F74" s="45"/>
      <c r="G74" s="46"/>
      <c r="H74" s="45"/>
      <c r="I74" s="45"/>
      <c r="J74" s="45"/>
      <c r="K74" s="45"/>
      <c r="L74" s="45"/>
      <c r="M74" s="45"/>
      <c r="N74" s="45"/>
      <c r="O74" s="45"/>
      <c r="P74" s="45"/>
      <c r="Q74" s="45"/>
      <c r="R74" s="45"/>
      <c r="S74" s="45"/>
      <c r="T74" s="45"/>
      <c r="U74" s="45"/>
      <c r="V74" s="45"/>
      <c r="W74" s="45"/>
      <c r="X74" s="45"/>
      <c r="Y74" s="45"/>
      <c r="Z74" s="45"/>
    </row>
    <row r="75" spans="1:26" ht="15" x14ac:dyDescent="0.25">
      <c r="A75" s="45"/>
      <c r="B75" s="45"/>
      <c r="C75" s="46"/>
      <c r="D75" s="45"/>
      <c r="E75" s="46"/>
      <c r="F75" s="45"/>
      <c r="G75" s="46"/>
      <c r="H75" s="45"/>
      <c r="I75" s="45"/>
      <c r="J75" s="45"/>
      <c r="K75" s="45"/>
      <c r="L75" s="45"/>
      <c r="M75" s="45"/>
      <c r="N75" s="45"/>
      <c r="O75" s="45"/>
      <c r="P75" s="45"/>
      <c r="Q75" s="45"/>
      <c r="R75" s="45"/>
      <c r="S75" s="45"/>
      <c r="T75" s="45"/>
      <c r="U75" s="45"/>
      <c r="V75" s="45"/>
      <c r="W75" s="45"/>
      <c r="X75" s="45"/>
      <c r="Y75" s="45"/>
      <c r="Z75" s="45"/>
    </row>
    <row r="76" spans="1:26" ht="15" x14ac:dyDescent="0.25">
      <c r="A76" s="45"/>
      <c r="B76" s="45"/>
      <c r="C76" s="46"/>
      <c r="D76" s="45"/>
      <c r="E76" s="46"/>
      <c r="F76" s="45"/>
      <c r="G76" s="46"/>
      <c r="H76" s="45"/>
      <c r="I76" s="45"/>
      <c r="J76" s="45"/>
      <c r="K76" s="45"/>
      <c r="L76" s="45"/>
      <c r="M76" s="45"/>
      <c r="N76" s="45"/>
      <c r="O76" s="45"/>
      <c r="P76" s="45"/>
      <c r="Q76" s="45"/>
      <c r="R76" s="45"/>
      <c r="S76" s="45"/>
      <c r="T76" s="45"/>
      <c r="U76" s="45"/>
      <c r="V76" s="45"/>
      <c r="W76" s="45"/>
      <c r="X76" s="45"/>
      <c r="Y76" s="45"/>
      <c r="Z76" s="45"/>
    </row>
    <row r="77" spans="1:26" ht="15" x14ac:dyDescent="0.25">
      <c r="A77" s="45"/>
      <c r="B77" s="45"/>
      <c r="C77" s="46"/>
      <c r="D77" s="45"/>
      <c r="E77" s="46"/>
      <c r="F77" s="45"/>
      <c r="G77" s="46"/>
      <c r="H77" s="45"/>
      <c r="I77" s="45"/>
      <c r="J77" s="45"/>
      <c r="K77" s="45"/>
      <c r="L77" s="45"/>
      <c r="M77" s="45"/>
      <c r="N77" s="45"/>
      <c r="O77" s="45"/>
      <c r="P77" s="45"/>
      <c r="Q77" s="45"/>
      <c r="R77" s="45"/>
      <c r="S77" s="45"/>
      <c r="T77" s="45"/>
      <c r="U77" s="45"/>
      <c r="V77" s="45"/>
      <c r="W77" s="45"/>
      <c r="X77" s="45"/>
      <c r="Y77" s="45"/>
      <c r="Z77" s="45"/>
    </row>
    <row r="78" spans="1:26" ht="15" x14ac:dyDescent="0.25">
      <c r="A78" s="45"/>
      <c r="B78" s="45"/>
      <c r="C78" s="46"/>
      <c r="D78" s="45"/>
      <c r="E78" s="46"/>
      <c r="F78" s="45"/>
      <c r="G78" s="46"/>
      <c r="H78" s="45"/>
      <c r="I78" s="45"/>
      <c r="J78" s="45"/>
      <c r="K78" s="45"/>
      <c r="L78" s="45"/>
      <c r="M78" s="45"/>
      <c r="N78" s="45"/>
      <c r="O78" s="45"/>
      <c r="P78" s="45"/>
      <c r="Q78" s="45"/>
      <c r="R78" s="45"/>
      <c r="S78" s="45"/>
      <c r="T78" s="45"/>
      <c r="U78" s="45"/>
      <c r="V78" s="45"/>
      <c r="W78" s="45"/>
      <c r="X78" s="45"/>
      <c r="Y78" s="45"/>
      <c r="Z78" s="45"/>
    </row>
    <row r="79" spans="1:26" ht="15" x14ac:dyDescent="0.25">
      <c r="A79" s="45"/>
      <c r="B79" s="45"/>
      <c r="C79" s="46"/>
      <c r="D79" s="45"/>
      <c r="E79" s="46"/>
      <c r="F79" s="45"/>
      <c r="G79" s="46"/>
      <c r="H79" s="45"/>
      <c r="I79" s="45"/>
      <c r="J79" s="45"/>
      <c r="K79" s="45"/>
      <c r="L79" s="45"/>
      <c r="M79" s="45"/>
      <c r="N79" s="45"/>
      <c r="O79" s="45"/>
      <c r="P79" s="45"/>
      <c r="Q79" s="45"/>
      <c r="R79" s="45"/>
      <c r="S79" s="45"/>
      <c r="T79" s="45"/>
      <c r="U79" s="45"/>
      <c r="V79" s="45"/>
      <c r="W79" s="45"/>
      <c r="X79" s="45"/>
      <c r="Y79" s="45"/>
      <c r="Z79" s="45"/>
    </row>
    <row r="80" spans="1:26" ht="15" x14ac:dyDescent="0.25">
      <c r="A80" s="45"/>
      <c r="B80" s="45"/>
      <c r="C80" s="46"/>
      <c r="D80" s="45"/>
      <c r="E80" s="46"/>
      <c r="F80" s="45"/>
      <c r="G80" s="46"/>
      <c r="H80" s="45"/>
      <c r="I80" s="45"/>
      <c r="J80" s="45"/>
      <c r="K80" s="45"/>
      <c r="L80" s="45"/>
      <c r="M80" s="45"/>
      <c r="N80" s="45"/>
      <c r="O80" s="45"/>
      <c r="P80" s="45"/>
      <c r="Q80" s="45"/>
      <c r="R80" s="45"/>
      <c r="S80" s="45"/>
      <c r="T80" s="45"/>
      <c r="U80" s="45"/>
      <c r="V80" s="45"/>
      <c r="W80" s="45"/>
      <c r="X80" s="45"/>
      <c r="Y80" s="45"/>
      <c r="Z80" s="45"/>
    </row>
    <row r="81" spans="1:26" ht="15" x14ac:dyDescent="0.25">
      <c r="A81" s="45"/>
      <c r="B81" s="45"/>
      <c r="C81" s="46"/>
      <c r="D81" s="45"/>
      <c r="E81" s="46"/>
      <c r="F81" s="45"/>
      <c r="G81" s="46"/>
      <c r="H81" s="45"/>
      <c r="I81" s="45"/>
      <c r="J81" s="45"/>
      <c r="K81" s="45"/>
      <c r="L81" s="45"/>
      <c r="M81" s="45"/>
      <c r="N81" s="45"/>
      <c r="O81" s="45"/>
      <c r="P81" s="45"/>
      <c r="Q81" s="45"/>
      <c r="R81" s="45"/>
      <c r="S81" s="45"/>
      <c r="T81" s="45"/>
      <c r="U81" s="45"/>
      <c r="V81" s="45"/>
      <c r="W81" s="45"/>
      <c r="X81" s="45"/>
      <c r="Y81" s="45"/>
      <c r="Z81" s="45"/>
    </row>
    <row r="82" spans="1:26" ht="15" x14ac:dyDescent="0.25">
      <c r="A82" s="45"/>
      <c r="B82" s="45"/>
      <c r="C82" s="46"/>
      <c r="D82" s="45"/>
      <c r="E82" s="46"/>
      <c r="F82" s="45"/>
      <c r="G82" s="46"/>
      <c r="H82" s="45"/>
      <c r="I82" s="45"/>
      <c r="J82" s="45"/>
      <c r="K82" s="45"/>
      <c r="L82" s="45"/>
      <c r="M82" s="45"/>
      <c r="N82" s="45"/>
      <c r="O82" s="45"/>
      <c r="P82" s="45"/>
      <c r="Q82" s="45"/>
      <c r="R82" s="45"/>
      <c r="S82" s="45"/>
      <c r="T82" s="45"/>
      <c r="U82" s="45"/>
      <c r="V82" s="45"/>
      <c r="W82" s="45"/>
      <c r="X82" s="45"/>
      <c r="Y82" s="45"/>
      <c r="Z82" s="45"/>
    </row>
    <row r="83" spans="1:26" ht="15" x14ac:dyDescent="0.25">
      <c r="A83" s="45"/>
      <c r="B83" s="45"/>
      <c r="C83" s="46"/>
      <c r="D83" s="45"/>
      <c r="E83" s="46"/>
      <c r="F83" s="45"/>
      <c r="G83" s="46"/>
      <c r="H83" s="45"/>
      <c r="I83" s="45"/>
      <c r="J83" s="45"/>
      <c r="K83" s="45"/>
      <c r="L83" s="45"/>
      <c r="M83" s="45"/>
      <c r="N83" s="45"/>
      <c r="O83" s="45"/>
      <c r="P83" s="45"/>
      <c r="Q83" s="45"/>
      <c r="R83" s="45"/>
      <c r="S83" s="45"/>
      <c r="T83" s="45"/>
      <c r="U83" s="45"/>
      <c r="V83" s="45"/>
      <c r="W83" s="45"/>
      <c r="X83" s="45"/>
      <c r="Y83" s="45"/>
      <c r="Z83" s="45"/>
    </row>
    <row r="84" spans="1:26" ht="15" x14ac:dyDescent="0.25">
      <c r="A84" s="45"/>
      <c r="B84" s="45"/>
      <c r="C84" s="46"/>
      <c r="D84" s="45"/>
      <c r="E84" s="45"/>
      <c r="F84" s="45"/>
      <c r="G84" s="45"/>
      <c r="H84" s="45"/>
      <c r="I84" s="45"/>
      <c r="J84" s="45"/>
      <c r="K84" s="45"/>
      <c r="L84" s="45"/>
      <c r="M84" s="45"/>
      <c r="N84" s="45"/>
      <c r="O84" s="45"/>
      <c r="P84" s="45"/>
      <c r="Q84" s="45"/>
      <c r="R84" s="45"/>
      <c r="S84" s="45"/>
      <c r="T84" s="45"/>
      <c r="U84" s="45"/>
      <c r="V84" s="45"/>
      <c r="W84" s="45"/>
      <c r="X84" s="45"/>
      <c r="Y84" s="45"/>
      <c r="Z84" s="45"/>
    </row>
    <row r="85" spans="1:26" ht="15" x14ac:dyDescent="0.25">
      <c r="A85" s="45"/>
      <c r="B85" s="45"/>
      <c r="C85" s="46"/>
      <c r="D85" s="45"/>
      <c r="E85" s="46"/>
      <c r="F85" s="45"/>
      <c r="G85" s="46"/>
      <c r="H85" s="45"/>
      <c r="I85" s="45"/>
      <c r="J85" s="45"/>
      <c r="K85" s="45"/>
      <c r="L85" s="45"/>
      <c r="M85" s="45"/>
      <c r="N85" s="45"/>
      <c r="O85" s="45"/>
      <c r="P85" s="45"/>
      <c r="Q85" s="45"/>
      <c r="R85" s="45"/>
      <c r="S85" s="45"/>
      <c r="T85" s="45"/>
      <c r="U85" s="45"/>
      <c r="V85" s="45"/>
      <c r="W85" s="45"/>
      <c r="X85" s="45"/>
      <c r="Y85" s="45"/>
      <c r="Z85" s="45"/>
    </row>
    <row r="86" spans="1:26" ht="15" x14ac:dyDescent="0.25">
      <c r="A86" s="45"/>
      <c r="B86" s="45"/>
      <c r="C86" s="46"/>
      <c r="D86" s="45"/>
      <c r="E86" s="46"/>
      <c r="F86" s="45"/>
      <c r="G86" s="46"/>
      <c r="H86" s="45"/>
      <c r="I86" s="45"/>
      <c r="J86" s="45"/>
      <c r="K86" s="45"/>
      <c r="L86" s="45"/>
      <c r="M86" s="45"/>
      <c r="N86" s="45"/>
      <c r="O86" s="45"/>
      <c r="P86" s="45"/>
      <c r="Q86" s="45"/>
      <c r="R86" s="45"/>
      <c r="S86" s="45"/>
      <c r="T86" s="45"/>
      <c r="U86" s="45"/>
      <c r="V86" s="45"/>
      <c r="W86" s="45"/>
      <c r="X86" s="45"/>
      <c r="Y86" s="45"/>
      <c r="Z86" s="45"/>
    </row>
    <row r="87" spans="1:26" ht="15" x14ac:dyDescent="0.25">
      <c r="A87" s="45"/>
      <c r="B87" s="45"/>
      <c r="C87" s="46"/>
      <c r="D87" s="45"/>
      <c r="E87" s="45"/>
      <c r="F87" s="45"/>
      <c r="G87" s="45"/>
      <c r="H87" s="45"/>
      <c r="I87" s="45"/>
      <c r="J87" s="45"/>
      <c r="K87" s="45"/>
      <c r="L87" s="45"/>
      <c r="M87" s="45"/>
      <c r="N87" s="45"/>
      <c r="O87" s="45"/>
      <c r="P87" s="45"/>
      <c r="Q87" s="45"/>
      <c r="R87" s="45"/>
      <c r="S87" s="45"/>
      <c r="T87" s="45"/>
      <c r="U87" s="45"/>
      <c r="V87" s="45"/>
      <c r="W87" s="45"/>
      <c r="X87" s="45"/>
      <c r="Y87" s="45"/>
      <c r="Z87" s="45"/>
    </row>
    <row r="88" spans="1:26" ht="15" x14ac:dyDescent="0.25">
      <c r="A88" s="45"/>
      <c r="B88" s="45"/>
      <c r="C88" s="46"/>
      <c r="D88" s="45"/>
      <c r="E88" s="46"/>
      <c r="F88" s="45"/>
      <c r="G88" s="46"/>
      <c r="H88" s="45"/>
      <c r="I88" s="45"/>
      <c r="J88" s="45"/>
      <c r="K88" s="45"/>
      <c r="L88" s="45"/>
      <c r="M88" s="45"/>
      <c r="N88" s="45"/>
      <c r="O88" s="45"/>
      <c r="P88" s="45"/>
      <c r="Q88" s="45"/>
      <c r="R88" s="45"/>
      <c r="S88" s="45"/>
      <c r="T88" s="45"/>
      <c r="U88" s="45"/>
      <c r="V88" s="45"/>
      <c r="W88" s="45"/>
      <c r="X88" s="45"/>
      <c r="Y88" s="45"/>
      <c r="Z88" s="45"/>
    </row>
    <row r="89" spans="1:26" ht="15" x14ac:dyDescent="0.25">
      <c r="A89" s="45"/>
      <c r="B89" s="45"/>
      <c r="C89" s="46"/>
      <c r="D89" s="45"/>
      <c r="E89" s="46"/>
      <c r="F89" s="45"/>
      <c r="G89" s="46"/>
      <c r="H89" s="45"/>
      <c r="I89" s="45"/>
      <c r="J89" s="45"/>
      <c r="K89" s="45"/>
      <c r="L89" s="45"/>
      <c r="M89" s="45"/>
      <c r="N89" s="45"/>
      <c r="O89" s="45"/>
      <c r="P89" s="45"/>
      <c r="Q89" s="45"/>
      <c r="R89" s="45"/>
      <c r="S89" s="45"/>
      <c r="T89" s="45"/>
      <c r="U89" s="45"/>
      <c r="V89" s="45"/>
      <c r="W89" s="45"/>
      <c r="X89" s="45"/>
      <c r="Y89" s="45"/>
      <c r="Z89" s="45"/>
    </row>
    <row r="90" spans="1:26" ht="15" x14ac:dyDescent="0.25">
      <c r="A90" s="45"/>
      <c r="B90" s="45"/>
      <c r="C90" s="46"/>
      <c r="D90" s="45"/>
      <c r="E90" s="46"/>
      <c r="F90" s="45"/>
      <c r="G90" s="46"/>
      <c r="H90" s="45"/>
      <c r="I90" s="45"/>
      <c r="J90" s="45"/>
      <c r="K90" s="45"/>
      <c r="L90" s="45"/>
      <c r="M90" s="45"/>
      <c r="N90" s="45"/>
      <c r="O90" s="45"/>
      <c r="P90" s="45"/>
      <c r="Q90" s="45"/>
      <c r="R90" s="45"/>
      <c r="S90" s="45"/>
      <c r="T90" s="45"/>
      <c r="U90" s="45"/>
      <c r="V90" s="45"/>
      <c r="W90" s="45"/>
      <c r="X90" s="45"/>
      <c r="Y90" s="45"/>
      <c r="Z90" s="45"/>
    </row>
    <row r="91" spans="1:26" ht="15" x14ac:dyDescent="0.25">
      <c r="A91" s="45"/>
      <c r="B91" s="45"/>
      <c r="C91" s="46"/>
      <c r="D91" s="45"/>
      <c r="E91" s="46"/>
      <c r="F91" s="45"/>
      <c r="G91" s="46"/>
      <c r="H91" s="45"/>
      <c r="I91" s="45"/>
      <c r="J91" s="45"/>
      <c r="K91" s="45"/>
      <c r="L91" s="45"/>
      <c r="M91" s="45"/>
      <c r="N91" s="45"/>
      <c r="O91" s="45"/>
      <c r="P91" s="45"/>
      <c r="Q91" s="45"/>
      <c r="R91" s="45"/>
      <c r="S91" s="45"/>
      <c r="T91" s="45"/>
      <c r="U91" s="45"/>
      <c r="V91" s="45"/>
      <c r="W91" s="45"/>
      <c r="X91" s="45"/>
      <c r="Y91" s="45"/>
      <c r="Z91" s="45"/>
    </row>
    <row r="92" spans="1:26" ht="15" x14ac:dyDescent="0.25">
      <c r="A92" s="45"/>
      <c r="B92" s="45"/>
      <c r="C92" s="46"/>
      <c r="D92" s="45"/>
      <c r="E92" s="46"/>
      <c r="F92" s="45"/>
      <c r="G92" s="46"/>
      <c r="H92" s="45"/>
      <c r="I92" s="45"/>
      <c r="J92" s="45"/>
      <c r="K92" s="45"/>
      <c r="L92" s="45"/>
      <c r="M92" s="45"/>
      <c r="N92" s="45"/>
      <c r="O92" s="45"/>
      <c r="P92" s="45"/>
      <c r="Q92" s="45"/>
      <c r="R92" s="45"/>
      <c r="S92" s="45"/>
      <c r="T92" s="45"/>
      <c r="U92" s="45"/>
      <c r="V92" s="45"/>
      <c r="W92" s="45"/>
      <c r="X92" s="45"/>
      <c r="Y92" s="45"/>
      <c r="Z92" s="45"/>
    </row>
    <row r="93" spans="1:26" ht="15" x14ac:dyDescent="0.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5" x14ac:dyDescent="0.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5" x14ac:dyDescent="0.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5" x14ac:dyDescent="0.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5" x14ac:dyDescent="0.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5" x14ac:dyDescent="0.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5" x14ac:dyDescent="0.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5" x14ac:dyDescent="0.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5" x14ac:dyDescent="0.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5" x14ac:dyDescent="0.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5" x14ac:dyDescent="0.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5" x14ac:dyDescent="0.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5" x14ac:dyDescent="0.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5" x14ac:dyDescent="0.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5" x14ac:dyDescent="0.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5" x14ac:dyDescent="0.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5" x14ac:dyDescent="0.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5" x14ac:dyDescent="0.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5" x14ac:dyDescent="0.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5" x14ac:dyDescent="0.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5" x14ac:dyDescent="0.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5" x14ac:dyDescent="0.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5" x14ac:dyDescent="0.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5" x14ac:dyDescent="0.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5" x14ac:dyDescent="0.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5" x14ac:dyDescent="0.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5" x14ac:dyDescent="0.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5" x14ac:dyDescent="0.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5" x14ac:dyDescent="0.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5" x14ac:dyDescent="0.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5" x14ac:dyDescent="0.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5" x14ac:dyDescent="0.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5" x14ac:dyDescent="0.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5" x14ac:dyDescent="0.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5" x14ac:dyDescent="0.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5" x14ac:dyDescent="0.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5" x14ac:dyDescent="0.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5" x14ac:dyDescent="0.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5" x14ac:dyDescent="0.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5" x14ac:dyDescent="0.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5" x14ac:dyDescent="0.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5" x14ac:dyDescent="0.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5" x14ac:dyDescent="0.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5" x14ac:dyDescent="0.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5" x14ac:dyDescent="0.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5" x14ac:dyDescent="0.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5" x14ac:dyDescent="0.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5" x14ac:dyDescent="0.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5" x14ac:dyDescent="0.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5" x14ac:dyDescent="0.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5" x14ac:dyDescent="0.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5" x14ac:dyDescent="0.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5" x14ac:dyDescent="0.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5" x14ac:dyDescent="0.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5" x14ac:dyDescent="0.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5" x14ac:dyDescent="0.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5" x14ac:dyDescent="0.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5" x14ac:dyDescent="0.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5" x14ac:dyDescent="0.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5" x14ac:dyDescent="0.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5" x14ac:dyDescent="0.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5" x14ac:dyDescent="0.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5" x14ac:dyDescent="0.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5" x14ac:dyDescent="0.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5" x14ac:dyDescent="0.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5" x14ac:dyDescent="0.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5" x14ac:dyDescent="0.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5" x14ac:dyDescent="0.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5" x14ac:dyDescent="0.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5" x14ac:dyDescent="0.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5" x14ac:dyDescent="0.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5" x14ac:dyDescent="0.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5" x14ac:dyDescent="0.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5" x14ac:dyDescent="0.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5" x14ac:dyDescent="0.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5" x14ac:dyDescent="0.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5" x14ac:dyDescent="0.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5" x14ac:dyDescent="0.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5" x14ac:dyDescent="0.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5" x14ac:dyDescent="0.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5" x14ac:dyDescent="0.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5" x14ac:dyDescent="0.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5" x14ac:dyDescent="0.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5" x14ac:dyDescent="0.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5"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5"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5"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5"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5"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5"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5"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5"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5"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5"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5"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5"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5"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5"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5"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5"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5"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5"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5"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5"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5" x14ac:dyDescent="0.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5" x14ac:dyDescent="0.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5" x14ac:dyDescent="0.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5" x14ac:dyDescent="0.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5" x14ac:dyDescent="0.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5" x14ac:dyDescent="0.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5" x14ac:dyDescent="0.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5" x14ac:dyDescent="0.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5" x14ac:dyDescent="0.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5" x14ac:dyDescent="0.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5" x14ac:dyDescent="0.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5" x14ac:dyDescent="0.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5" x14ac:dyDescent="0.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5" x14ac:dyDescent="0.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5" x14ac:dyDescent="0.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5" x14ac:dyDescent="0.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5" x14ac:dyDescent="0.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5" x14ac:dyDescent="0.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5" x14ac:dyDescent="0.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5" x14ac:dyDescent="0.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5" x14ac:dyDescent="0.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5" x14ac:dyDescent="0.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5" x14ac:dyDescent="0.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5" x14ac:dyDescent="0.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5" x14ac:dyDescent="0.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5" x14ac:dyDescent="0.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5" x14ac:dyDescent="0.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5" x14ac:dyDescent="0.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5" x14ac:dyDescent="0.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5" x14ac:dyDescent="0.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5" x14ac:dyDescent="0.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5" x14ac:dyDescent="0.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5" x14ac:dyDescent="0.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5" x14ac:dyDescent="0.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5" x14ac:dyDescent="0.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5" x14ac:dyDescent="0.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5" x14ac:dyDescent="0.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5" x14ac:dyDescent="0.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5" x14ac:dyDescent="0.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5" x14ac:dyDescent="0.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5" x14ac:dyDescent="0.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5" x14ac:dyDescent="0.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5" x14ac:dyDescent="0.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5" x14ac:dyDescent="0.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5" x14ac:dyDescent="0.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5" x14ac:dyDescent="0.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5" x14ac:dyDescent="0.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5" x14ac:dyDescent="0.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5" x14ac:dyDescent="0.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5" x14ac:dyDescent="0.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5" x14ac:dyDescent="0.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5" x14ac:dyDescent="0.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5" x14ac:dyDescent="0.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5" x14ac:dyDescent="0.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5" x14ac:dyDescent="0.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5" x14ac:dyDescent="0.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5" x14ac:dyDescent="0.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5" x14ac:dyDescent="0.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5" x14ac:dyDescent="0.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5" x14ac:dyDescent="0.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5" x14ac:dyDescent="0.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5" x14ac:dyDescent="0.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5" x14ac:dyDescent="0.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5" x14ac:dyDescent="0.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5" x14ac:dyDescent="0.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5" x14ac:dyDescent="0.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5" x14ac:dyDescent="0.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5" x14ac:dyDescent="0.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5" x14ac:dyDescent="0.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5" x14ac:dyDescent="0.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5" x14ac:dyDescent="0.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5" x14ac:dyDescent="0.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5" x14ac:dyDescent="0.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5" x14ac:dyDescent="0.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5" x14ac:dyDescent="0.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5" x14ac:dyDescent="0.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5" x14ac:dyDescent="0.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5" x14ac:dyDescent="0.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5" x14ac:dyDescent="0.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5" x14ac:dyDescent="0.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5" x14ac:dyDescent="0.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5" x14ac:dyDescent="0.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5" x14ac:dyDescent="0.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5" x14ac:dyDescent="0.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5" x14ac:dyDescent="0.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5" x14ac:dyDescent="0.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5" x14ac:dyDescent="0.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5" x14ac:dyDescent="0.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5" x14ac:dyDescent="0.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5" x14ac:dyDescent="0.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5" x14ac:dyDescent="0.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5" x14ac:dyDescent="0.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5" x14ac:dyDescent="0.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5" x14ac:dyDescent="0.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5" x14ac:dyDescent="0.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5" x14ac:dyDescent="0.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5" x14ac:dyDescent="0.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5" x14ac:dyDescent="0.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5" x14ac:dyDescent="0.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5" x14ac:dyDescent="0.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5" x14ac:dyDescent="0.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5" x14ac:dyDescent="0.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5" x14ac:dyDescent="0.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5" x14ac:dyDescent="0.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5" x14ac:dyDescent="0.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5" x14ac:dyDescent="0.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5" x14ac:dyDescent="0.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5" x14ac:dyDescent="0.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5" x14ac:dyDescent="0.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5" x14ac:dyDescent="0.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5" x14ac:dyDescent="0.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5" x14ac:dyDescent="0.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5" x14ac:dyDescent="0.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5" x14ac:dyDescent="0.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5" x14ac:dyDescent="0.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5" x14ac:dyDescent="0.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5" x14ac:dyDescent="0.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5" x14ac:dyDescent="0.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5" x14ac:dyDescent="0.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5" x14ac:dyDescent="0.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5" x14ac:dyDescent="0.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5" x14ac:dyDescent="0.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5" x14ac:dyDescent="0.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5" x14ac:dyDescent="0.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5" x14ac:dyDescent="0.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5" x14ac:dyDescent="0.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5" x14ac:dyDescent="0.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5" x14ac:dyDescent="0.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5" x14ac:dyDescent="0.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5" x14ac:dyDescent="0.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5" x14ac:dyDescent="0.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5" x14ac:dyDescent="0.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5" x14ac:dyDescent="0.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5" x14ac:dyDescent="0.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5" x14ac:dyDescent="0.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5" x14ac:dyDescent="0.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5" x14ac:dyDescent="0.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5" x14ac:dyDescent="0.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5" x14ac:dyDescent="0.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5" x14ac:dyDescent="0.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5" x14ac:dyDescent="0.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5" x14ac:dyDescent="0.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5" x14ac:dyDescent="0.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5" x14ac:dyDescent="0.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5" x14ac:dyDescent="0.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5" x14ac:dyDescent="0.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5" x14ac:dyDescent="0.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5" x14ac:dyDescent="0.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5" x14ac:dyDescent="0.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5" x14ac:dyDescent="0.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5" x14ac:dyDescent="0.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5" x14ac:dyDescent="0.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5" x14ac:dyDescent="0.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5" x14ac:dyDescent="0.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5" x14ac:dyDescent="0.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5" x14ac:dyDescent="0.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5" x14ac:dyDescent="0.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5" x14ac:dyDescent="0.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5" x14ac:dyDescent="0.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5" x14ac:dyDescent="0.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5" x14ac:dyDescent="0.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5" x14ac:dyDescent="0.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5" x14ac:dyDescent="0.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5" x14ac:dyDescent="0.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5" x14ac:dyDescent="0.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5" x14ac:dyDescent="0.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5" x14ac:dyDescent="0.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5" x14ac:dyDescent="0.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5" x14ac:dyDescent="0.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5" x14ac:dyDescent="0.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5" x14ac:dyDescent="0.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5" x14ac:dyDescent="0.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5" x14ac:dyDescent="0.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5" x14ac:dyDescent="0.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5" x14ac:dyDescent="0.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5" x14ac:dyDescent="0.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5" x14ac:dyDescent="0.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5" x14ac:dyDescent="0.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5" x14ac:dyDescent="0.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5" x14ac:dyDescent="0.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5" x14ac:dyDescent="0.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5" x14ac:dyDescent="0.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5" x14ac:dyDescent="0.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5" x14ac:dyDescent="0.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5" x14ac:dyDescent="0.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5" x14ac:dyDescent="0.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5" x14ac:dyDescent="0.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5" x14ac:dyDescent="0.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5" x14ac:dyDescent="0.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5" x14ac:dyDescent="0.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5" x14ac:dyDescent="0.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5" x14ac:dyDescent="0.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5" x14ac:dyDescent="0.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5" x14ac:dyDescent="0.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5" x14ac:dyDescent="0.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5" x14ac:dyDescent="0.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5" x14ac:dyDescent="0.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5" x14ac:dyDescent="0.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5" x14ac:dyDescent="0.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5" x14ac:dyDescent="0.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5" x14ac:dyDescent="0.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5" x14ac:dyDescent="0.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5" x14ac:dyDescent="0.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5" x14ac:dyDescent="0.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5" x14ac:dyDescent="0.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5" x14ac:dyDescent="0.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5" x14ac:dyDescent="0.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5" x14ac:dyDescent="0.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5" x14ac:dyDescent="0.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5" x14ac:dyDescent="0.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5" x14ac:dyDescent="0.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5" x14ac:dyDescent="0.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5" x14ac:dyDescent="0.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5" x14ac:dyDescent="0.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5" x14ac:dyDescent="0.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5" x14ac:dyDescent="0.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5" x14ac:dyDescent="0.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5" x14ac:dyDescent="0.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5" x14ac:dyDescent="0.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5" x14ac:dyDescent="0.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5" x14ac:dyDescent="0.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5" x14ac:dyDescent="0.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5" x14ac:dyDescent="0.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5" x14ac:dyDescent="0.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5" x14ac:dyDescent="0.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5" x14ac:dyDescent="0.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5" x14ac:dyDescent="0.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5" x14ac:dyDescent="0.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5" x14ac:dyDescent="0.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5" x14ac:dyDescent="0.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5" x14ac:dyDescent="0.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5" x14ac:dyDescent="0.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5" x14ac:dyDescent="0.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5" x14ac:dyDescent="0.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5" x14ac:dyDescent="0.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5" x14ac:dyDescent="0.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5" x14ac:dyDescent="0.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5" x14ac:dyDescent="0.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5" x14ac:dyDescent="0.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5" x14ac:dyDescent="0.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5" x14ac:dyDescent="0.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5" x14ac:dyDescent="0.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5" x14ac:dyDescent="0.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5" x14ac:dyDescent="0.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5" x14ac:dyDescent="0.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5" x14ac:dyDescent="0.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5" x14ac:dyDescent="0.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5" x14ac:dyDescent="0.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5" x14ac:dyDescent="0.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5" x14ac:dyDescent="0.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5" x14ac:dyDescent="0.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5" x14ac:dyDescent="0.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5" x14ac:dyDescent="0.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5" x14ac:dyDescent="0.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5" x14ac:dyDescent="0.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5" x14ac:dyDescent="0.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5" x14ac:dyDescent="0.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5" x14ac:dyDescent="0.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5" x14ac:dyDescent="0.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5" x14ac:dyDescent="0.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5" x14ac:dyDescent="0.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5" x14ac:dyDescent="0.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5" x14ac:dyDescent="0.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5" x14ac:dyDescent="0.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5" x14ac:dyDescent="0.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5" x14ac:dyDescent="0.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5" x14ac:dyDescent="0.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5" x14ac:dyDescent="0.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5" x14ac:dyDescent="0.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5" x14ac:dyDescent="0.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5" x14ac:dyDescent="0.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5" x14ac:dyDescent="0.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5" x14ac:dyDescent="0.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5" x14ac:dyDescent="0.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5" x14ac:dyDescent="0.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5" x14ac:dyDescent="0.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5" x14ac:dyDescent="0.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5" x14ac:dyDescent="0.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5" x14ac:dyDescent="0.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5" x14ac:dyDescent="0.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5" x14ac:dyDescent="0.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5" x14ac:dyDescent="0.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5" x14ac:dyDescent="0.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5" x14ac:dyDescent="0.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5" x14ac:dyDescent="0.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5" x14ac:dyDescent="0.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5" x14ac:dyDescent="0.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5" x14ac:dyDescent="0.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5" x14ac:dyDescent="0.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5" x14ac:dyDescent="0.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5" x14ac:dyDescent="0.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5" x14ac:dyDescent="0.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5" x14ac:dyDescent="0.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5" x14ac:dyDescent="0.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5" x14ac:dyDescent="0.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5" x14ac:dyDescent="0.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5" x14ac:dyDescent="0.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5" x14ac:dyDescent="0.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5" x14ac:dyDescent="0.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5" x14ac:dyDescent="0.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5" x14ac:dyDescent="0.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5" x14ac:dyDescent="0.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5" x14ac:dyDescent="0.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5" x14ac:dyDescent="0.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5" x14ac:dyDescent="0.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5" x14ac:dyDescent="0.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5" x14ac:dyDescent="0.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5" x14ac:dyDescent="0.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5" x14ac:dyDescent="0.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5" x14ac:dyDescent="0.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5" x14ac:dyDescent="0.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5" x14ac:dyDescent="0.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5" x14ac:dyDescent="0.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5" x14ac:dyDescent="0.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5" x14ac:dyDescent="0.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5" x14ac:dyDescent="0.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5" x14ac:dyDescent="0.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5" x14ac:dyDescent="0.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5" x14ac:dyDescent="0.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5" x14ac:dyDescent="0.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5" x14ac:dyDescent="0.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5" x14ac:dyDescent="0.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5" x14ac:dyDescent="0.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5" x14ac:dyDescent="0.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5" x14ac:dyDescent="0.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5" x14ac:dyDescent="0.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5" x14ac:dyDescent="0.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5" x14ac:dyDescent="0.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5" x14ac:dyDescent="0.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5" x14ac:dyDescent="0.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5" x14ac:dyDescent="0.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5" x14ac:dyDescent="0.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5" x14ac:dyDescent="0.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5" x14ac:dyDescent="0.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5" x14ac:dyDescent="0.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5" x14ac:dyDescent="0.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5" x14ac:dyDescent="0.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5" x14ac:dyDescent="0.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5" x14ac:dyDescent="0.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5" x14ac:dyDescent="0.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5" x14ac:dyDescent="0.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5" x14ac:dyDescent="0.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5" x14ac:dyDescent="0.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5" x14ac:dyDescent="0.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5" x14ac:dyDescent="0.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5" x14ac:dyDescent="0.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5" x14ac:dyDescent="0.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5" x14ac:dyDescent="0.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5" x14ac:dyDescent="0.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5" x14ac:dyDescent="0.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5" x14ac:dyDescent="0.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5" x14ac:dyDescent="0.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5" x14ac:dyDescent="0.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5" x14ac:dyDescent="0.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5" x14ac:dyDescent="0.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5" x14ac:dyDescent="0.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5" x14ac:dyDescent="0.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5" x14ac:dyDescent="0.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5" x14ac:dyDescent="0.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5" x14ac:dyDescent="0.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5" x14ac:dyDescent="0.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5" x14ac:dyDescent="0.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5" x14ac:dyDescent="0.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5" x14ac:dyDescent="0.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5" x14ac:dyDescent="0.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5" x14ac:dyDescent="0.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5" x14ac:dyDescent="0.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5" x14ac:dyDescent="0.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5" x14ac:dyDescent="0.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5" x14ac:dyDescent="0.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5" x14ac:dyDescent="0.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5" x14ac:dyDescent="0.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5" x14ac:dyDescent="0.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5" x14ac:dyDescent="0.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5" x14ac:dyDescent="0.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5" x14ac:dyDescent="0.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5" x14ac:dyDescent="0.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5" x14ac:dyDescent="0.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5" x14ac:dyDescent="0.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5" x14ac:dyDescent="0.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5" x14ac:dyDescent="0.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5" x14ac:dyDescent="0.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5" x14ac:dyDescent="0.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5" x14ac:dyDescent="0.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5" x14ac:dyDescent="0.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5" x14ac:dyDescent="0.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5" x14ac:dyDescent="0.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5" x14ac:dyDescent="0.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5" x14ac:dyDescent="0.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5" x14ac:dyDescent="0.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5" x14ac:dyDescent="0.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5" x14ac:dyDescent="0.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5" x14ac:dyDescent="0.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5" x14ac:dyDescent="0.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5" x14ac:dyDescent="0.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5" x14ac:dyDescent="0.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5" x14ac:dyDescent="0.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5" x14ac:dyDescent="0.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5" x14ac:dyDescent="0.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5" x14ac:dyDescent="0.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5" x14ac:dyDescent="0.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5" x14ac:dyDescent="0.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5" x14ac:dyDescent="0.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5" x14ac:dyDescent="0.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5" x14ac:dyDescent="0.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5" x14ac:dyDescent="0.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5" x14ac:dyDescent="0.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5" x14ac:dyDescent="0.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5" x14ac:dyDescent="0.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5" x14ac:dyDescent="0.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5" x14ac:dyDescent="0.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5" x14ac:dyDescent="0.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5" x14ac:dyDescent="0.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5" x14ac:dyDescent="0.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5" x14ac:dyDescent="0.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5" x14ac:dyDescent="0.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5" x14ac:dyDescent="0.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5" x14ac:dyDescent="0.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5" x14ac:dyDescent="0.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5" x14ac:dyDescent="0.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5" x14ac:dyDescent="0.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5" x14ac:dyDescent="0.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5" x14ac:dyDescent="0.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5" x14ac:dyDescent="0.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5" x14ac:dyDescent="0.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5" x14ac:dyDescent="0.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5" x14ac:dyDescent="0.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5" x14ac:dyDescent="0.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5" x14ac:dyDescent="0.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5" x14ac:dyDescent="0.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5" x14ac:dyDescent="0.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5" x14ac:dyDescent="0.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5" x14ac:dyDescent="0.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5" x14ac:dyDescent="0.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5" x14ac:dyDescent="0.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5" x14ac:dyDescent="0.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5" x14ac:dyDescent="0.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5" x14ac:dyDescent="0.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5" x14ac:dyDescent="0.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5" x14ac:dyDescent="0.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5" x14ac:dyDescent="0.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5" x14ac:dyDescent="0.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5" x14ac:dyDescent="0.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5" x14ac:dyDescent="0.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5" x14ac:dyDescent="0.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5" x14ac:dyDescent="0.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5" x14ac:dyDescent="0.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5" x14ac:dyDescent="0.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5" x14ac:dyDescent="0.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5" x14ac:dyDescent="0.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5" x14ac:dyDescent="0.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5" x14ac:dyDescent="0.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5" x14ac:dyDescent="0.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5" x14ac:dyDescent="0.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5" x14ac:dyDescent="0.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5" x14ac:dyDescent="0.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5" x14ac:dyDescent="0.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5" x14ac:dyDescent="0.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5" x14ac:dyDescent="0.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5" x14ac:dyDescent="0.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5" x14ac:dyDescent="0.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5" x14ac:dyDescent="0.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5" x14ac:dyDescent="0.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5" x14ac:dyDescent="0.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5" x14ac:dyDescent="0.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5" x14ac:dyDescent="0.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5" x14ac:dyDescent="0.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5" x14ac:dyDescent="0.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5" x14ac:dyDescent="0.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5" x14ac:dyDescent="0.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5" x14ac:dyDescent="0.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5" x14ac:dyDescent="0.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5" x14ac:dyDescent="0.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5" x14ac:dyDescent="0.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5" x14ac:dyDescent="0.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5" x14ac:dyDescent="0.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5" x14ac:dyDescent="0.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5" x14ac:dyDescent="0.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5" x14ac:dyDescent="0.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5" x14ac:dyDescent="0.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5" x14ac:dyDescent="0.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5" x14ac:dyDescent="0.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5" x14ac:dyDescent="0.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5" x14ac:dyDescent="0.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5" x14ac:dyDescent="0.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5" x14ac:dyDescent="0.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5" x14ac:dyDescent="0.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5" x14ac:dyDescent="0.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5" x14ac:dyDescent="0.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5" x14ac:dyDescent="0.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5" x14ac:dyDescent="0.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5" x14ac:dyDescent="0.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5" x14ac:dyDescent="0.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5" x14ac:dyDescent="0.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5" x14ac:dyDescent="0.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5" x14ac:dyDescent="0.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5" x14ac:dyDescent="0.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5" x14ac:dyDescent="0.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5" x14ac:dyDescent="0.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5" x14ac:dyDescent="0.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5" x14ac:dyDescent="0.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5" x14ac:dyDescent="0.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5" x14ac:dyDescent="0.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5" x14ac:dyDescent="0.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5" x14ac:dyDescent="0.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5" x14ac:dyDescent="0.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5" x14ac:dyDescent="0.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5" x14ac:dyDescent="0.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5" x14ac:dyDescent="0.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5" x14ac:dyDescent="0.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5" x14ac:dyDescent="0.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5" x14ac:dyDescent="0.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5" x14ac:dyDescent="0.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5" x14ac:dyDescent="0.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5" x14ac:dyDescent="0.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5" x14ac:dyDescent="0.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5" x14ac:dyDescent="0.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5" x14ac:dyDescent="0.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5" x14ac:dyDescent="0.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5" x14ac:dyDescent="0.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5" x14ac:dyDescent="0.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5" x14ac:dyDescent="0.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5" x14ac:dyDescent="0.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5" x14ac:dyDescent="0.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5" x14ac:dyDescent="0.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5" x14ac:dyDescent="0.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5" x14ac:dyDescent="0.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5" x14ac:dyDescent="0.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5" x14ac:dyDescent="0.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5" x14ac:dyDescent="0.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5" x14ac:dyDescent="0.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5" x14ac:dyDescent="0.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5" x14ac:dyDescent="0.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5" x14ac:dyDescent="0.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5" x14ac:dyDescent="0.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5" x14ac:dyDescent="0.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5" x14ac:dyDescent="0.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5" x14ac:dyDescent="0.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5" x14ac:dyDescent="0.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5" x14ac:dyDescent="0.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5" x14ac:dyDescent="0.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5" x14ac:dyDescent="0.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5" x14ac:dyDescent="0.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5" x14ac:dyDescent="0.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5" x14ac:dyDescent="0.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5" x14ac:dyDescent="0.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5" x14ac:dyDescent="0.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5" x14ac:dyDescent="0.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5" x14ac:dyDescent="0.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5" x14ac:dyDescent="0.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5" x14ac:dyDescent="0.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5" x14ac:dyDescent="0.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5" x14ac:dyDescent="0.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5" x14ac:dyDescent="0.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5" x14ac:dyDescent="0.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5" x14ac:dyDescent="0.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5" x14ac:dyDescent="0.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5" x14ac:dyDescent="0.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5" x14ac:dyDescent="0.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5" x14ac:dyDescent="0.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5" x14ac:dyDescent="0.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5" x14ac:dyDescent="0.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5" x14ac:dyDescent="0.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5" x14ac:dyDescent="0.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5" x14ac:dyDescent="0.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5" x14ac:dyDescent="0.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5" x14ac:dyDescent="0.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5" x14ac:dyDescent="0.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5" x14ac:dyDescent="0.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5" x14ac:dyDescent="0.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5" x14ac:dyDescent="0.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5" x14ac:dyDescent="0.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5" x14ac:dyDescent="0.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5" x14ac:dyDescent="0.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5" x14ac:dyDescent="0.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5" x14ac:dyDescent="0.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5" x14ac:dyDescent="0.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5" x14ac:dyDescent="0.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5" x14ac:dyDescent="0.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5" x14ac:dyDescent="0.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5" x14ac:dyDescent="0.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5" x14ac:dyDescent="0.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5" x14ac:dyDescent="0.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5" x14ac:dyDescent="0.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5" x14ac:dyDescent="0.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5" x14ac:dyDescent="0.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5" x14ac:dyDescent="0.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5" x14ac:dyDescent="0.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5" x14ac:dyDescent="0.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5" x14ac:dyDescent="0.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5" x14ac:dyDescent="0.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5" x14ac:dyDescent="0.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5" x14ac:dyDescent="0.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5" x14ac:dyDescent="0.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5" x14ac:dyDescent="0.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5" x14ac:dyDescent="0.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5" x14ac:dyDescent="0.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5" x14ac:dyDescent="0.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5" x14ac:dyDescent="0.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5" x14ac:dyDescent="0.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5" x14ac:dyDescent="0.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5" x14ac:dyDescent="0.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5" x14ac:dyDescent="0.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5" x14ac:dyDescent="0.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5" x14ac:dyDescent="0.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5" x14ac:dyDescent="0.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5" x14ac:dyDescent="0.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5" x14ac:dyDescent="0.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5" x14ac:dyDescent="0.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5" x14ac:dyDescent="0.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5" x14ac:dyDescent="0.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5" x14ac:dyDescent="0.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5" x14ac:dyDescent="0.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5" x14ac:dyDescent="0.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5" x14ac:dyDescent="0.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5" x14ac:dyDescent="0.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5" x14ac:dyDescent="0.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5" x14ac:dyDescent="0.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5" x14ac:dyDescent="0.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5" x14ac:dyDescent="0.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5" x14ac:dyDescent="0.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5" x14ac:dyDescent="0.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5" x14ac:dyDescent="0.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5" x14ac:dyDescent="0.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5" x14ac:dyDescent="0.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5" x14ac:dyDescent="0.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5" x14ac:dyDescent="0.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5" x14ac:dyDescent="0.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5" x14ac:dyDescent="0.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5" x14ac:dyDescent="0.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5" x14ac:dyDescent="0.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5" x14ac:dyDescent="0.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5" x14ac:dyDescent="0.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5" x14ac:dyDescent="0.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5" x14ac:dyDescent="0.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5" x14ac:dyDescent="0.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5" x14ac:dyDescent="0.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5" x14ac:dyDescent="0.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5" x14ac:dyDescent="0.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5" x14ac:dyDescent="0.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5" x14ac:dyDescent="0.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5" x14ac:dyDescent="0.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5" x14ac:dyDescent="0.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5" x14ac:dyDescent="0.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5" x14ac:dyDescent="0.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5" x14ac:dyDescent="0.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5" x14ac:dyDescent="0.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5" x14ac:dyDescent="0.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5" x14ac:dyDescent="0.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5" x14ac:dyDescent="0.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5" x14ac:dyDescent="0.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5" x14ac:dyDescent="0.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5" x14ac:dyDescent="0.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5" x14ac:dyDescent="0.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5" x14ac:dyDescent="0.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5" x14ac:dyDescent="0.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5" x14ac:dyDescent="0.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5" x14ac:dyDescent="0.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5" x14ac:dyDescent="0.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5" x14ac:dyDescent="0.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5" x14ac:dyDescent="0.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5" x14ac:dyDescent="0.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5" x14ac:dyDescent="0.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5" x14ac:dyDescent="0.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5" x14ac:dyDescent="0.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5" x14ac:dyDescent="0.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5" x14ac:dyDescent="0.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5" x14ac:dyDescent="0.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5" x14ac:dyDescent="0.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5" x14ac:dyDescent="0.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5" x14ac:dyDescent="0.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5" x14ac:dyDescent="0.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5" x14ac:dyDescent="0.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5" x14ac:dyDescent="0.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5" x14ac:dyDescent="0.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5" x14ac:dyDescent="0.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5" x14ac:dyDescent="0.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5" x14ac:dyDescent="0.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5" x14ac:dyDescent="0.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5" x14ac:dyDescent="0.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5" x14ac:dyDescent="0.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5" x14ac:dyDescent="0.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5" x14ac:dyDescent="0.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5" x14ac:dyDescent="0.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5" x14ac:dyDescent="0.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5" x14ac:dyDescent="0.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5" x14ac:dyDescent="0.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5" x14ac:dyDescent="0.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5" x14ac:dyDescent="0.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5" x14ac:dyDescent="0.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5" x14ac:dyDescent="0.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5" x14ac:dyDescent="0.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5" x14ac:dyDescent="0.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5" x14ac:dyDescent="0.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5" x14ac:dyDescent="0.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5" x14ac:dyDescent="0.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5" x14ac:dyDescent="0.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5" x14ac:dyDescent="0.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5" x14ac:dyDescent="0.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5" x14ac:dyDescent="0.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5" x14ac:dyDescent="0.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5" x14ac:dyDescent="0.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5" x14ac:dyDescent="0.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5" x14ac:dyDescent="0.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5" x14ac:dyDescent="0.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5" x14ac:dyDescent="0.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5" x14ac:dyDescent="0.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5" x14ac:dyDescent="0.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5" x14ac:dyDescent="0.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5" x14ac:dyDescent="0.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5" x14ac:dyDescent="0.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5" x14ac:dyDescent="0.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5" x14ac:dyDescent="0.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5" x14ac:dyDescent="0.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5" x14ac:dyDescent="0.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5" x14ac:dyDescent="0.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5" x14ac:dyDescent="0.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5" x14ac:dyDescent="0.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5" x14ac:dyDescent="0.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5" x14ac:dyDescent="0.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5" x14ac:dyDescent="0.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5" x14ac:dyDescent="0.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5" x14ac:dyDescent="0.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5" x14ac:dyDescent="0.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5" x14ac:dyDescent="0.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5" x14ac:dyDescent="0.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5" x14ac:dyDescent="0.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5" x14ac:dyDescent="0.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5" x14ac:dyDescent="0.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5" x14ac:dyDescent="0.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5" x14ac:dyDescent="0.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5" x14ac:dyDescent="0.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5" x14ac:dyDescent="0.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5" x14ac:dyDescent="0.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5" x14ac:dyDescent="0.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5" x14ac:dyDescent="0.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5" x14ac:dyDescent="0.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5" x14ac:dyDescent="0.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5" x14ac:dyDescent="0.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5" x14ac:dyDescent="0.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5" x14ac:dyDescent="0.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5" x14ac:dyDescent="0.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5" x14ac:dyDescent="0.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5" x14ac:dyDescent="0.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5" x14ac:dyDescent="0.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5" x14ac:dyDescent="0.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5" x14ac:dyDescent="0.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5" x14ac:dyDescent="0.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5" x14ac:dyDescent="0.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5" x14ac:dyDescent="0.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5" x14ac:dyDescent="0.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5" x14ac:dyDescent="0.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5" x14ac:dyDescent="0.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5" x14ac:dyDescent="0.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5" x14ac:dyDescent="0.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5" x14ac:dyDescent="0.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5" x14ac:dyDescent="0.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5" x14ac:dyDescent="0.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5" x14ac:dyDescent="0.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5" x14ac:dyDescent="0.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5" x14ac:dyDescent="0.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5" x14ac:dyDescent="0.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5" x14ac:dyDescent="0.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5" x14ac:dyDescent="0.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5" x14ac:dyDescent="0.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5" x14ac:dyDescent="0.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5" x14ac:dyDescent="0.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5" x14ac:dyDescent="0.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5" x14ac:dyDescent="0.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5" x14ac:dyDescent="0.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62"/>
  <sheetViews>
    <sheetView tabSelected="1" workbookViewId="0">
      <selection activeCell="C7" sqref="C7"/>
    </sheetView>
  </sheetViews>
  <sheetFormatPr defaultColWidth="12.6640625" defaultRowHeight="15.75" customHeight="1" x14ac:dyDescent="0.25"/>
  <cols>
    <col min="1" max="1" width="15" customWidth="1"/>
    <col min="2" max="2" width="18.109375" customWidth="1"/>
    <col min="3" max="3" width="7.6640625" customWidth="1"/>
    <col min="4" max="4" width="5.77734375" customWidth="1"/>
    <col min="5" max="5" width="8.44140625" customWidth="1"/>
    <col min="7" max="7" width="17.109375" customWidth="1"/>
    <col min="8" max="8" width="6.77734375" customWidth="1"/>
  </cols>
  <sheetData>
    <row r="1" spans="1:26" ht="15.75" customHeight="1" x14ac:dyDescent="0.3">
      <c r="A1" s="49" t="s">
        <v>130</v>
      </c>
      <c r="B1" s="49" t="s">
        <v>45</v>
      </c>
      <c r="C1" s="49" t="s">
        <v>35</v>
      </c>
      <c r="D1" s="49" t="s">
        <v>46</v>
      </c>
      <c r="E1" s="49" t="s">
        <v>131</v>
      </c>
      <c r="F1" s="50"/>
      <c r="G1" s="49" t="s">
        <v>132</v>
      </c>
      <c r="H1" s="49" t="s">
        <v>133</v>
      </c>
      <c r="I1" s="50"/>
      <c r="J1" s="50"/>
      <c r="K1" s="50"/>
      <c r="L1" s="50"/>
      <c r="M1" s="50"/>
      <c r="N1" s="50"/>
      <c r="O1" s="50"/>
      <c r="P1" s="50"/>
      <c r="Q1" s="50"/>
      <c r="R1" s="50"/>
      <c r="S1" s="50"/>
      <c r="T1" s="50"/>
      <c r="U1" s="50"/>
      <c r="V1" s="50"/>
      <c r="W1" s="50"/>
      <c r="X1" s="50"/>
      <c r="Y1" s="50"/>
      <c r="Z1" s="50"/>
    </row>
    <row r="2" spans="1:26" ht="15.75" customHeight="1" x14ac:dyDescent="0.3">
      <c r="A2" s="51">
        <v>46233</v>
      </c>
      <c r="B2" s="50">
        <v>0</v>
      </c>
      <c r="C2" s="50">
        <v>0</v>
      </c>
      <c r="D2" s="50">
        <v>0</v>
      </c>
      <c r="E2" s="50">
        <v>0</v>
      </c>
      <c r="F2" s="50"/>
      <c r="G2" s="50" t="s">
        <v>134</v>
      </c>
      <c r="H2" s="50">
        <v>8</v>
      </c>
      <c r="I2" s="50"/>
      <c r="J2" s="50"/>
      <c r="K2" s="50"/>
      <c r="L2" s="50"/>
      <c r="M2" s="50"/>
      <c r="N2" s="50"/>
      <c r="O2" s="50"/>
      <c r="P2" s="50"/>
      <c r="Q2" s="50"/>
      <c r="R2" s="50"/>
      <c r="S2" s="50"/>
      <c r="T2" s="50"/>
      <c r="U2" s="50"/>
      <c r="V2" s="50"/>
      <c r="W2" s="50"/>
      <c r="X2" s="50"/>
      <c r="Y2" s="50"/>
      <c r="Z2" s="50"/>
    </row>
    <row r="3" spans="1:26" ht="15.75" customHeight="1" x14ac:dyDescent="0.3">
      <c r="A3" s="51">
        <v>46234</v>
      </c>
      <c r="B3" s="50">
        <v>0</v>
      </c>
      <c r="C3" s="50">
        <v>0</v>
      </c>
      <c r="D3" s="50">
        <v>0</v>
      </c>
      <c r="E3" s="50">
        <v>0</v>
      </c>
      <c r="F3" s="50"/>
      <c r="G3" s="50"/>
      <c r="H3" s="50"/>
      <c r="I3" s="50"/>
      <c r="J3" s="50"/>
      <c r="K3" s="50"/>
      <c r="L3" s="50"/>
      <c r="M3" s="50"/>
      <c r="N3" s="50"/>
      <c r="O3" s="50"/>
      <c r="P3" s="50"/>
      <c r="Q3" s="50"/>
      <c r="R3" s="50"/>
      <c r="S3" s="50"/>
      <c r="T3" s="50"/>
      <c r="U3" s="50"/>
      <c r="V3" s="50"/>
      <c r="W3" s="50"/>
      <c r="X3" s="50"/>
      <c r="Y3" s="50"/>
      <c r="Z3" s="50"/>
    </row>
    <row r="4" spans="1:26" ht="15.75" customHeight="1" x14ac:dyDescent="0.3">
      <c r="A4" s="51">
        <v>46235</v>
      </c>
      <c r="B4" s="50">
        <v>0</v>
      </c>
      <c r="C4" s="50">
        <v>0</v>
      </c>
      <c r="D4" s="50">
        <v>2</v>
      </c>
      <c r="E4" s="50">
        <v>2</v>
      </c>
      <c r="F4" s="50"/>
      <c r="G4" s="50"/>
      <c r="H4" s="50"/>
      <c r="I4" s="50"/>
      <c r="J4" s="50"/>
      <c r="K4" s="50"/>
      <c r="L4" s="50"/>
      <c r="M4" s="50"/>
      <c r="N4" s="50"/>
      <c r="O4" s="50"/>
      <c r="P4" s="50"/>
      <c r="Q4" s="50"/>
      <c r="R4" s="50"/>
      <c r="S4" s="50"/>
      <c r="T4" s="50"/>
      <c r="U4" s="50"/>
      <c r="V4" s="50"/>
      <c r="W4" s="50"/>
      <c r="X4" s="50"/>
      <c r="Y4" s="50"/>
      <c r="Z4" s="50"/>
    </row>
    <row r="5" spans="1:26" ht="15.75" customHeight="1" x14ac:dyDescent="0.3">
      <c r="A5" s="51">
        <v>46236</v>
      </c>
      <c r="B5" s="50">
        <v>8</v>
      </c>
      <c r="C5" s="50">
        <v>12</v>
      </c>
      <c r="D5" s="50">
        <v>33</v>
      </c>
      <c r="E5" s="50">
        <v>34</v>
      </c>
      <c r="F5" s="50"/>
      <c r="G5" s="50"/>
      <c r="H5" s="50"/>
      <c r="I5" s="50"/>
      <c r="J5" s="50"/>
      <c r="K5" s="50"/>
      <c r="L5" s="50"/>
      <c r="M5" s="50"/>
      <c r="N5" s="50"/>
      <c r="O5" s="50"/>
      <c r="P5" s="50"/>
      <c r="Q5" s="50"/>
      <c r="R5" s="50"/>
      <c r="S5" s="50"/>
      <c r="T5" s="50"/>
      <c r="U5" s="50"/>
      <c r="V5" s="50"/>
      <c r="W5" s="50"/>
      <c r="X5" s="50"/>
      <c r="Y5" s="50"/>
      <c r="Z5" s="50"/>
    </row>
    <row r="6" spans="1:26" ht="15.75" customHeight="1" x14ac:dyDescent="0.3">
      <c r="A6" s="51">
        <v>46237</v>
      </c>
      <c r="B6" s="50">
        <v>34</v>
      </c>
      <c r="C6" s="50">
        <v>41</v>
      </c>
      <c r="D6" s="50">
        <v>42</v>
      </c>
      <c r="E6" s="50">
        <v>42</v>
      </c>
      <c r="F6" s="50"/>
      <c r="G6" s="50"/>
      <c r="H6" s="50"/>
      <c r="I6" s="50"/>
      <c r="J6" s="50"/>
      <c r="K6" s="50"/>
      <c r="L6" s="50"/>
      <c r="M6" s="50"/>
      <c r="N6" s="50"/>
      <c r="O6" s="50"/>
      <c r="P6" s="50"/>
      <c r="Q6" s="50"/>
      <c r="R6" s="50"/>
      <c r="S6" s="50"/>
      <c r="T6" s="50"/>
      <c r="U6" s="50"/>
      <c r="V6" s="50"/>
      <c r="W6" s="50"/>
      <c r="X6" s="50"/>
      <c r="Y6" s="50"/>
      <c r="Z6" s="50"/>
    </row>
    <row r="7" spans="1:26" ht="15.75" customHeight="1" x14ac:dyDescent="0.3">
      <c r="A7" s="51">
        <v>46238</v>
      </c>
      <c r="B7" s="50">
        <v>42</v>
      </c>
      <c r="C7" s="50">
        <v>44</v>
      </c>
      <c r="D7" s="50">
        <v>45</v>
      </c>
      <c r="E7" s="50">
        <v>45</v>
      </c>
      <c r="F7" s="50"/>
      <c r="G7" s="50"/>
      <c r="H7" s="50"/>
      <c r="I7" s="50"/>
      <c r="J7" s="50"/>
      <c r="K7" s="50"/>
      <c r="L7" s="50"/>
      <c r="M7" s="50"/>
      <c r="N7" s="50"/>
      <c r="O7" s="50"/>
      <c r="P7" s="50"/>
      <c r="Q7" s="50"/>
      <c r="R7" s="50"/>
      <c r="S7" s="50"/>
      <c r="T7" s="50"/>
      <c r="U7" s="50"/>
      <c r="V7" s="50"/>
      <c r="W7" s="50"/>
      <c r="X7" s="50"/>
      <c r="Y7" s="50"/>
      <c r="Z7" s="50"/>
    </row>
    <row r="8" spans="1:26" ht="15.75" customHeight="1" x14ac:dyDescent="0.3">
      <c r="A8" s="51">
        <v>46239</v>
      </c>
      <c r="B8" s="50">
        <v>45</v>
      </c>
      <c r="C8" s="50">
        <v>49</v>
      </c>
      <c r="D8" s="50">
        <v>49</v>
      </c>
      <c r="E8" s="50">
        <v>54</v>
      </c>
      <c r="F8" s="50"/>
      <c r="G8" s="50"/>
      <c r="H8" s="50"/>
      <c r="I8" s="50"/>
      <c r="J8" s="50"/>
      <c r="K8" s="50"/>
      <c r="L8" s="50"/>
      <c r="M8" s="50"/>
      <c r="N8" s="50"/>
      <c r="O8" s="50"/>
      <c r="P8" s="50"/>
      <c r="Q8" s="50"/>
      <c r="R8" s="50"/>
      <c r="S8" s="50"/>
      <c r="T8" s="50"/>
      <c r="U8" s="50"/>
      <c r="V8" s="50"/>
      <c r="W8" s="50"/>
      <c r="X8" s="50"/>
      <c r="Y8" s="50"/>
      <c r="Z8" s="50"/>
    </row>
    <row r="9" spans="1:26" ht="15.75" customHeight="1" x14ac:dyDescent="0.3">
      <c r="A9" s="51">
        <v>46240</v>
      </c>
      <c r="B9" s="50">
        <v>54</v>
      </c>
      <c r="C9" s="50">
        <v>55</v>
      </c>
      <c r="D9" s="50">
        <v>57</v>
      </c>
      <c r="E9" s="50">
        <v>57</v>
      </c>
      <c r="F9" s="50"/>
      <c r="G9" s="50"/>
      <c r="H9" s="50"/>
      <c r="I9" s="50"/>
      <c r="J9" s="50"/>
      <c r="K9" s="50"/>
      <c r="L9" s="50"/>
      <c r="M9" s="50"/>
      <c r="N9" s="50"/>
      <c r="O9" s="50"/>
      <c r="P9" s="50"/>
      <c r="Q9" s="50"/>
      <c r="R9" s="50"/>
      <c r="S9" s="50"/>
      <c r="T9" s="50"/>
      <c r="U9" s="50"/>
      <c r="V9" s="50"/>
      <c r="W9" s="50"/>
      <c r="X9" s="50"/>
      <c r="Y9" s="50"/>
      <c r="Z9" s="50"/>
    </row>
    <row r="10" spans="1:26" ht="15.75" customHeight="1" x14ac:dyDescent="0.3">
      <c r="A10" s="51">
        <v>46241</v>
      </c>
      <c r="B10" s="50">
        <v>59</v>
      </c>
      <c r="C10" s="50">
        <v>65</v>
      </c>
      <c r="D10" s="50">
        <v>83</v>
      </c>
      <c r="E10" s="50">
        <v>83</v>
      </c>
      <c r="F10" s="50"/>
      <c r="G10" s="50"/>
      <c r="H10" s="50"/>
      <c r="I10" s="50"/>
      <c r="J10" s="50"/>
      <c r="K10" s="50"/>
      <c r="L10" s="50"/>
      <c r="M10" s="50"/>
      <c r="N10" s="50"/>
      <c r="O10" s="50"/>
      <c r="P10" s="50"/>
      <c r="Q10" s="50"/>
      <c r="R10" s="50"/>
      <c r="S10" s="50"/>
      <c r="T10" s="50"/>
      <c r="U10" s="50"/>
      <c r="V10" s="50"/>
      <c r="W10" s="50"/>
      <c r="X10" s="50"/>
      <c r="Y10" s="50"/>
      <c r="Z10" s="50"/>
    </row>
    <row r="11" spans="1:26" ht="15.75" customHeight="1" x14ac:dyDescent="0.3">
      <c r="A11" s="51">
        <v>46242</v>
      </c>
      <c r="B11" s="50">
        <v>83</v>
      </c>
      <c r="C11" s="50">
        <v>83</v>
      </c>
      <c r="D11" s="50">
        <v>83</v>
      </c>
      <c r="E11" s="50">
        <v>83</v>
      </c>
      <c r="F11" s="50"/>
      <c r="G11" s="50"/>
      <c r="H11" s="50"/>
      <c r="I11" s="50"/>
      <c r="J11" s="50"/>
      <c r="K11" s="50"/>
      <c r="L11" s="50"/>
      <c r="M11" s="50"/>
      <c r="N11" s="50"/>
      <c r="O11" s="50"/>
      <c r="P11" s="50"/>
      <c r="Q11" s="50"/>
      <c r="R11" s="50"/>
      <c r="S11" s="50"/>
      <c r="T11" s="50"/>
      <c r="U11" s="50"/>
      <c r="V11" s="50"/>
      <c r="W11" s="50"/>
      <c r="X11" s="50"/>
      <c r="Y11" s="50"/>
      <c r="Z11" s="50"/>
    </row>
    <row r="12" spans="1:26" ht="15.75" customHeight="1" x14ac:dyDescent="0.3">
      <c r="A12" s="51">
        <v>46243</v>
      </c>
      <c r="B12" s="50">
        <v>83</v>
      </c>
      <c r="C12" s="50">
        <v>83</v>
      </c>
      <c r="D12" s="50">
        <v>26</v>
      </c>
      <c r="E12" s="50">
        <v>24</v>
      </c>
      <c r="F12" s="50"/>
      <c r="G12" s="50"/>
      <c r="H12" s="50"/>
      <c r="I12" s="50"/>
      <c r="J12" s="50"/>
      <c r="K12" s="50"/>
      <c r="L12" s="50"/>
      <c r="M12" s="50"/>
      <c r="N12" s="50"/>
      <c r="O12" s="50"/>
      <c r="P12" s="50"/>
      <c r="Q12" s="50"/>
      <c r="R12" s="50"/>
      <c r="S12" s="50"/>
      <c r="T12" s="50"/>
      <c r="U12" s="50"/>
      <c r="V12" s="50"/>
      <c r="W12" s="50"/>
      <c r="X12" s="50"/>
      <c r="Y12" s="50"/>
      <c r="Z12" s="50"/>
    </row>
    <row r="13" spans="1:26" ht="15.75" customHeight="1" x14ac:dyDescent="0.3">
      <c r="A13" s="51">
        <v>46244</v>
      </c>
      <c r="B13" s="50">
        <v>25</v>
      </c>
      <c r="C13" s="50">
        <v>20</v>
      </c>
      <c r="D13" s="50">
        <v>14</v>
      </c>
      <c r="E13" s="50">
        <v>12</v>
      </c>
      <c r="F13" s="50"/>
      <c r="G13" s="50"/>
      <c r="H13" s="50"/>
      <c r="I13" s="50"/>
      <c r="J13" s="50"/>
      <c r="K13" s="50"/>
      <c r="L13" s="50"/>
      <c r="M13" s="50"/>
      <c r="N13" s="50"/>
      <c r="O13" s="50"/>
      <c r="P13" s="50"/>
      <c r="Q13" s="50"/>
      <c r="R13" s="50"/>
      <c r="S13" s="50"/>
      <c r="T13" s="50"/>
      <c r="U13" s="50"/>
      <c r="V13" s="50"/>
      <c r="W13" s="50"/>
      <c r="X13" s="50"/>
      <c r="Y13" s="50"/>
      <c r="Z13" s="50"/>
    </row>
    <row r="14" spans="1:26" ht="15.75" customHeight="1" x14ac:dyDescent="0.3">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spans="1:26" ht="15.75" customHeight="1" x14ac:dyDescent="0.3">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spans="1:26" ht="15.75" customHeight="1" x14ac:dyDescent="0.3">
      <c r="A16" s="49" t="s">
        <v>135</v>
      </c>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spans="1:26" ht="15.75" customHeight="1" x14ac:dyDescent="0.3">
      <c r="A17" s="50" t="s">
        <v>52</v>
      </c>
      <c r="B17" s="50" t="s">
        <v>53</v>
      </c>
      <c r="C17" s="50"/>
      <c r="D17" s="50"/>
      <c r="E17" s="50"/>
      <c r="F17" s="50"/>
      <c r="G17" s="50"/>
      <c r="H17" s="50"/>
      <c r="I17" s="50"/>
      <c r="J17" s="50"/>
      <c r="K17" s="50"/>
      <c r="L17" s="50"/>
      <c r="M17" s="50"/>
      <c r="N17" s="50"/>
      <c r="O17" s="50"/>
      <c r="P17" s="50"/>
      <c r="Q17" s="50"/>
      <c r="R17" s="50"/>
      <c r="S17" s="50"/>
      <c r="T17" s="50"/>
      <c r="U17" s="50"/>
      <c r="V17" s="50"/>
      <c r="W17" s="50"/>
      <c r="X17" s="50"/>
      <c r="Y17" s="50"/>
      <c r="Z17" s="50"/>
    </row>
    <row r="18" spans="1:26" ht="15.75" customHeight="1" x14ac:dyDescent="0.3">
      <c r="A18" s="50" t="s">
        <v>66</v>
      </c>
      <c r="B18" s="50" t="s">
        <v>67</v>
      </c>
      <c r="C18" s="50"/>
      <c r="D18" s="50"/>
      <c r="E18" s="50"/>
      <c r="F18" s="50"/>
      <c r="G18" s="50"/>
      <c r="H18" s="50"/>
      <c r="I18" s="50"/>
      <c r="J18" s="50"/>
      <c r="K18" s="50"/>
      <c r="L18" s="50"/>
      <c r="M18" s="50"/>
      <c r="N18" s="50"/>
      <c r="O18" s="50"/>
      <c r="P18" s="50"/>
      <c r="Q18" s="50"/>
      <c r="R18" s="50"/>
      <c r="S18" s="50"/>
      <c r="T18" s="50"/>
      <c r="U18" s="50"/>
      <c r="V18" s="50"/>
      <c r="W18" s="50"/>
      <c r="X18" s="50"/>
      <c r="Y18" s="50"/>
      <c r="Z18" s="50"/>
    </row>
    <row r="19" spans="1:26" ht="15.75" customHeight="1" x14ac:dyDescent="0.3">
      <c r="A19" s="50" t="s">
        <v>59</v>
      </c>
      <c r="B19" s="50" t="s">
        <v>60</v>
      </c>
      <c r="C19" s="50"/>
      <c r="D19" s="50"/>
      <c r="E19" s="50"/>
      <c r="F19" s="50"/>
      <c r="G19" s="50"/>
      <c r="H19" s="50"/>
      <c r="I19" s="50"/>
      <c r="J19" s="50"/>
      <c r="K19" s="50"/>
      <c r="L19" s="50"/>
      <c r="M19" s="50"/>
      <c r="N19" s="50"/>
      <c r="O19" s="50"/>
      <c r="P19" s="50"/>
      <c r="Q19" s="50"/>
      <c r="R19" s="50"/>
      <c r="S19" s="50"/>
      <c r="T19" s="50"/>
      <c r="U19" s="50"/>
      <c r="V19" s="50"/>
      <c r="W19" s="50"/>
      <c r="X19" s="50"/>
      <c r="Y19" s="50"/>
      <c r="Z19" s="50"/>
    </row>
    <row r="20" spans="1:26" ht="15.75" customHeight="1" x14ac:dyDescent="0.3">
      <c r="A20" s="50" t="s">
        <v>55</v>
      </c>
      <c r="B20" s="50" t="s">
        <v>56</v>
      </c>
      <c r="C20" s="50"/>
      <c r="D20" s="50"/>
      <c r="E20" s="50"/>
      <c r="F20" s="50"/>
      <c r="G20" s="50"/>
      <c r="H20" s="50"/>
      <c r="I20" s="50"/>
      <c r="J20" s="50"/>
      <c r="K20" s="50"/>
      <c r="L20" s="50"/>
      <c r="M20" s="50"/>
      <c r="N20" s="50"/>
      <c r="O20" s="50"/>
      <c r="P20" s="50"/>
      <c r="Q20" s="50"/>
      <c r="R20" s="50"/>
      <c r="S20" s="50"/>
      <c r="T20" s="50"/>
      <c r="U20" s="50"/>
      <c r="V20" s="50"/>
      <c r="W20" s="50"/>
      <c r="X20" s="50"/>
      <c r="Y20" s="50"/>
      <c r="Z20" s="50"/>
    </row>
    <row r="21" spans="1:26" ht="15.75" customHeight="1" x14ac:dyDescent="0.3">
      <c r="A21" s="50" t="s">
        <v>43</v>
      </c>
      <c r="B21" s="50" t="s">
        <v>44</v>
      </c>
      <c r="C21" s="50"/>
      <c r="D21" s="50"/>
      <c r="E21" s="50"/>
      <c r="F21" s="50"/>
      <c r="G21" s="50"/>
      <c r="H21" s="50"/>
      <c r="I21" s="50"/>
      <c r="J21" s="50"/>
      <c r="K21" s="50"/>
      <c r="L21" s="50"/>
      <c r="M21" s="50"/>
      <c r="N21" s="50"/>
      <c r="O21" s="50"/>
      <c r="P21" s="50"/>
      <c r="Q21" s="50"/>
      <c r="R21" s="50"/>
      <c r="S21" s="50"/>
      <c r="T21" s="50"/>
      <c r="U21" s="50"/>
      <c r="V21" s="50"/>
      <c r="W21" s="50"/>
      <c r="X21" s="50"/>
      <c r="Y21" s="50"/>
      <c r="Z21" s="50"/>
    </row>
    <row r="22" spans="1:26" ht="15.75" customHeight="1" x14ac:dyDescent="0.3">
      <c r="A22" s="50" t="s">
        <v>47</v>
      </c>
      <c r="B22" s="50" t="s">
        <v>48</v>
      </c>
      <c r="C22" s="50"/>
      <c r="D22" s="50"/>
      <c r="E22" s="50"/>
      <c r="F22" s="50"/>
      <c r="G22" s="50"/>
      <c r="H22" s="50"/>
      <c r="I22" s="50"/>
      <c r="J22" s="50"/>
      <c r="K22" s="50"/>
      <c r="L22" s="50"/>
      <c r="M22" s="50"/>
      <c r="N22" s="50"/>
      <c r="O22" s="50"/>
      <c r="P22" s="50"/>
      <c r="Q22" s="50"/>
      <c r="R22" s="50"/>
      <c r="S22" s="50"/>
      <c r="T22" s="50"/>
      <c r="U22" s="50"/>
      <c r="V22" s="50"/>
      <c r="W22" s="50"/>
      <c r="X22" s="50"/>
      <c r="Y22" s="50"/>
      <c r="Z22" s="50"/>
    </row>
    <row r="23" spans="1:26" ht="15.75" customHeight="1" x14ac:dyDescent="0.3">
      <c r="A23" s="50" t="s">
        <v>68</v>
      </c>
      <c r="B23" s="50" t="s">
        <v>69</v>
      </c>
      <c r="C23" s="50"/>
      <c r="D23" s="50"/>
      <c r="E23" s="50"/>
      <c r="F23" s="50"/>
      <c r="G23" s="50"/>
      <c r="H23" s="50"/>
      <c r="I23" s="50"/>
      <c r="J23" s="50"/>
      <c r="K23" s="50"/>
      <c r="L23" s="50"/>
      <c r="M23" s="50"/>
      <c r="N23" s="50"/>
      <c r="O23" s="50"/>
      <c r="P23" s="50"/>
      <c r="Q23" s="50"/>
      <c r="R23" s="50"/>
      <c r="S23" s="50"/>
      <c r="T23" s="50"/>
      <c r="U23" s="50"/>
      <c r="V23" s="50"/>
      <c r="W23" s="50"/>
      <c r="X23" s="50"/>
      <c r="Y23" s="50"/>
      <c r="Z23" s="50"/>
    </row>
    <row r="24" spans="1:26" ht="15.75" customHeight="1" x14ac:dyDescent="0.3">
      <c r="A24" s="50" t="s">
        <v>68</v>
      </c>
      <c r="B24" s="50" t="s">
        <v>70</v>
      </c>
      <c r="C24" s="50"/>
      <c r="D24" s="50"/>
      <c r="E24" s="50"/>
      <c r="F24" s="50"/>
      <c r="G24" s="50"/>
      <c r="H24" s="50"/>
      <c r="I24" s="50"/>
      <c r="J24" s="50"/>
      <c r="K24" s="50"/>
      <c r="L24" s="50"/>
      <c r="M24" s="50"/>
      <c r="N24" s="50"/>
      <c r="O24" s="50"/>
      <c r="P24" s="50"/>
      <c r="Q24" s="50"/>
      <c r="R24" s="50"/>
      <c r="S24" s="50"/>
      <c r="T24" s="50"/>
      <c r="U24" s="50"/>
      <c r="V24" s="50"/>
      <c r="W24" s="50"/>
      <c r="X24" s="50"/>
      <c r="Y24" s="50"/>
      <c r="Z24" s="50"/>
    </row>
    <row r="25" spans="1:26" ht="15.75" customHeight="1" x14ac:dyDescent="0.3">
      <c r="A25" s="50" t="s">
        <v>75</v>
      </c>
      <c r="B25" s="50" t="s">
        <v>76</v>
      </c>
      <c r="C25" s="50"/>
      <c r="D25" s="50"/>
      <c r="E25" s="50"/>
      <c r="F25" s="50"/>
      <c r="G25" s="50"/>
      <c r="H25" s="50"/>
      <c r="I25" s="50"/>
      <c r="J25" s="50"/>
      <c r="K25" s="50"/>
      <c r="L25" s="50"/>
      <c r="M25" s="50"/>
      <c r="N25" s="50"/>
      <c r="O25" s="50"/>
      <c r="P25" s="50"/>
      <c r="Q25" s="50"/>
      <c r="R25" s="50"/>
      <c r="S25" s="50"/>
      <c r="T25" s="50"/>
      <c r="U25" s="50"/>
      <c r="V25" s="50"/>
      <c r="W25" s="50"/>
      <c r="X25" s="50"/>
      <c r="Y25" s="50"/>
      <c r="Z25" s="50"/>
    </row>
    <row r="26" spans="1:26" ht="15.75" customHeight="1" x14ac:dyDescent="0.3">
      <c r="A26" s="50" t="s">
        <v>73</v>
      </c>
      <c r="B26" s="50" t="s">
        <v>74</v>
      </c>
      <c r="C26" s="50"/>
      <c r="D26" s="50"/>
      <c r="E26" s="50"/>
      <c r="F26" s="50"/>
      <c r="G26" s="50"/>
      <c r="H26" s="50"/>
      <c r="I26" s="50"/>
      <c r="J26" s="50"/>
      <c r="K26" s="50"/>
      <c r="L26" s="50"/>
      <c r="M26" s="50"/>
      <c r="N26" s="50"/>
      <c r="O26" s="50"/>
      <c r="P26" s="50"/>
      <c r="Q26" s="50"/>
      <c r="R26" s="50"/>
      <c r="S26" s="50"/>
      <c r="T26" s="50"/>
      <c r="U26" s="50"/>
      <c r="V26" s="50"/>
      <c r="W26" s="50"/>
      <c r="X26" s="50"/>
      <c r="Y26" s="50"/>
      <c r="Z26" s="50"/>
    </row>
    <row r="27" spans="1:26" ht="15.75" customHeight="1" x14ac:dyDescent="0.3">
      <c r="A27" s="50" t="s">
        <v>71</v>
      </c>
      <c r="B27" s="50" t="s">
        <v>72</v>
      </c>
      <c r="C27" s="50"/>
      <c r="D27" s="50"/>
      <c r="E27" s="50"/>
      <c r="F27" s="50"/>
      <c r="G27" s="50"/>
      <c r="H27" s="50"/>
      <c r="I27" s="50"/>
      <c r="J27" s="50"/>
      <c r="K27" s="50"/>
      <c r="L27" s="50"/>
      <c r="M27" s="50"/>
      <c r="N27" s="50"/>
      <c r="O27" s="50"/>
      <c r="P27" s="50"/>
      <c r="Q27" s="50"/>
      <c r="R27" s="50"/>
      <c r="S27" s="50"/>
      <c r="T27" s="50"/>
      <c r="U27" s="50"/>
      <c r="V27" s="50"/>
      <c r="W27" s="50"/>
      <c r="X27" s="50"/>
      <c r="Y27" s="50"/>
      <c r="Z27" s="50"/>
    </row>
    <row r="28" spans="1:26" ht="15.75" customHeight="1" x14ac:dyDescent="0.3">
      <c r="A28" s="50" t="s">
        <v>57</v>
      </c>
      <c r="B28" s="50" t="s">
        <v>58</v>
      </c>
      <c r="C28" s="50"/>
      <c r="D28" s="50"/>
      <c r="E28" s="50"/>
      <c r="F28" s="50"/>
      <c r="G28" s="50"/>
      <c r="H28" s="50"/>
      <c r="I28" s="50"/>
      <c r="J28" s="50"/>
      <c r="K28" s="50"/>
      <c r="L28" s="50"/>
      <c r="M28" s="50"/>
      <c r="N28" s="50"/>
      <c r="O28" s="50"/>
      <c r="P28" s="50"/>
      <c r="Q28" s="50"/>
      <c r="R28" s="50"/>
      <c r="S28" s="50"/>
      <c r="T28" s="50"/>
      <c r="U28" s="50"/>
      <c r="V28" s="50"/>
      <c r="W28" s="50"/>
      <c r="X28" s="50"/>
      <c r="Y28" s="50"/>
      <c r="Z28" s="50"/>
    </row>
    <row r="29" spans="1:26" ht="15.75" customHeight="1" x14ac:dyDescent="0.3">
      <c r="A29" s="50" t="s">
        <v>50</v>
      </c>
      <c r="B29" s="50" t="s">
        <v>51</v>
      </c>
      <c r="C29" s="50"/>
      <c r="D29" s="50"/>
      <c r="E29" s="50"/>
      <c r="F29" s="50"/>
      <c r="G29" s="50"/>
      <c r="H29" s="50"/>
      <c r="I29" s="50"/>
      <c r="J29" s="50"/>
      <c r="K29" s="50"/>
      <c r="L29" s="50"/>
      <c r="M29" s="50"/>
      <c r="N29" s="50"/>
      <c r="O29" s="50"/>
      <c r="P29" s="50"/>
      <c r="Q29" s="50"/>
      <c r="R29" s="50"/>
      <c r="S29" s="50"/>
      <c r="T29" s="50"/>
      <c r="U29" s="50"/>
      <c r="V29" s="50"/>
      <c r="W29" s="50"/>
      <c r="X29" s="50"/>
      <c r="Y29" s="50"/>
      <c r="Z29" s="50"/>
    </row>
    <row r="30" spans="1:26" ht="16.8" x14ac:dyDescent="0.3">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spans="1:26" ht="16.8" x14ac:dyDescent="0.3">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spans="1:26" ht="16.8" x14ac:dyDescent="0.3">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spans="1:26" ht="16.8" x14ac:dyDescent="0.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spans="1:26" ht="16.8" x14ac:dyDescent="0.3">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ht="16.8" x14ac:dyDescent="0.3">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1:26" ht="16.8" x14ac:dyDescent="0.3">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1:26" ht="16.8" x14ac:dyDescent="0.3">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1:26" ht="16.8" x14ac:dyDescent="0.3">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spans="1:26" ht="16.8" x14ac:dyDescent="0.3">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spans="1:26" ht="16.8" x14ac:dyDescent="0.3">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spans="1:26" ht="16.8" x14ac:dyDescent="0.3">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spans="1:26" ht="16.8" x14ac:dyDescent="0.3">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1:26" ht="16.8" x14ac:dyDescent="0.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ht="16.8" x14ac:dyDescent="0.3">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1:26" ht="16.8" x14ac:dyDescent="0.3">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spans="1:26" ht="16.8" x14ac:dyDescent="0.3">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spans="1:26" ht="16.8" x14ac:dyDescent="0.3">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spans="1:26" ht="16.8" x14ac:dyDescent="0.3">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spans="1:26" ht="16.8" x14ac:dyDescent="0.3">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spans="1:26" ht="16.8" x14ac:dyDescent="0.3">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spans="1:26" ht="16.8" x14ac:dyDescent="0.3">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spans="1:26" ht="16.8" x14ac:dyDescent="0.3">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spans="1:26" ht="16.8" x14ac:dyDescent="0.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spans="1:26" ht="16.8" x14ac:dyDescent="0.3">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1:26" ht="16.8" x14ac:dyDescent="0.3">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1:26" ht="16.8" x14ac:dyDescent="0.3">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spans="1:26" ht="16.8" x14ac:dyDescent="0.3">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spans="1:26" ht="16.8" x14ac:dyDescent="0.3">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1:26" ht="16.8" x14ac:dyDescent="0.3">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1:26" ht="16.8" x14ac:dyDescent="0.3">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spans="1:26" ht="16.8" x14ac:dyDescent="0.3">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spans="1:26" ht="16.8" x14ac:dyDescent="0.3">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spans="1:26" ht="16.8" x14ac:dyDescent="0.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spans="1:26" ht="16.8" x14ac:dyDescent="0.3">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spans="1:26" ht="16.8" x14ac:dyDescent="0.3">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spans="1:26" ht="16.8" x14ac:dyDescent="0.3">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spans="1:26" ht="16.8" x14ac:dyDescent="0.3">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spans="1:26" ht="16.8" x14ac:dyDescent="0.3">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spans="1:26" ht="16.8" x14ac:dyDescent="0.3">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spans="1:26" ht="16.8" x14ac:dyDescent="0.3">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spans="1:26" ht="16.8" x14ac:dyDescent="0.3">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spans="1:26" ht="16.8" x14ac:dyDescent="0.3">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spans="1:26" ht="16.8" x14ac:dyDescent="0.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spans="1:26" ht="16.8" x14ac:dyDescent="0.3">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spans="1:26" ht="16.8" x14ac:dyDescent="0.3">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spans="1:26" ht="16.8" x14ac:dyDescent="0.3">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spans="1:26" ht="16.8" x14ac:dyDescent="0.3">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spans="1:26" ht="16.8" x14ac:dyDescent="0.3">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spans="1:26" ht="16.8" x14ac:dyDescent="0.3">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1:26" ht="16.8" x14ac:dyDescent="0.3">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spans="1:26" ht="16.8" x14ac:dyDescent="0.3">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spans="1:26" ht="16.8" x14ac:dyDescent="0.3">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spans="1:26" ht="16.8" x14ac:dyDescent="0.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spans="1:26" ht="16.8" x14ac:dyDescent="0.3">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1:26" ht="16.8" x14ac:dyDescent="0.3">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ht="16.8" x14ac:dyDescent="0.3">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spans="1:26" ht="16.8" x14ac:dyDescent="0.3">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spans="1:26" ht="16.8" x14ac:dyDescent="0.3">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spans="1:26" ht="16.8" x14ac:dyDescent="0.3">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1:26" ht="16.8" x14ac:dyDescent="0.3">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spans="1:26" ht="16.8" x14ac:dyDescent="0.3">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1:26" ht="16.8" x14ac:dyDescent="0.3">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1:26" ht="16.8" x14ac:dyDescent="0.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spans="1:26" ht="16.8" x14ac:dyDescent="0.3">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spans="1:26" ht="16.8" x14ac:dyDescent="0.3">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spans="1:26" ht="16.8" x14ac:dyDescent="0.3">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1:26" ht="16.8" x14ac:dyDescent="0.3">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ht="16.8" x14ac:dyDescent="0.3">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spans="1:26" ht="16.8" x14ac:dyDescent="0.3">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spans="1:26" ht="16.8" x14ac:dyDescent="0.3">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ht="16.8" x14ac:dyDescent="0.3">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ht="16.8" x14ac:dyDescent="0.3">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ht="16.8" x14ac:dyDescent="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ht="16.8" x14ac:dyDescent="0.3">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ht="16.8" x14ac:dyDescent="0.3">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ht="16.8" x14ac:dyDescent="0.3">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ht="16.8" x14ac:dyDescent="0.3">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ht="16.8" x14ac:dyDescent="0.3">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ht="16.8" x14ac:dyDescent="0.3">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ht="16.8" x14ac:dyDescent="0.3">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ht="16.8" x14ac:dyDescent="0.3">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ht="16.8" x14ac:dyDescent="0.3">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ht="16.8" x14ac:dyDescent="0.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ht="16.8" x14ac:dyDescent="0.3">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ht="16.8" x14ac:dyDescent="0.3">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ht="16.8" x14ac:dyDescent="0.3">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ht="16.8" x14ac:dyDescent="0.3">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ht="16.8" x14ac:dyDescent="0.3">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ht="16.8" x14ac:dyDescent="0.3">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ht="16.8" x14ac:dyDescent="0.3">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ht="16.8" x14ac:dyDescent="0.3">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ht="16.8" x14ac:dyDescent="0.3">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ht="16.8" x14ac:dyDescent="0.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ht="16.8" x14ac:dyDescent="0.3">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ht="16.8" x14ac:dyDescent="0.3">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ht="16.8" x14ac:dyDescent="0.3">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ht="16.8" x14ac:dyDescent="0.3">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ht="16.8" x14ac:dyDescent="0.3">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ht="16.8" x14ac:dyDescent="0.3">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ht="16.8" x14ac:dyDescent="0.3">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ht="16.8" x14ac:dyDescent="0.3">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ht="16.8" x14ac:dyDescent="0.3">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ht="16.8" x14ac:dyDescent="0.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ht="16.8" x14ac:dyDescent="0.3">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ht="16.8" x14ac:dyDescent="0.3">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ht="16.8" x14ac:dyDescent="0.3">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ht="16.8" x14ac:dyDescent="0.3">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ht="16.8" x14ac:dyDescent="0.3">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ht="16.8" x14ac:dyDescent="0.3">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ht="16.8" x14ac:dyDescent="0.3">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ht="16.8" x14ac:dyDescent="0.3">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ht="16.8" x14ac:dyDescent="0.3">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ht="16.8" x14ac:dyDescent="0.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ht="16.8" x14ac:dyDescent="0.3">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ht="16.8" x14ac:dyDescent="0.3">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ht="16.8" x14ac:dyDescent="0.3">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ht="16.8" x14ac:dyDescent="0.3">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ht="16.8" x14ac:dyDescent="0.3">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ht="16.8" x14ac:dyDescent="0.3">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ht="16.8" x14ac:dyDescent="0.3">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ht="16.8" x14ac:dyDescent="0.3">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ht="16.8" x14ac:dyDescent="0.3">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ht="16.8" x14ac:dyDescent="0.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ht="16.8" x14ac:dyDescent="0.3">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ht="16.8" x14ac:dyDescent="0.3">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ht="16.8" x14ac:dyDescent="0.3">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ht="16.8" x14ac:dyDescent="0.3">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ht="16.8" x14ac:dyDescent="0.3">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ht="16.8" x14ac:dyDescent="0.3">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ht="16.8" x14ac:dyDescent="0.3">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ht="16.8" x14ac:dyDescent="0.3">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ht="16.8" x14ac:dyDescent="0.3">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6.8" x14ac:dyDescent="0.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6.8" x14ac:dyDescent="0.3">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6.8" x14ac:dyDescent="0.3">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6.8" x14ac:dyDescent="0.3">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6.8" x14ac:dyDescent="0.3">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6.8" x14ac:dyDescent="0.3">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6.8" x14ac:dyDescent="0.3">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6.8" x14ac:dyDescent="0.3">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6.8" x14ac:dyDescent="0.3">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6.8" x14ac:dyDescent="0.3">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6.8" x14ac:dyDescent="0.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6.8" x14ac:dyDescent="0.3">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6.8" x14ac:dyDescent="0.3">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6.8" x14ac:dyDescent="0.3">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6.8" x14ac:dyDescent="0.3">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6.8" x14ac:dyDescent="0.3">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6.8" x14ac:dyDescent="0.3">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6.8" x14ac:dyDescent="0.3">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6.8" x14ac:dyDescent="0.3">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6.8" x14ac:dyDescent="0.3">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6.8" x14ac:dyDescent="0.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6.8" x14ac:dyDescent="0.3">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6.8" x14ac:dyDescent="0.3">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6.8" x14ac:dyDescent="0.3">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6.8" x14ac:dyDescent="0.3">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6.8" x14ac:dyDescent="0.3">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6.8" x14ac:dyDescent="0.3">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6.8" x14ac:dyDescent="0.3">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6.8" x14ac:dyDescent="0.3">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6.8" x14ac:dyDescent="0.3">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6.8" x14ac:dyDescent="0.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6.8" x14ac:dyDescent="0.3">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6.8" x14ac:dyDescent="0.3">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6.8" x14ac:dyDescent="0.3">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6.8" x14ac:dyDescent="0.3">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6.8" x14ac:dyDescent="0.3">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6.8" x14ac:dyDescent="0.3">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6.8" x14ac:dyDescent="0.3">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6.8" x14ac:dyDescent="0.3">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6.8" x14ac:dyDescent="0.3">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6.8" x14ac:dyDescent="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6.8" x14ac:dyDescent="0.3">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6.8" x14ac:dyDescent="0.3">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6.8" x14ac:dyDescent="0.3">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6.8" x14ac:dyDescent="0.3">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6.8" x14ac:dyDescent="0.3">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6.8" x14ac:dyDescent="0.3">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6.8" x14ac:dyDescent="0.3">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6.8" x14ac:dyDescent="0.3">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6.8" x14ac:dyDescent="0.3">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6.8" x14ac:dyDescent="0.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6.8" x14ac:dyDescent="0.3">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6.8" x14ac:dyDescent="0.3">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6.8" x14ac:dyDescent="0.3">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6.8" x14ac:dyDescent="0.3">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6.8" x14ac:dyDescent="0.3">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6.8" x14ac:dyDescent="0.3">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6.8" x14ac:dyDescent="0.3">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6.8" x14ac:dyDescent="0.3">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6.8" x14ac:dyDescent="0.3">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6.8" x14ac:dyDescent="0.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6.8" x14ac:dyDescent="0.3">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6.8" x14ac:dyDescent="0.3">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6.8" x14ac:dyDescent="0.3">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6.8" x14ac:dyDescent="0.3">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6.8" x14ac:dyDescent="0.3">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6.8" x14ac:dyDescent="0.3">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6.8" x14ac:dyDescent="0.3">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6.8" x14ac:dyDescent="0.3">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6.8" x14ac:dyDescent="0.3">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6.8" x14ac:dyDescent="0.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6.8" x14ac:dyDescent="0.3">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6.8" x14ac:dyDescent="0.3">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6.8" x14ac:dyDescent="0.3">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6.8" x14ac:dyDescent="0.3">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6.8" x14ac:dyDescent="0.3">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6.8" x14ac:dyDescent="0.3">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6.8" x14ac:dyDescent="0.3">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6.8" x14ac:dyDescent="0.3">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6.8" x14ac:dyDescent="0.3">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6.8" x14ac:dyDescent="0.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6.8" x14ac:dyDescent="0.3">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6.8" x14ac:dyDescent="0.3">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6.8" x14ac:dyDescent="0.3">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6.8" x14ac:dyDescent="0.3">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6.8" x14ac:dyDescent="0.3">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6.8" x14ac:dyDescent="0.3">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6.8" x14ac:dyDescent="0.3">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6.8" x14ac:dyDescent="0.3">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6.8" x14ac:dyDescent="0.3">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6.8" x14ac:dyDescent="0.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6.8" x14ac:dyDescent="0.3">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6.8" x14ac:dyDescent="0.3">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6.8" x14ac:dyDescent="0.3">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6.8" x14ac:dyDescent="0.3">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6.8" x14ac:dyDescent="0.3">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6.8" x14ac:dyDescent="0.3">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6.8" x14ac:dyDescent="0.3">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6.8" x14ac:dyDescent="0.3">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6.8" x14ac:dyDescent="0.3">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6.8" x14ac:dyDescent="0.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6.8" x14ac:dyDescent="0.3">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6.8" x14ac:dyDescent="0.3">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6.8" x14ac:dyDescent="0.3">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6.8" x14ac:dyDescent="0.3">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6.8" x14ac:dyDescent="0.3">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6.8" x14ac:dyDescent="0.3">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6.8" x14ac:dyDescent="0.3">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6.8" x14ac:dyDescent="0.3">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6.8" x14ac:dyDescent="0.3">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6.8" x14ac:dyDescent="0.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6.8" x14ac:dyDescent="0.3">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6.8" x14ac:dyDescent="0.3">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6.8" x14ac:dyDescent="0.3">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6.8" x14ac:dyDescent="0.3">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6.8" x14ac:dyDescent="0.3">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6.8" x14ac:dyDescent="0.3">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6.8" x14ac:dyDescent="0.3">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6.8" x14ac:dyDescent="0.3">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6.8" x14ac:dyDescent="0.3">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6.8" x14ac:dyDescent="0.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6.8" x14ac:dyDescent="0.3">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6.8" x14ac:dyDescent="0.3">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6.8" x14ac:dyDescent="0.3">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6.8" x14ac:dyDescent="0.3">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6.8" x14ac:dyDescent="0.3">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6.8" x14ac:dyDescent="0.3">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6.8" x14ac:dyDescent="0.3">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6.8" x14ac:dyDescent="0.3">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6.8" x14ac:dyDescent="0.3">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6.8" x14ac:dyDescent="0.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6.8" x14ac:dyDescent="0.3">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6.8" x14ac:dyDescent="0.3">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6.8" x14ac:dyDescent="0.3">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6.8" x14ac:dyDescent="0.3">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6.8" x14ac:dyDescent="0.3">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6.8" x14ac:dyDescent="0.3">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6.8" x14ac:dyDescent="0.3">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6.8" x14ac:dyDescent="0.3">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6.8" x14ac:dyDescent="0.3">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6.8" x14ac:dyDescent="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6.8" x14ac:dyDescent="0.3">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6.8" x14ac:dyDescent="0.3">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6.8" x14ac:dyDescent="0.3">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6.8" x14ac:dyDescent="0.3">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6.8" x14ac:dyDescent="0.3">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6.8" x14ac:dyDescent="0.3">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6.8" x14ac:dyDescent="0.3">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6.8" x14ac:dyDescent="0.3">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6.8" x14ac:dyDescent="0.3">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6.8" x14ac:dyDescent="0.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6.8" x14ac:dyDescent="0.3">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6.8" x14ac:dyDescent="0.3">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6.8" x14ac:dyDescent="0.3">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6.8" x14ac:dyDescent="0.3">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6.8" x14ac:dyDescent="0.3">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6.8" x14ac:dyDescent="0.3">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6.8" x14ac:dyDescent="0.3">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6.8" x14ac:dyDescent="0.3">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6.8" x14ac:dyDescent="0.3">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6.8" x14ac:dyDescent="0.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6.8" x14ac:dyDescent="0.3">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6.8" x14ac:dyDescent="0.3">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6.8" x14ac:dyDescent="0.3">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6.8" x14ac:dyDescent="0.3">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6.8" x14ac:dyDescent="0.3">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6.8" x14ac:dyDescent="0.3">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6.8" x14ac:dyDescent="0.3">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6.8" x14ac:dyDescent="0.3">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6.8" x14ac:dyDescent="0.3">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6.8" x14ac:dyDescent="0.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6.8" x14ac:dyDescent="0.3">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6.8" x14ac:dyDescent="0.3">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6.8" x14ac:dyDescent="0.3">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6.8" x14ac:dyDescent="0.3">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6.8" x14ac:dyDescent="0.3">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6.8" x14ac:dyDescent="0.3">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6.8" x14ac:dyDescent="0.3">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6.8" x14ac:dyDescent="0.3">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6.8" x14ac:dyDescent="0.3">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6.8" x14ac:dyDescent="0.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6.8" x14ac:dyDescent="0.3">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6.8" x14ac:dyDescent="0.3">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6.8" x14ac:dyDescent="0.3">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6.8" x14ac:dyDescent="0.3">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6.8" x14ac:dyDescent="0.3">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6.8" x14ac:dyDescent="0.3">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6.8" x14ac:dyDescent="0.3">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6.8" x14ac:dyDescent="0.3">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6.8" x14ac:dyDescent="0.3">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6.8" x14ac:dyDescent="0.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6.8" x14ac:dyDescent="0.3">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6.8" x14ac:dyDescent="0.3">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6.8" x14ac:dyDescent="0.3">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6.8" x14ac:dyDescent="0.3">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6.8" x14ac:dyDescent="0.3">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6.8" x14ac:dyDescent="0.3">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6.8" x14ac:dyDescent="0.3">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6.8" x14ac:dyDescent="0.3">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6.8" x14ac:dyDescent="0.3">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6.8" x14ac:dyDescent="0.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6.8" x14ac:dyDescent="0.3">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6.8" x14ac:dyDescent="0.3">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6.8" x14ac:dyDescent="0.3">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6.8" x14ac:dyDescent="0.3">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6.8" x14ac:dyDescent="0.3">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6.8" x14ac:dyDescent="0.3">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6.8" x14ac:dyDescent="0.3">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6.8" x14ac:dyDescent="0.3">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6.8" x14ac:dyDescent="0.3">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6.8" x14ac:dyDescent="0.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6.8" x14ac:dyDescent="0.3">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6.8" x14ac:dyDescent="0.3">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6.8" x14ac:dyDescent="0.3">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6.8" x14ac:dyDescent="0.3">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6.8" x14ac:dyDescent="0.3">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6.8" x14ac:dyDescent="0.3">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6.8" x14ac:dyDescent="0.3">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6.8" x14ac:dyDescent="0.3">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6.8" x14ac:dyDescent="0.3">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6.8" x14ac:dyDescent="0.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6.8" x14ac:dyDescent="0.3">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6.8" x14ac:dyDescent="0.3">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6.8" x14ac:dyDescent="0.3">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6.8" x14ac:dyDescent="0.3">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6.8" x14ac:dyDescent="0.3">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6.8" x14ac:dyDescent="0.3">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6.8" x14ac:dyDescent="0.3">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6.8" x14ac:dyDescent="0.3">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6.8" x14ac:dyDescent="0.3">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6.8" x14ac:dyDescent="0.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6.8" x14ac:dyDescent="0.3">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6.8" x14ac:dyDescent="0.3">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6.8" x14ac:dyDescent="0.3">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6.8" x14ac:dyDescent="0.3">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6.8" x14ac:dyDescent="0.3">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6.8" x14ac:dyDescent="0.3">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6.8" x14ac:dyDescent="0.3">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6.8" x14ac:dyDescent="0.3">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6.8" x14ac:dyDescent="0.3">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6.8" x14ac:dyDescent="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6.8" x14ac:dyDescent="0.3">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6.8" x14ac:dyDescent="0.3">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6.8" x14ac:dyDescent="0.3">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6.8" x14ac:dyDescent="0.3">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6.8" x14ac:dyDescent="0.3">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6.8" x14ac:dyDescent="0.3">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6.8" x14ac:dyDescent="0.3">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6.8" x14ac:dyDescent="0.3">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6.8" x14ac:dyDescent="0.3">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6.8" x14ac:dyDescent="0.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6.8" x14ac:dyDescent="0.3">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6.8" x14ac:dyDescent="0.3">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6.8" x14ac:dyDescent="0.3">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6.8" x14ac:dyDescent="0.3">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6.8" x14ac:dyDescent="0.3">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6.8" x14ac:dyDescent="0.3">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6.8" x14ac:dyDescent="0.3">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6.8" x14ac:dyDescent="0.3">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6.8" x14ac:dyDescent="0.3">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6.8" x14ac:dyDescent="0.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6.8" x14ac:dyDescent="0.3">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6.8" x14ac:dyDescent="0.3">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6.8" x14ac:dyDescent="0.3">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6.8" x14ac:dyDescent="0.3">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6.8" x14ac:dyDescent="0.3">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6.8" x14ac:dyDescent="0.3">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6.8" x14ac:dyDescent="0.3">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6.8" x14ac:dyDescent="0.3">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6.8" x14ac:dyDescent="0.3">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6.8" x14ac:dyDescent="0.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6.8" x14ac:dyDescent="0.3">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6.8" x14ac:dyDescent="0.3">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6.8" x14ac:dyDescent="0.3">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6.8" x14ac:dyDescent="0.3">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6.8" x14ac:dyDescent="0.3">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6.8" x14ac:dyDescent="0.3">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6.8" x14ac:dyDescent="0.3">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6.8" x14ac:dyDescent="0.3">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6.8" x14ac:dyDescent="0.3">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6.8" x14ac:dyDescent="0.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6.8" x14ac:dyDescent="0.3">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6.8" x14ac:dyDescent="0.3">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6.8" x14ac:dyDescent="0.3">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6.8" x14ac:dyDescent="0.3">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6.8" x14ac:dyDescent="0.3">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6.8" x14ac:dyDescent="0.3">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6.8" x14ac:dyDescent="0.3">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6.8" x14ac:dyDescent="0.3">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6.8" x14ac:dyDescent="0.3">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6.8" x14ac:dyDescent="0.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6.8" x14ac:dyDescent="0.3">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6.8" x14ac:dyDescent="0.3">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6.8" x14ac:dyDescent="0.3">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6.8" x14ac:dyDescent="0.3">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6.8" x14ac:dyDescent="0.3">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6.8" x14ac:dyDescent="0.3">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6.8" x14ac:dyDescent="0.3">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6.8" x14ac:dyDescent="0.3">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6.8" x14ac:dyDescent="0.3">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6.8" x14ac:dyDescent="0.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6.8" x14ac:dyDescent="0.3">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6.8" x14ac:dyDescent="0.3">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6.8" x14ac:dyDescent="0.3">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6.8" x14ac:dyDescent="0.3">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6.8" x14ac:dyDescent="0.3">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6.8" x14ac:dyDescent="0.3">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6.8" x14ac:dyDescent="0.3">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6.8" x14ac:dyDescent="0.3">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6.8" x14ac:dyDescent="0.3">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6.8" x14ac:dyDescent="0.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6.8" x14ac:dyDescent="0.3">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6.8" x14ac:dyDescent="0.3">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6.8" x14ac:dyDescent="0.3">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6.8" x14ac:dyDescent="0.3">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6.8" x14ac:dyDescent="0.3">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6.8" x14ac:dyDescent="0.3">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6.8" x14ac:dyDescent="0.3">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6.8" x14ac:dyDescent="0.3">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6.8" x14ac:dyDescent="0.3">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6.8" x14ac:dyDescent="0.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6.8" x14ac:dyDescent="0.3">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6.8" x14ac:dyDescent="0.3">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6.8" x14ac:dyDescent="0.3">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6.8" x14ac:dyDescent="0.3">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6.8" x14ac:dyDescent="0.3">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6.8" x14ac:dyDescent="0.3">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6.8" x14ac:dyDescent="0.3">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6.8" x14ac:dyDescent="0.3">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6.8" x14ac:dyDescent="0.3">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6.8" x14ac:dyDescent="0.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6.8" x14ac:dyDescent="0.3">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6.8" x14ac:dyDescent="0.3">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6.8" x14ac:dyDescent="0.3">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6.8" x14ac:dyDescent="0.3">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6.8" x14ac:dyDescent="0.3">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6.8" x14ac:dyDescent="0.3">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6.8" x14ac:dyDescent="0.3">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6.8" x14ac:dyDescent="0.3">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6.8" x14ac:dyDescent="0.3">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6.8" x14ac:dyDescent="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6.8" x14ac:dyDescent="0.3">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6.8" x14ac:dyDescent="0.3">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6.8" x14ac:dyDescent="0.3">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6.8" x14ac:dyDescent="0.3">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6.8" x14ac:dyDescent="0.3">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6.8" x14ac:dyDescent="0.3">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6.8" x14ac:dyDescent="0.3">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6.8" x14ac:dyDescent="0.3">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6.8" x14ac:dyDescent="0.3">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6.8" x14ac:dyDescent="0.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6.8" x14ac:dyDescent="0.3">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6.8" x14ac:dyDescent="0.3">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6.8" x14ac:dyDescent="0.3">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6.8" x14ac:dyDescent="0.3">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6.8" x14ac:dyDescent="0.3">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6.8" x14ac:dyDescent="0.3">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6.8" x14ac:dyDescent="0.3">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6.8" x14ac:dyDescent="0.3">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6.8" x14ac:dyDescent="0.3">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6.8" x14ac:dyDescent="0.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6.8" x14ac:dyDescent="0.3">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6.8" x14ac:dyDescent="0.3">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6.8" x14ac:dyDescent="0.3">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6.8" x14ac:dyDescent="0.3">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6.8" x14ac:dyDescent="0.3">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6.8" x14ac:dyDescent="0.3">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6.8" x14ac:dyDescent="0.3">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6.8" x14ac:dyDescent="0.3">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6.8" x14ac:dyDescent="0.3">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6.8" x14ac:dyDescent="0.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6.8" x14ac:dyDescent="0.3">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6.8" x14ac:dyDescent="0.3">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6.8" x14ac:dyDescent="0.3">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6.8" x14ac:dyDescent="0.3">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6.8" x14ac:dyDescent="0.3">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6.8" x14ac:dyDescent="0.3">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6.8" x14ac:dyDescent="0.3">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6.8" x14ac:dyDescent="0.3">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6.8" x14ac:dyDescent="0.3">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6.8" x14ac:dyDescent="0.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6.8" x14ac:dyDescent="0.3">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6.8" x14ac:dyDescent="0.3">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6.8" x14ac:dyDescent="0.3">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6.8" x14ac:dyDescent="0.3">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6.8" x14ac:dyDescent="0.3">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6.8" x14ac:dyDescent="0.3">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6.8" x14ac:dyDescent="0.3">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6.8" x14ac:dyDescent="0.3">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6.8" x14ac:dyDescent="0.3">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6.8" x14ac:dyDescent="0.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6.8" x14ac:dyDescent="0.3">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6.8" x14ac:dyDescent="0.3">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6.8" x14ac:dyDescent="0.3">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6.8" x14ac:dyDescent="0.3">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6.8" x14ac:dyDescent="0.3">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6.8" x14ac:dyDescent="0.3">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6.8" x14ac:dyDescent="0.3">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6.8" x14ac:dyDescent="0.3">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6.8" x14ac:dyDescent="0.3">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6.8" x14ac:dyDescent="0.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6.8" x14ac:dyDescent="0.3">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6.8" x14ac:dyDescent="0.3">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6.8" x14ac:dyDescent="0.3">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6.8" x14ac:dyDescent="0.3">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6.8" x14ac:dyDescent="0.3">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6.8" x14ac:dyDescent="0.3">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6.8" x14ac:dyDescent="0.3">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6.8" x14ac:dyDescent="0.3">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6.8" x14ac:dyDescent="0.3">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6.8" x14ac:dyDescent="0.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6.8" x14ac:dyDescent="0.3">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6.8" x14ac:dyDescent="0.3">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6.8" x14ac:dyDescent="0.3">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6.8" x14ac:dyDescent="0.3">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6.8" x14ac:dyDescent="0.3">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6.8" x14ac:dyDescent="0.3">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6.8" x14ac:dyDescent="0.3">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6.8" x14ac:dyDescent="0.3">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6.8" x14ac:dyDescent="0.3">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6.8" x14ac:dyDescent="0.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6.8" x14ac:dyDescent="0.3">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6.8" x14ac:dyDescent="0.3">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6.8" x14ac:dyDescent="0.3">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6.8" x14ac:dyDescent="0.3">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6.8" x14ac:dyDescent="0.3">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6.8" x14ac:dyDescent="0.3">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6.8" x14ac:dyDescent="0.3">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6.8" x14ac:dyDescent="0.3">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6.8" x14ac:dyDescent="0.3">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6.8" x14ac:dyDescent="0.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6.8" x14ac:dyDescent="0.3">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6.8" x14ac:dyDescent="0.3">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6.8" x14ac:dyDescent="0.3">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6.8" x14ac:dyDescent="0.3">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6.8" x14ac:dyDescent="0.3">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6.8" x14ac:dyDescent="0.3">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6.8" x14ac:dyDescent="0.3">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6.8" x14ac:dyDescent="0.3">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6.8" x14ac:dyDescent="0.3">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6.8" x14ac:dyDescent="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6.8" x14ac:dyDescent="0.3">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6.8" x14ac:dyDescent="0.3">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6.8" x14ac:dyDescent="0.3">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6.8" x14ac:dyDescent="0.3">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6.8" x14ac:dyDescent="0.3">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6.8" x14ac:dyDescent="0.3">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6.8" x14ac:dyDescent="0.3">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6.8" x14ac:dyDescent="0.3">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6.8" x14ac:dyDescent="0.3">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6.8" x14ac:dyDescent="0.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6.8" x14ac:dyDescent="0.3">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6.8" x14ac:dyDescent="0.3">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6.8" x14ac:dyDescent="0.3">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6.8" x14ac:dyDescent="0.3">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6.8" x14ac:dyDescent="0.3">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6.8" x14ac:dyDescent="0.3">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6.8" x14ac:dyDescent="0.3">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6.8" x14ac:dyDescent="0.3">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6.8" x14ac:dyDescent="0.3">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6.8" x14ac:dyDescent="0.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6.8" x14ac:dyDescent="0.3">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6.8" x14ac:dyDescent="0.3">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6.8" x14ac:dyDescent="0.3">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6.8" x14ac:dyDescent="0.3">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6.8" x14ac:dyDescent="0.3">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6.8" x14ac:dyDescent="0.3">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6.8" x14ac:dyDescent="0.3">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6.8" x14ac:dyDescent="0.3">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6.8" x14ac:dyDescent="0.3">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6.8" x14ac:dyDescent="0.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6.8" x14ac:dyDescent="0.3">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6.8" x14ac:dyDescent="0.3">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6.8" x14ac:dyDescent="0.3">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6.8" x14ac:dyDescent="0.3">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6.8" x14ac:dyDescent="0.3">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6.8" x14ac:dyDescent="0.3">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6.8" x14ac:dyDescent="0.3">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6.8" x14ac:dyDescent="0.3">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6.8" x14ac:dyDescent="0.3">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6.8" x14ac:dyDescent="0.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6.8" x14ac:dyDescent="0.3">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6.8" x14ac:dyDescent="0.3">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6.8" x14ac:dyDescent="0.3">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6.8" x14ac:dyDescent="0.3">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6.8" x14ac:dyDescent="0.3">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6.8" x14ac:dyDescent="0.3">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6.8" x14ac:dyDescent="0.3">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6.8" x14ac:dyDescent="0.3">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6.8" x14ac:dyDescent="0.3">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6.8" x14ac:dyDescent="0.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6.8" x14ac:dyDescent="0.3">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6.8" x14ac:dyDescent="0.3">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6.8" x14ac:dyDescent="0.3">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6.8" x14ac:dyDescent="0.3">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6.8" x14ac:dyDescent="0.3">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6.8" x14ac:dyDescent="0.3">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6.8" x14ac:dyDescent="0.3">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6.8" x14ac:dyDescent="0.3">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6.8" x14ac:dyDescent="0.3">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6.8" x14ac:dyDescent="0.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6.8" x14ac:dyDescent="0.3">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6.8" x14ac:dyDescent="0.3">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6.8" x14ac:dyDescent="0.3">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6.8" x14ac:dyDescent="0.3">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6.8" x14ac:dyDescent="0.3">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6.8" x14ac:dyDescent="0.3">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6.8" x14ac:dyDescent="0.3">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6.8" x14ac:dyDescent="0.3">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6.8" x14ac:dyDescent="0.3">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6.8" x14ac:dyDescent="0.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6.8" x14ac:dyDescent="0.3">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6.8" x14ac:dyDescent="0.3">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6.8" x14ac:dyDescent="0.3">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6.8" x14ac:dyDescent="0.3">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6.8" x14ac:dyDescent="0.3">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6.8" x14ac:dyDescent="0.3">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6.8" x14ac:dyDescent="0.3">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6.8" x14ac:dyDescent="0.3">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6.8" x14ac:dyDescent="0.3">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6.8" x14ac:dyDescent="0.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6.8" x14ac:dyDescent="0.3">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6.8" x14ac:dyDescent="0.3">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6.8" x14ac:dyDescent="0.3">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6.8" x14ac:dyDescent="0.3">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6.8" x14ac:dyDescent="0.3">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6.8" x14ac:dyDescent="0.3">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6.8" x14ac:dyDescent="0.3">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6.8" x14ac:dyDescent="0.3">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6.8" x14ac:dyDescent="0.3">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6.8" x14ac:dyDescent="0.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6.8" x14ac:dyDescent="0.3">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6.8" x14ac:dyDescent="0.3">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6.8" x14ac:dyDescent="0.3">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6.8" x14ac:dyDescent="0.3">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6.8" x14ac:dyDescent="0.3">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6.8" x14ac:dyDescent="0.3">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6.8" x14ac:dyDescent="0.3">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6.8" x14ac:dyDescent="0.3">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6.8" x14ac:dyDescent="0.3">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6.8" x14ac:dyDescent="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6.8" x14ac:dyDescent="0.3">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6.8" x14ac:dyDescent="0.3">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6.8" x14ac:dyDescent="0.3">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6.8" x14ac:dyDescent="0.3">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6.8" x14ac:dyDescent="0.3">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6.8" x14ac:dyDescent="0.3">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6.8" x14ac:dyDescent="0.3">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6.8" x14ac:dyDescent="0.3">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6.8" x14ac:dyDescent="0.3">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6.8" x14ac:dyDescent="0.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6.8" x14ac:dyDescent="0.3">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6.8" x14ac:dyDescent="0.3">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6.8" x14ac:dyDescent="0.3">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6.8" x14ac:dyDescent="0.3">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6.8" x14ac:dyDescent="0.3">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6.8" x14ac:dyDescent="0.3">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6.8" x14ac:dyDescent="0.3">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6.8" x14ac:dyDescent="0.3">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6.8" x14ac:dyDescent="0.3">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6.8" x14ac:dyDescent="0.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6.8" x14ac:dyDescent="0.3">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6.8" x14ac:dyDescent="0.3">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6.8" x14ac:dyDescent="0.3">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6.8" x14ac:dyDescent="0.3">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6.8" x14ac:dyDescent="0.3">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6.8" x14ac:dyDescent="0.3">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6.8" x14ac:dyDescent="0.3">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6.8" x14ac:dyDescent="0.3">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6.8" x14ac:dyDescent="0.3">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6.8" x14ac:dyDescent="0.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6.8" x14ac:dyDescent="0.3">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6.8" x14ac:dyDescent="0.3">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6.8" x14ac:dyDescent="0.3">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6.8" x14ac:dyDescent="0.3">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6.8" x14ac:dyDescent="0.3">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6.8" x14ac:dyDescent="0.3">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6.8" x14ac:dyDescent="0.3">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6.8" x14ac:dyDescent="0.3">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6.8" x14ac:dyDescent="0.3">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6.8" x14ac:dyDescent="0.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6.8" x14ac:dyDescent="0.3">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6.8" x14ac:dyDescent="0.3">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6.8" x14ac:dyDescent="0.3">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6.8" x14ac:dyDescent="0.3">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6.8" x14ac:dyDescent="0.3">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6.8" x14ac:dyDescent="0.3">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6.8" x14ac:dyDescent="0.3">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6.8" x14ac:dyDescent="0.3">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6.8" x14ac:dyDescent="0.3">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6.8" x14ac:dyDescent="0.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6.8" x14ac:dyDescent="0.3">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6.8" x14ac:dyDescent="0.3">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6.8" x14ac:dyDescent="0.3">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6.8" x14ac:dyDescent="0.3">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6.8" x14ac:dyDescent="0.3">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6.8" x14ac:dyDescent="0.3">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6.8" x14ac:dyDescent="0.3">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6.8" x14ac:dyDescent="0.3">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6.8" x14ac:dyDescent="0.3">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6.8" x14ac:dyDescent="0.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6.8" x14ac:dyDescent="0.3">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6.8" x14ac:dyDescent="0.3">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6.8" x14ac:dyDescent="0.3">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6.8" x14ac:dyDescent="0.3">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6.8" x14ac:dyDescent="0.3">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6.8" x14ac:dyDescent="0.3">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6.8" x14ac:dyDescent="0.3">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6.8" x14ac:dyDescent="0.3">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6.8" x14ac:dyDescent="0.3">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6.8" x14ac:dyDescent="0.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6.8" x14ac:dyDescent="0.3">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6.8" x14ac:dyDescent="0.3">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6.8" x14ac:dyDescent="0.3">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6.8" x14ac:dyDescent="0.3">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6.8" x14ac:dyDescent="0.3">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6.8" x14ac:dyDescent="0.3">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6.8" x14ac:dyDescent="0.3">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6.8" x14ac:dyDescent="0.3">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6.8" x14ac:dyDescent="0.3">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6.8" x14ac:dyDescent="0.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6.8" x14ac:dyDescent="0.3">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6.8" x14ac:dyDescent="0.3">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6.8" x14ac:dyDescent="0.3">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6.8" x14ac:dyDescent="0.3">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6.8" x14ac:dyDescent="0.3">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6.8" x14ac:dyDescent="0.3">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6.8" x14ac:dyDescent="0.3">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6.8" x14ac:dyDescent="0.3">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6.8" x14ac:dyDescent="0.3">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6.8" x14ac:dyDescent="0.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6.8" x14ac:dyDescent="0.3">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6.8" x14ac:dyDescent="0.3">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6.8" x14ac:dyDescent="0.3">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6.8" x14ac:dyDescent="0.3">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6.8" x14ac:dyDescent="0.3">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6.8" x14ac:dyDescent="0.3">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6.8" x14ac:dyDescent="0.3">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6.8" x14ac:dyDescent="0.3">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6.8" x14ac:dyDescent="0.3">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6.8" x14ac:dyDescent="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6.8" x14ac:dyDescent="0.3">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6.8" x14ac:dyDescent="0.3">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6.8" x14ac:dyDescent="0.3">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6.8" x14ac:dyDescent="0.3">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6.8" x14ac:dyDescent="0.3">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6.8" x14ac:dyDescent="0.3">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6.8" x14ac:dyDescent="0.3">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6.8" x14ac:dyDescent="0.3">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6.8" x14ac:dyDescent="0.3">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6.8" x14ac:dyDescent="0.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6.8" x14ac:dyDescent="0.3">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6.8" x14ac:dyDescent="0.3">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6.8" x14ac:dyDescent="0.3">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6.8" x14ac:dyDescent="0.3">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6.8" x14ac:dyDescent="0.3">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6.8" x14ac:dyDescent="0.3">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6.8" x14ac:dyDescent="0.3">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6.8" x14ac:dyDescent="0.3">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6.8" x14ac:dyDescent="0.3">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6.8" x14ac:dyDescent="0.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6.8" x14ac:dyDescent="0.3">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6.8" x14ac:dyDescent="0.3">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6.8" x14ac:dyDescent="0.3">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6.8" x14ac:dyDescent="0.3">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6.8" x14ac:dyDescent="0.3">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6.8" x14ac:dyDescent="0.3">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6.8" x14ac:dyDescent="0.3">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6.8" x14ac:dyDescent="0.3">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6.8" x14ac:dyDescent="0.3">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6.8" x14ac:dyDescent="0.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6.8" x14ac:dyDescent="0.3">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6.8" x14ac:dyDescent="0.3">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6.8" x14ac:dyDescent="0.3">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6.8" x14ac:dyDescent="0.3">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6.8" x14ac:dyDescent="0.3">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6.8" x14ac:dyDescent="0.3">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6.8" x14ac:dyDescent="0.3">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6.8" x14ac:dyDescent="0.3">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6.8" x14ac:dyDescent="0.3">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6.8" x14ac:dyDescent="0.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6.8" x14ac:dyDescent="0.3">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6.8" x14ac:dyDescent="0.3">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6.8" x14ac:dyDescent="0.3">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6.8" x14ac:dyDescent="0.3">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6.8" x14ac:dyDescent="0.3">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6.8" x14ac:dyDescent="0.3">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6.8" x14ac:dyDescent="0.3">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6.8" x14ac:dyDescent="0.3">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6.8" x14ac:dyDescent="0.3">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6.8" x14ac:dyDescent="0.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6.8" x14ac:dyDescent="0.3">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6.8" x14ac:dyDescent="0.3">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6.8" x14ac:dyDescent="0.3">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6.8" x14ac:dyDescent="0.3">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6.8" x14ac:dyDescent="0.3">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6.8" x14ac:dyDescent="0.3">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6.8" x14ac:dyDescent="0.3">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6.8" x14ac:dyDescent="0.3">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6.8" x14ac:dyDescent="0.3">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6.8" x14ac:dyDescent="0.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6.8" x14ac:dyDescent="0.3">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6.8" x14ac:dyDescent="0.3">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6.8" x14ac:dyDescent="0.3">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6.8" x14ac:dyDescent="0.3">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6.8" x14ac:dyDescent="0.3">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6.8" x14ac:dyDescent="0.3">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6.8" x14ac:dyDescent="0.3">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6.8" x14ac:dyDescent="0.3">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6.8" x14ac:dyDescent="0.3">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6.8" x14ac:dyDescent="0.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6.8" x14ac:dyDescent="0.3">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6.8" x14ac:dyDescent="0.3">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6.8" x14ac:dyDescent="0.3">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6.8" x14ac:dyDescent="0.3">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6.8" x14ac:dyDescent="0.3">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6.8" x14ac:dyDescent="0.3">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6.8" x14ac:dyDescent="0.3">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6.8" x14ac:dyDescent="0.3">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6.8" x14ac:dyDescent="0.3">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6.8" x14ac:dyDescent="0.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6.8" x14ac:dyDescent="0.3">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6.8" x14ac:dyDescent="0.3">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6.8" x14ac:dyDescent="0.3">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6.8" x14ac:dyDescent="0.3">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6.8" x14ac:dyDescent="0.3">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6.8" x14ac:dyDescent="0.3">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6.8" x14ac:dyDescent="0.3">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6.8" x14ac:dyDescent="0.3">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6.8" x14ac:dyDescent="0.3">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6.8" x14ac:dyDescent="0.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6.8" x14ac:dyDescent="0.3">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6.8" x14ac:dyDescent="0.3">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6.8" x14ac:dyDescent="0.3">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6.8" x14ac:dyDescent="0.3">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6.8" x14ac:dyDescent="0.3">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6.8" x14ac:dyDescent="0.3">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6.8" x14ac:dyDescent="0.3">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6.8" x14ac:dyDescent="0.3">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6.8" x14ac:dyDescent="0.3">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6.8" x14ac:dyDescent="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6.8" x14ac:dyDescent="0.3">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6.8" x14ac:dyDescent="0.3">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6.8" x14ac:dyDescent="0.3">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6.8" x14ac:dyDescent="0.3">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6.8" x14ac:dyDescent="0.3">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6.8" x14ac:dyDescent="0.3">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6.8" x14ac:dyDescent="0.3">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6.8" x14ac:dyDescent="0.3">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6.8" x14ac:dyDescent="0.3">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6.8" x14ac:dyDescent="0.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6.8" x14ac:dyDescent="0.3">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6.8" x14ac:dyDescent="0.3">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6.8" x14ac:dyDescent="0.3">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6.8" x14ac:dyDescent="0.3">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6.8" x14ac:dyDescent="0.3">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6.8" x14ac:dyDescent="0.3">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6.8" x14ac:dyDescent="0.3">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6.8" x14ac:dyDescent="0.3">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6.8" x14ac:dyDescent="0.3">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6.8" x14ac:dyDescent="0.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6.8" x14ac:dyDescent="0.3">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6.8" x14ac:dyDescent="0.3">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6.8" x14ac:dyDescent="0.3">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6.8" x14ac:dyDescent="0.3">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6.8" x14ac:dyDescent="0.3">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6.8" x14ac:dyDescent="0.3">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6.8" x14ac:dyDescent="0.3">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6.8" x14ac:dyDescent="0.3">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6.8" x14ac:dyDescent="0.3">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6.8" x14ac:dyDescent="0.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6.8" x14ac:dyDescent="0.3">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6.8" x14ac:dyDescent="0.3">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6.8" x14ac:dyDescent="0.3">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6.8" x14ac:dyDescent="0.3">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6.8" x14ac:dyDescent="0.3">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6.8" x14ac:dyDescent="0.3">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6.8" x14ac:dyDescent="0.3">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6.8" x14ac:dyDescent="0.3">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6.8" x14ac:dyDescent="0.3">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6.8" x14ac:dyDescent="0.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6.8" x14ac:dyDescent="0.3">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6.8" x14ac:dyDescent="0.3">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6.8" x14ac:dyDescent="0.3">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6.8" x14ac:dyDescent="0.3">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6.8" x14ac:dyDescent="0.3">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6.8" x14ac:dyDescent="0.3">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6.8" x14ac:dyDescent="0.3">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6.8" x14ac:dyDescent="0.3">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6.8" x14ac:dyDescent="0.3">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6.8" x14ac:dyDescent="0.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6.8" x14ac:dyDescent="0.3">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6.8" x14ac:dyDescent="0.3">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6.8" x14ac:dyDescent="0.3">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6.8" x14ac:dyDescent="0.3">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6.8" x14ac:dyDescent="0.3">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6.8" x14ac:dyDescent="0.3">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6.8" x14ac:dyDescent="0.3">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6.8" x14ac:dyDescent="0.3">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6.8" x14ac:dyDescent="0.3">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Iscrizioni CUN Fest</vt:lpstr>
      <vt:lpstr>Tabella Costi  e Istruzioni Fog</vt:lpstr>
      <vt:lpstr>Comunicazione a tutti gli iscri</vt:lpstr>
      <vt:lpstr>Iscrizioni ordinate</vt:lpstr>
      <vt:lpstr>Pagamento</vt:lpstr>
      <vt:lpstr>Tabella pasti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Francesco Mancini</cp:lastModifiedBy>
  <dcterms:modified xsi:type="dcterms:W3CDTF">2026-07-17T12:17:33Z</dcterms:modified>
</cp:coreProperties>
</file>