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'Help'!$B$1:$C$51</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1.0.0</t>
        </is>
      </c>
      <c r="E14" s="9" t="inlineStr">
        <is>
          <t>Workbook version.</t>
        </is>
      </c>
    </row>
    <row r="16" ht="20" customHeight="1">
      <c r="B16" s="6" t="inlineStr">
        <is>
          <t xml:space="preserve">  Privacy</t>
        </is>
      </c>
    </row>
    <row r="17">
      <c r="B17" s="26"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CSV from each bank and press "Import statements".</t>
        </is>
      </c>
    </row>
    <row r="10" ht="20" customHeight="1">
      <c r="B10" s="6" t="inlineStr">
        <is>
          <t xml:space="preserve">  Importing</t>
        </is>
      </c>
    </row>
    <row r="11" ht="30" customHeight="1">
      <c r="C11" s="26" t="inlineStr">
        <is>
          <t>The importer reads CSV files. Excel and PDF statements are not supported - every Canadian bank offers a CSV download from the transaction list.</t>
        </is>
      </c>
    </row>
    <row r="12" ht="30" customHeight="1">
      <c r="C12" s="26" t="inlineStr">
        <is>
          <t>It recognises the layout from the file's own header line, shows you the first few rows it parsed, and asks you to confirm before anything is written.</t>
        </is>
      </c>
    </row>
    <row r="13" ht="30" customHeight="1">
      <c r="C13" s="26" t="inlineStr">
        <is>
          <t>Money leaving an account is stored as a negative number and money arriving as a positive one, whichever way your bank writes it.</t>
        </is>
      </c>
    </row>
    <row r="14" ht="30" customHeight="1">
      <c r="C14" s="26" t="inlineStr">
        <is>
          <t>Re-importing a statement that overlaps one you already loaded adds only the new rows. Two identical purchases on the same day are still kept as two.</t>
        </is>
      </c>
    </row>
    <row r="15" ht="30" customHeight="1">
      <c r="C15" s="26"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6" t="inlineStr">
        <is>
          <t>Rules turn merchant names into categories. They run in Priority order and the first match wins, so specific rules should have a lower number.</t>
        </is>
      </c>
    </row>
    <row r="19" ht="30" customHeight="1">
      <c r="C19" s="26" t="inlineStr">
        <is>
          <t>Anything the rules cannot place lands in Uncategorized and is highlighted in red. Press "Needs a category" to filter to just those rows.</t>
        </is>
      </c>
    </row>
    <row r="20" ht="30" customHeight="1">
      <c r="C20" s="26" t="inlineStr">
        <is>
          <t>Select a row and press "Teach a rule" to create a rule from it. From then on every matching transaction is categorised automatically.</t>
        </is>
      </c>
    </row>
    <row r="21" ht="15" customHeight="1">
      <c r="C21" s="26" t="inlineStr">
        <is>
          <t>A category you type in by hand is marked Manual and is never overwritten by the rules.</t>
        </is>
      </c>
    </row>
    <row r="22" ht="30" customHeight="1">
      <c r="C22" s="26"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30" customHeight="1">
      <c r="C25" s="26" t="inlineStr">
        <is>
          <t>Set Household mode to Couple in the setup wizard, with the "Couple mode on/off" button on the Dashboard, or on the Settings sheet. Single mode hides everything that needs two people; nothing is deleted.</t>
        </is>
      </c>
    </row>
    <row r="26" ht="30" customHeight="1">
      <c r="C26" s="26" t="inlineStr">
        <is>
          <t>Every transaction has an Owner: one of you, or Joint. Joint transactions are divided using the household split, which a category can override in "Joint Split A" on the Categories sheet.</t>
        </is>
      </c>
    </row>
    <row r="27" ht="30" customHeight="1">
      <c r="C27" s="26" t="inlineStr">
        <is>
          <t>"Paid By" is worked out from the account the money left, so it is possible to pay for something that is not (all) yours.</t>
        </is>
      </c>
    </row>
    <row r="28" ht="30" customHeight="1">
      <c r="C28" s="26" t="inlineStr">
        <is>
          <t>The Household sheet compares what each of you paid from your own accounts with your fair share, and says who owes whom.</t>
        </is>
      </c>
    </row>
    <row r="29" ht="30" customHeight="1">
      <c r="C29" s="26" t="inlineStr">
        <is>
          <t>The View selector on the Dashboard switches every number between the whole household and one person's share.</t>
        </is>
      </c>
    </row>
    <row r="31" ht="20" customHeight="1">
      <c r="B31" s="6" t="inlineStr">
        <is>
          <t xml:space="preserve">  Canadian bits</t>
        </is>
      </c>
    </row>
    <row r="32" ht="30" customHeight="1">
      <c r="C32" s="26" t="inlineStr">
        <is>
          <t>Categories cover the things a Canadian household actually pays: hydro, Presto/Compass/OPUS, LCBO/SAQ, property tax, daycare, RRSP/TFSA/FHSA/RESP, OSAP, and CRA payments and refunds.</t>
        </is>
      </c>
    </row>
    <row r="33" ht="30" customHeight="1">
      <c r="C33" s="26" t="inlineStr">
        <is>
          <t>Deposits like the Canada Child Benefit, the GST/HST credit and the Canada Carbon Rebate are recognised as income, not as a random transfer.</t>
        </is>
      </c>
    </row>
    <row r="34" ht="30" customHeight="1">
      <c r="C34" s="26" t="inlineStr">
        <is>
          <t>The Tax summary sheet totals everything tagged as medical, donations, child care, tuition, professional dues and so on, for the tax year of the report month, split per person.</t>
        </is>
      </c>
    </row>
    <row r="35" ht="30" customHeight="1">
      <c r="C35" s="26" t="inlineStr">
        <is>
          <t>The Registered plans sheet tracks RRSP/TFSA/FHSA/RESP contributions per person against the room you enter, and lists the published annual limits.</t>
        </is>
      </c>
    </row>
    <row r="36" ht="30" customHeight="1">
      <c r="C36" s="26" t="inlineStr">
        <is>
          <t>None of this is tax advice: confirm your own contribution room and what you can claim with the CRA or your accountant.</t>
        </is>
      </c>
    </row>
    <row r="38" ht="20" customHeight="1">
      <c r="B38" s="6" t="inlineStr">
        <is>
          <t xml:space="preserve">  Keyboard shortcuts</t>
        </is>
      </c>
    </row>
    <row r="39" ht="15" customHeight="1">
      <c r="C39" s="26" t="inlineStr">
        <is>
          <t>Ctrl+Shift+I - import statements</t>
        </is>
      </c>
    </row>
    <row r="40" ht="15" customHeight="1">
      <c r="C40" s="26" t="inlineStr">
        <is>
          <t>Ctrl+Shift+R - apply rules to uncategorised rows</t>
        </is>
      </c>
    </row>
    <row r="41" ht="15" customHeight="1">
      <c r="C41" s="26" t="inlineStr">
        <is>
          <t>Ctrl+Shift+T - teach a rule from the selected row</t>
        </is>
      </c>
    </row>
    <row r="42" ht="15" customHeight="1">
      <c r="C42" s="26" t="inlineStr">
        <is>
          <t>Ctrl+Shift+U - show rows that still need a category</t>
        </is>
      </c>
    </row>
    <row r="44" ht="20" customHeight="1">
      <c r="B44" s="6" t="inlineStr">
        <is>
          <t xml:space="preserve">  If something looks wrong</t>
        </is>
      </c>
    </row>
    <row r="45" ht="15" customHeight="1">
      <c r="C45" s="26" t="inlineStr">
        <is>
          <t>Numbers stale? Press Refresh on the Dashboard, or Ctrl+Alt+F9.</t>
        </is>
      </c>
    </row>
    <row r="46" ht="15" customHeight="1">
      <c r="C46" s="26" t="inlineStr">
        <is>
          <t>A calculated column overwritten by accident? Press "Rebuild formulas" on the Transactions sheet.</t>
        </is>
      </c>
    </row>
    <row r="47" ht="30" customHeight="1">
      <c r="C47" s="26" t="inlineStr">
        <is>
          <t>Buttons missing? They are drawn when the file opens with macros enabled. Close and reopen, or run modUI.EnsureButtons from the macro list.</t>
        </is>
      </c>
    </row>
    <row r="48" ht="30" customHeight="1">
      <c r="C48" s="26" t="inlineStr">
        <is>
          <t>An import mapped the wrong columns? Adjust that row on the Bank Formats sheet and import again - duplicates will be skipped.</t>
        </is>
      </c>
    </row>
    <row r="49" ht="30" customHeight="1">
      <c r="C49" s="26"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