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'Help'!$B$1:$C$54</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K5" headerRowCount="1">
  <autoFilter ref="B4:K5"/>
  <tableColumns count="10">
    <tableColumn id="2" name="When"/>
    <tableColumn id="3" name="Batch"/>
    <tableColumn id="4" name="File"/>
    <tableColumn id="5" name="Format"/>
    <tableColumn id="6" name="Account"/>
    <tableColumn id="7" name="Rows read"/>
    <tableColumn id="8" name="Imported"/>
    <tableColumn id="9" name="Duplicates"/>
    <tableColumn id="10" name="Unreadable"/>
    <tableColumn id="11" name="Status"/>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4" customHeight="1"/>
    <row r="4" ht="24" customHeight="1"/>
    <row r="5"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4" customHeight="1"/>
    <row r="4" ht="24" customHeight="1"/>
    <row r="5"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c r="D24" s="15">
        <f>-C24</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K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44" customWidth="1" min="5" max="5"/>
    <col width="24" customWidth="1" min="6" max="6"/>
    <col width="11" customWidth="1" min="7" max="7"/>
    <col width="11" customWidth="1" min="8" max="8"/>
    <col width="12" customWidth="1" min="9" max="9"/>
    <col width="12" customWidth="1" min="10" max="10"/>
    <col width="18" customWidth="1" min="11" max="11"/>
  </cols>
  <sheetData>
    <row r="1">
      <c r="B1" s="1" t="inlineStr">
        <is>
          <t>Import log</t>
        </is>
      </c>
    </row>
    <row r="2">
      <c r="B2" s="2" t="inlineStr">
        <is>
          <t>Written by the importer: one row per file. "Undo an import" on the Transactions sheet takes a batch back and says so here.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c r="K4" s="17" t="inlineStr">
        <is>
          <t>Status</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1.1.0</t>
        </is>
      </c>
      <c r="E14" s="9" t="inlineStr">
        <is>
          <t>Workbook version.</t>
        </is>
      </c>
    </row>
    <row r="16" ht="20" customHeight="1">
      <c r="B16" s="6" t="inlineStr">
        <is>
          <t xml:space="preserve">  Privacy</t>
        </is>
      </c>
    </row>
    <row r="17">
      <c r="B17" s="26" t="inlineStr">
        <is>
          <t>This workbook never connects to your bank and never sends anything anywhere. It only reads the statement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4"/>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statement from each bank - CSV or PDF - and press "Import statements".</t>
        </is>
      </c>
    </row>
    <row r="10" ht="20" customHeight="1">
      <c r="B10" s="6" t="inlineStr">
        <is>
          <t xml:space="preserve">  Importing</t>
        </is>
      </c>
    </row>
    <row r="11" ht="45" customHeight="1">
      <c r="C11" s="26" t="inlineStr">
        <is>
          <t>The importer reads CSV exports and PDF statements. CSV is the surer of the two: it is data, every bank offers it from the transaction list, and its layout is recognised from the header line. A PDF is a printed page, and its text has to be got back out first.</t>
        </is>
      </c>
    </row>
    <row r="12" ht="45" customHeight="1">
      <c r="C12" s="26" t="inlineStr">
        <is>
          <t>PDFs are read with Excel's own PDF reader (Power Query, in Excel for Windows under Microsoft 365) or, failing that, by Word converting the file. Where neither is available the import says so; download the CSV instead. A scanned statement has no text in it and cannot be read.</t>
        </is>
      </c>
    </row>
    <row r="13" ht="60" customHeight="1">
      <c r="C13" s="26" t="inlineStr">
        <is>
          <t>From a PDF, a line that starts with a date and ends with an amount is a transaction. Card statements: a plain amount is a charge, a minus or CR a credit. Bank statements: the running balance tells a withdrawal from a deposit, and a line printed without a date takes the date above it. The year comes from the statement date on the page.</t>
        </is>
      </c>
    </row>
    <row r="14" ht="15" customHeight="1">
      <c r="C14" s="26" t="inlineStr">
        <is>
          <t>Either way you are shown the first rows it read and asked to confirm before anything is written.</t>
        </is>
      </c>
    </row>
    <row r="15" ht="30" customHeight="1">
      <c r="C15" s="26" t="inlineStr">
        <is>
          <t>Money leaving an account is stored as a negative number and money arriving as a positive one, whichever way your bank writes it.</t>
        </is>
      </c>
    </row>
    <row r="16" ht="30" customHeight="1">
      <c r="C16" s="26" t="inlineStr">
        <is>
          <t>Re-importing a statement that overlaps one you already loaded adds only the new rows. Two identical purchases on the same day are still kept as two.</t>
        </is>
      </c>
    </row>
    <row r="17" ht="45" customHeight="1">
      <c r="C17" s="26" t="inlineStr">
        <is>
          <t>Imported the wrong file, or against the wrong account? "Undo an import" on the Transactions sheet lists the recent batches and deletes everything the one you pick added. The Import Log keeps the row and marks it Undone.</t>
        </is>
      </c>
    </row>
    <row r="18" ht="30" customHeight="1">
      <c r="C18" s="26" t="inlineStr">
        <is>
          <t>If a bank's columns do not match, fix the column numbers on the Bank Formats sheet - it takes a few seconds and no code changes.</t>
        </is>
      </c>
    </row>
    <row r="20" ht="20" customHeight="1">
      <c r="B20" s="6" t="inlineStr">
        <is>
          <t xml:space="preserve">  Categories and rules</t>
        </is>
      </c>
    </row>
    <row r="21" ht="30" customHeight="1">
      <c r="C21" s="26" t="inlineStr">
        <is>
          <t>Rules turn merchant names into categories. They run in Priority order and the first match wins, so specific rules should have a lower number.</t>
        </is>
      </c>
    </row>
    <row r="22" ht="30" customHeight="1">
      <c r="C22" s="26" t="inlineStr">
        <is>
          <t>Anything the rules cannot place lands in Uncategorized and is highlighted in red. Press "Needs a category" to filter to just those rows.</t>
        </is>
      </c>
    </row>
    <row r="23" ht="30" customHeight="1">
      <c r="C23" s="26" t="inlineStr">
        <is>
          <t>Select a row and press "Teach a rule" to create a rule from it. From then on every matching transaction is categorised automatically.</t>
        </is>
      </c>
    </row>
    <row r="24" ht="15" customHeight="1">
      <c r="C24" s="26" t="inlineStr">
        <is>
          <t>A category you type in by hand is marked Manual and is never overwritten by the rules.</t>
        </is>
      </c>
    </row>
    <row r="25" ht="30" customHeight="1">
      <c r="C25" s="26" t="inlineStr">
        <is>
          <t>Transfers between your own accounts and credit card payments are detected by matching opposite amounts within a few days, and are excluded from income and expenses so they do not double count.</t>
        </is>
      </c>
    </row>
    <row r="27" ht="20" customHeight="1">
      <c r="B27" s="6" t="inlineStr">
        <is>
          <t xml:space="preserve">  Couples</t>
        </is>
      </c>
    </row>
    <row r="28" ht="30" customHeight="1">
      <c r="C28" s="26" t="inlineStr">
        <is>
          <t>Set Household mode to Couple in the setup wizard, with the "Couple mode on/off" button on the Dashboard, or on the Settings sheet. Single mode hides everything that needs two people; nothing is deleted.</t>
        </is>
      </c>
    </row>
    <row r="29" ht="30" customHeight="1">
      <c r="C29" s="26" t="inlineStr">
        <is>
          <t>Every transaction has an Owner: one of you, or Joint. Joint transactions are divided using the household split, which a category can override in "Joint Split A" on the Categories sheet.</t>
        </is>
      </c>
    </row>
    <row r="30" ht="30" customHeight="1">
      <c r="C30" s="26" t="inlineStr">
        <is>
          <t>"Paid By" is worked out from the account the money left, so it is possible to pay for something that is not (all) yours.</t>
        </is>
      </c>
    </row>
    <row r="31" ht="30" customHeight="1">
      <c r="C31" s="26" t="inlineStr">
        <is>
          <t>The Household sheet compares what each of you paid from your own accounts with your fair share, and says who owes whom.</t>
        </is>
      </c>
    </row>
    <row r="32" ht="30" customHeight="1">
      <c r="C32" s="26" t="inlineStr">
        <is>
          <t>The View selector on the Dashboard switches every number between the whole household and one person's share.</t>
        </is>
      </c>
    </row>
    <row r="34" ht="20" customHeight="1">
      <c r="B34" s="6" t="inlineStr">
        <is>
          <t xml:space="preserve">  Canadian bits</t>
        </is>
      </c>
    </row>
    <row r="35" ht="30" customHeight="1">
      <c r="C35" s="26" t="inlineStr">
        <is>
          <t>Categories cover the things a Canadian household actually pays: hydro, Presto/Compass/OPUS, LCBO/SAQ, property tax, daycare, RRSP/TFSA/FHSA/RESP, OSAP, and CRA payments and refunds.</t>
        </is>
      </c>
    </row>
    <row r="36" ht="30" customHeight="1">
      <c r="C36" s="26" t="inlineStr">
        <is>
          <t>Deposits like the Canada Child Benefit, the GST/HST credit and the Canada Carbon Rebate are recognised as income, not as a random transfer.</t>
        </is>
      </c>
    </row>
    <row r="37" ht="30" customHeight="1">
      <c r="C37" s="26" t="inlineStr">
        <is>
          <t>The Tax summary sheet totals everything tagged as medical, donations, child care, tuition, professional dues and so on, for the tax year of the report month, split per person.</t>
        </is>
      </c>
    </row>
    <row r="38" ht="30" customHeight="1">
      <c r="C38" s="26" t="inlineStr">
        <is>
          <t>The Registered plans sheet tracks RRSP/TFSA/FHSA/RESP contributions per person against the room you enter, and lists the published annual limits.</t>
        </is>
      </c>
    </row>
    <row r="39" ht="30" customHeight="1">
      <c r="C39" s="26" t="inlineStr">
        <is>
          <t>None of this is tax advice: confirm your own contribution room and what you can claim with the CRA or your accountant.</t>
        </is>
      </c>
    </row>
    <row r="41" ht="20" customHeight="1">
      <c r="B41" s="6" t="inlineStr">
        <is>
          <t xml:space="preserve">  Keyboard shortcuts</t>
        </is>
      </c>
    </row>
    <row r="42" ht="15" customHeight="1">
      <c r="C42" s="26" t="inlineStr">
        <is>
          <t>Ctrl+Shift+I - import statements</t>
        </is>
      </c>
    </row>
    <row r="43" ht="15" customHeight="1">
      <c r="C43" s="26" t="inlineStr">
        <is>
          <t>Ctrl+Shift+R - apply rules to uncategorised rows</t>
        </is>
      </c>
    </row>
    <row r="44" ht="15" customHeight="1">
      <c r="C44" s="26" t="inlineStr">
        <is>
          <t>Ctrl+Shift+T - teach a rule from the selected row</t>
        </is>
      </c>
    </row>
    <row r="45" ht="15" customHeight="1">
      <c r="C45" s="26" t="inlineStr">
        <is>
          <t>Ctrl+Shift+U - show rows that still need a category</t>
        </is>
      </c>
    </row>
    <row r="47" ht="20" customHeight="1">
      <c r="B47" s="6" t="inlineStr">
        <is>
          <t xml:space="preserve">  If something looks wrong</t>
        </is>
      </c>
    </row>
    <row r="48" ht="15" customHeight="1">
      <c r="C48" s="26" t="inlineStr">
        <is>
          <t>Numbers stale? Press Refresh on the Dashboard, or Ctrl+Alt+F9.</t>
        </is>
      </c>
    </row>
    <row r="49" ht="15" customHeight="1">
      <c r="C49" s="26" t="inlineStr">
        <is>
          <t>A calculated column overwritten by accident? Press "Rebuild formulas" on the Transactions sheet.</t>
        </is>
      </c>
    </row>
    <row r="50" ht="30" customHeight="1">
      <c r="C50" s="26" t="inlineStr">
        <is>
          <t>Buttons missing? They are drawn when the file opens with macros enabled. Close and reopen, or run modUI.EnsureButtons from the macro list.</t>
        </is>
      </c>
    </row>
    <row r="51" ht="30" customHeight="1">
      <c r="C51" s="26" t="inlineStr">
        <is>
          <t>An import mapped the wrong columns? Adjust that row on the Bank Formats sheet and import again - duplicates will be skipped.</t>
        </is>
      </c>
    </row>
    <row r="52" ht="30" customHeight="1">
      <c r="C52" s="26" t="inlineStr">
        <is>
          <t>Want to start over? "Start fresh" on the Transactions sheet empties the ledger but keeps your accounts, categories, rules and settings.</t>
        </is>
      </c>
    </row>
    <row r="54">
      <c r="C54" s="9" t="inlineStr">
        <is>
          <t>Not financial or tax advice. Figures published by the CRA were checked in September 2026; confirm anything that matters against canada.ca or your CRA account.</t>
        </is>
      </c>
    </row>
  </sheetData>
  <mergeCells count="7">
    <mergeCell ref="B47:C47"/>
    <mergeCell ref="B20:C20"/>
    <mergeCell ref="B34:C34"/>
    <mergeCell ref="B10:C10"/>
    <mergeCell ref="B41:C41"/>
    <mergeCell ref="B27:C27"/>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statements, CSV or PDF, and read your income and expenses by month.</dc:description>
  <dcterms:created xsi:type="dcterms:W3CDTF">2026-09-01T00:00:00Z</dcterms:created>
  <dcterms:modified xsi:type="dcterms:W3CDTF">2026-09-01T00:00:00Z</dcterms:modified>
  <cp:lastModifiedBy>Canadian Finance Tracker</cp:lastModifiedBy>
</cp:coreProperties>
</file>