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cessed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<sst xmlns="http://schemas.openxmlformats.org/spreadsheetml/2006/main" count="63" uniqueCount="30">
  <si>
    <t xml:space="preserve">Age</t>
  </si>
  <si>
    <t xml:space="preserve">Total</t>
  </si>
  <si>
    <t xml:space="preserve">Males</t>
  </si>
  <si>
    <t xml:space="preserve">Females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</si>
  <si>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</si>
  <si>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</si>
  <si>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</si>
  <si>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</si>
  <si>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</si>
  <si>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</si>
  <si>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</si>
  <si>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</si>
  <si>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</si>
  <si>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</si>
  <si>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</si>
  <si>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</si>
  <si>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</si>
  <si>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</si>
  <si>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</si>
  <si>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</si>
  <si>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</si>
  <si>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</si>
  <si>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</si>
  <si>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</si>
  <si>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</si>
  <si>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</si>
  <si>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</si>
  <si>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</si>
  <si>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</si>
  <si>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 lat i więcej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</si>
</sst>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"/>
  <sheetViews>
    <sheetView showFormulas="false" showGridLines="true" showRowColHeaders="true" showZeros="true" rightToLeft="false" tabSelected="true" showOutlineSymbols="true" defaultGridColor="true" view="normal" topLeftCell="A8" colorId="64" zoomScale="120" zoomScaleNormal="120" zoomScalePageLayoutView="100" workbookViewId="0">
      <selection pane="topLeft" activeCell="B44" activeCellId="0" sqref="B44:D4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3" t="s">
        <v>4</v>
      </c>
      <c r="B2" s="4" t="n">
        <v>20</v>
      </c>
      <c r="C2" s="4" t="n">
        <v>11</v>
      </c>
      <c r="D2" s="4" t="n">
        <v>10</v>
      </c>
    </row>
    <row r="3" customFormat="false" ht="12.8" hidden="false" customHeight="false" outlineLevel="0" collapsed="false">
      <c r="A3" s="3" t="s">
        <v>5</v>
      </c>
      <c r="B3" s="4" t="n">
        <v>22</v>
      </c>
      <c r="C3" s="4" t="n">
        <v>11</v>
      </c>
      <c r="D3" s="4" t="n">
        <v>10</v>
      </c>
    </row>
    <row r="4" customFormat="false" ht="12.8" hidden="false" customHeight="false" outlineLevel="0" collapsed="false">
      <c r="A4" s="3" t="s">
        <v>6</v>
      </c>
      <c r="B4" s="4" t="n">
        <v>21</v>
      </c>
      <c r="C4" s="4" t="n">
        <v>11</v>
      </c>
      <c r="D4" s="4" t="n">
        <v>10</v>
      </c>
    </row>
    <row r="5" customFormat="false" ht="12.8" hidden="false" customHeight="false" outlineLevel="0" collapsed="false">
      <c r="A5" s="3" t="s">
        <v>7</v>
      </c>
      <c r="B5" s="4" t="n">
        <v>20</v>
      </c>
      <c r="C5" s="4" t="n">
        <v>10</v>
      </c>
      <c r="D5" s="4" t="n">
        <v>10</v>
      </c>
    </row>
    <row r="6" customFormat="false" ht="12.8" hidden="false" customHeight="false" outlineLevel="0" collapsed="false">
      <c r="A6" s="3" t="s">
        <v>8</v>
      </c>
      <c r="B6" s="4" t="n">
        <v>20</v>
      </c>
      <c r="C6" s="4" t="n">
        <v>10</v>
      </c>
      <c r="D6" s="4" t="n">
        <v>9</v>
      </c>
    </row>
    <row r="7" customFormat="false" ht="12.8" hidden="false" customHeight="false" outlineLevel="0" collapsed="false">
      <c r="A7" s="3" t="s">
        <v>9</v>
      </c>
      <c r="B7" s="4" t="n">
        <v>19</v>
      </c>
      <c r="C7" s="4" t="n">
        <v>10</v>
      </c>
      <c r="D7" s="4" t="n">
        <v>9</v>
      </c>
    </row>
    <row r="8" customFormat="false" ht="12.8" hidden="false" customHeight="false" outlineLevel="0" collapsed="false">
      <c r="A8" s="3" t="s">
        <v>10</v>
      </c>
      <c r="B8" s="4" t="n">
        <v>19</v>
      </c>
      <c r="C8" s="4" t="n">
        <v>10</v>
      </c>
      <c r="D8" s="4" t="n">
        <v>9</v>
      </c>
    </row>
    <row r="9" customFormat="false" ht="12.8" hidden="false" customHeight="false" outlineLevel="0" collapsed="false">
      <c r="A9" s="3" t="s">
        <v>11</v>
      </c>
      <c r="B9" s="4" t="n">
        <v>19</v>
      </c>
      <c r="C9" s="4" t="n">
        <v>10</v>
      </c>
      <c r="D9" s="4" t="n">
        <v>9</v>
      </c>
    </row>
    <row r="10" customFormat="false" ht="12.8" hidden="false" customHeight="false" outlineLevel="0" collapsed="false">
      <c r="A10" s="3" t="s">
        <v>12</v>
      </c>
      <c r="B10" s="4" t="n">
        <v>19</v>
      </c>
      <c r="C10" s="4" t="n">
        <v>10</v>
      </c>
      <c r="D10" s="4" t="n">
        <v>9</v>
      </c>
    </row>
    <row r="11" customFormat="false" ht="12.8" hidden="false" customHeight="false" outlineLevel="0" collapsed="false">
      <c r="A11" s="3" t="s">
        <v>13</v>
      </c>
      <c r="B11" s="4" t="n">
        <v>20</v>
      </c>
      <c r="C11" s="4" t="n">
        <v>10</v>
      </c>
      <c r="D11" s="4" t="n">
        <v>10</v>
      </c>
    </row>
    <row r="12" customFormat="false" ht="12.8" hidden="false" customHeight="false" outlineLevel="0" collapsed="false">
      <c r="A12" s="3" t="s">
        <v>14</v>
      </c>
      <c r="B12" s="4" t="n">
        <v>19</v>
      </c>
      <c r="C12" s="4" t="n">
        <v>10</v>
      </c>
      <c r="D12" s="4" t="n">
        <v>9</v>
      </c>
    </row>
    <row r="13" customFormat="false" ht="12.8" hidden="false" customHeight="false" outlineLevel="0" collapsed="false">
      <c r="A13" s="3" t="s">
        <v>15</v>
      </c>
      <c r="B13" s="4" t="n">
        <v>18</v>
      </c>
      <c r="C13" s="4" t="n">
        <v>9</v>
      </c>
      <c r="D13" s="4" t="n">
        <v>9</v>
      </c>
    </row>
    <row r="14" customFormat="false" ht="12.8" hidden="false" customHeight="false" outlineLevel="0" collapsed="false">
      <c r="A14" s="3" t="s">
        <v>16</v>
      </c>
      <c r="B14" s="4" t="n">
        <v>17</v>
      </c>
      <c r="C14" s="4" t="n">
        <v>9</v>
      </c>
      <c r="D14" s="4" t="n">
        <v>8</v>
      </c>
    </row>
    <row r="15" customFormat="false" ht="12.8" hidden="false" customHeight="false" outlineLevel="0" collapsed="false">
      <c r="A15" s="3" t="s">
        <v>17</v>
      </c>
      <c r="B15" s="4" t="n">
        <v>16</v>
      </c>
      <c r="C15" s="4" t="n">
        <v>8</v>
      </c>
      <c r="D15" s="4" t="n">
        <v>8</v>
      </c>
    </row>
    <row r="16" customFormat="false" ht="12.8" hidden="false" customHeight="false" outlineLevel="0" collapsed="false">
      <c r="A16" s="5" t="n">
        <v>14</v>
      </c>
      <c r="B16" s="4" t="n">
        <v>15</v>
      </c>
      <c r="C16" s="4" t="n">
        <v>7</v>
      </c>
      <c r="D16" s="4" t="n">
        <v>7</v>
      </c>
    </row>
    <row r="17" customFormat="false" ht="12.8" hidden="false" customHeight="false" outlineLevel="0" collapsed="false">
      <c r="A17" s="5" t="n">
        <v>15</v>
      </c>
      <c r="B17" s="4" t="n">
        <v>14</v>
      </c>
      <c r="C17" s="4" t="n">
        <v>7</v>
      </c>
      <c r="D17" s="4" t="n">
        <v>7</v>
      </c>
    </row>
    <row r="18" customFormat="false" ht="12.8" hidden="false" customHeight="false" outlineLevel="0" collapsed="false">
      <c r="A18" s="5" t="n">
        <v>16</v>
      </c>
      <c r="B18" s="4" t="n">
        <v>13</v>
      </c>
      <c r="C18" s="4" t="n">
        <v>7</v>
      </c>
      <c r="D18" s="4" t="n">
        <v>6</v>
      </c>
    </row>
    <row r="19" customFormat="false" ht="12.8" hidden="false" customHeight="false" outlineLevel="0" collapsed="false">
      <c r="A19" s="5" t="n">
        <v>17</v>
      </c>
      <c r="B19" s="4" t="n">
        <v>12</v>
      </c>
      <c r="C19" s="4" t="n">
        <v>6</v>
      </c>
      <c r="D19" s="4" t="n">
        <v>6</v>
      </c>
    </row>
    <row r="20" customFormat="false" ht="12.8" hidden="false" customHeight="false" outlineLevel="0" collapsed="false">
      <c r="A20" s="5" t="n">
        <v>18</v>
      </c>
      <c r="B20" s="4" t="n">
        <v>12</v>
      </c>
      <c r="C20" s="4" t="n">
        <v>6</v>
      </c>
      <c r="D20" s="4" t="n">
        <v>6</v>
      </c>
    </row>
    <row r="21" customFormat="false" ht="12.8" hidden="false" customHeight="false" outlineLevel="0" collapsed="false">
      <c r="A21" s="5" t="n">
        <v>19</v>
      </c>
      <c r="B21" s="4" t="n">
        <v>12</v>
      </c>
      <c r="C21" s="4" t="n">
        <v>6</v>
      </c>
      <c r="D21" s="4" t="n">
        <v>6</v>
      </c>
    </row>
    <row r="22" customFormat="false" ht="12.8" hidden="false" customHeight="false" outlineLevel="0" collapsed="false">
      <c r="A22" s="5" t="n">
        <v>20</v>
      </c>
      <c r="B22" s="4" t="n">
        <v>12</v>
      </c>
      <c r="C22" s="4" t="n">
        <v>6</v>
      </c>
      <c r="D22" s="4" t="n">
        <v>6</v>
      </c>
    </row>
    <row r="23" customFormat="false" ht="12.8" hidden="false" customHeight="false" outlineLevel="0" collapsed="false">
      <c r="A23" s="5" t="n">
        <v>21</v>
      </c>
      <c r="B23" s="4" t="n">
        <v>12</v>
      </c>
      <c r="C23" s="4" t="n">
        <v>6</v>
      </c>
      <c r="D23" s="4" t="n">
        <v>6</v>
      </c>
    </row>
    <row r="24" customFormat="false" ht="12.8" hidden="false" customHeight="false" outlineLevel="0" collapsed="false">
      <c r="A24" s="5" t="n">
        <v>22</v>
      </c>
      <c r="B24" s="4" t="n">
        <v>12</v>
      </c>
      <c r="C24" s="4" t="n">
        <v>6</v>
      </c>
      <c r="D24" s="4" t="n">
        <v>6</v>
      </c>
    </row>
    <row r="25" customFormat="false" ht="12.8" hidden="false" customHeight="false" outlineLevel="0" collapsed="false">
      <c r="A25" s="5" t="n">
        <v>23</v>
      </c>
      <c r="B25" s="4" t="n">
        <v>13</v>
      </c>
      <c r="C25" s="4" t="n">
        <v>6</v>
      </c>
      <c r="D25" s="4" t="n">
        <v>6</v>
      </c>
    </row>
    <row r="26" customFormat="false" ht="12.8" hidden="false" customHeight="false" outlineLevel="0" collapsed="false">
      <c r="A26" s="5" t="n">
        <v>24</v>
      </c>
      <c r="B26" s="4" t="n">
        <v>14</v>
      </c>
      <c r="C26" s="4" t="n">
        <v>7</v>
      </c>
      <c r="D26" s="4" t="n">
        <v>7</v>
      </c>
    </row>
    <row r="27" customFormat="false" ht="12.8" hidden="false" customHeight="false" outlineLevel="0" collapsed="false">
      <c r="A27" s="5" t="n">
        <v>25</v>
      </c>
      <c r="B27" s="4" t="n">
        <v>15</v>
      </c>
      <c r="C27" s="4" t="n">
        <v>7</v>
      </c>
      <c r="D27" s="4" t="n">
        <v>7</v>
      </c>
    </row>
    <row r="28" customFormat="false" ht="12.8" hidden="false" customHeight="false" outlineLevel="0" collapsed="false">
      <c r="A28" s="5" t="n">
        <v>26</v>
      </c>
      <c r="B28" s="4" t="n">
        <v>16</v>
      </c>
      <c r="C28" s="4" t="n">
        <v>8</v>
      </c>
      <c r="D28" s="4" t="n">
        <v>8</v>
      </c>
    </row>
    <row r="29" customFormat="false" ht="12.8" hidden="false" customHeight="false" outlineLevel="0" collapsed="false">
      <c r="A29" s="5" t="n">
        <v>27</v>
      </c>
      <c r="B29" s="4" t="n">
        <v>18</v>
      </c>
      <c r="C29" s="4" t="n">
        <v>9</v>
      </c>
      <c r="D29" s="4" t="n">
        <v>10</v>
      </c>
    </row>
    <row r="30" customFormat="false" ht="12.8" hidden="false" customHeight="false" outlineLevel="0" collapsed="false">
      <c r="A30" s="5" t="n">
        <v>28</v>
      </c>
      <c r="B30" s="4" t="n">
        <v>22</v>
      </c>
      <c r="C30" s="4" t="n">
        <v>10</v>
      </c>
      <c r="D30" s="4" t="n">
        <v>12</v>
      </c>
    </row>
    <row r="31" customFormat="false" ht="12.8" hidden="false" customHeight="false" outlineLevel="0" collapsed="false">
      <c r="A31" s="5" t="n">
        <v>29</v>
      </c>
      <c r="B31" s="4" t="n">
        <v>24</v>
      </c>
      <c r="C31" s="4" t="n">
        <v>11</v>
      </c>
      <c r="D31" s="4" t="n">
        <v>13</v>
      </c>
    </row>
    <row r="32" customFormat="false" ht="12.8" hidden="false" customHeight="false" outlineLevel="0" collapsed="false">
      <c r="A32" s="3" t="s">
        <v>18</v>
      </c>
      <c r="B32" s="4" t="n">
        <v>156</v>
      </c>
      <c r="C32" s="4" t="n">
        <v>73</v>
      </c>
      <c r="D32" s="4" t="n">
        <v>84</v>
      </c>
    </row>
    <row r="33" customFormat="false" ht="12.8" hidden="false" customHeight="false" outlineLevel="0" collapsed="false">
      <c r="A33" s="3" t="s">
        <v>19</v>
      </c>
      <c r="B33" s="4" t="n">
        <v>176</v>
      </c>
      <c r="C33" s="4" t="n">
        <v>83</v>
      </c>
      <c r="D33" s="4" t="n">
        <v>93</v>
      </c>
    </row>
    <row r="34" customFormat="false" ht="12.8" hidden="false" customHeight="false" outlineLevel="0" collapsed="false">
      <c r="A34" s="3" t="s">
        <v>20</v>
      </c>
      <c r="B34" s="4" t="n">
        <v>161</v>
      </c>
      <c r="C34" s="4" t="n">
        <v>76</v>
      </c>
      <c r="D34" s="4" t="n">
        <v>84</v>
      </c>
    </row>
    <row r="35" customFormat="false" ht="12.8" hidden="false" customHeight="false" outlineLevel="0" collapsed="false">
      <c r="A35" s="3" t="s">
        <v>21</v>
      </c>
      <c r="B35" s="4" t="n">
        <v>118</v>
      </c>
      <c r="C35" s="4" t="n">
        <v>57</v>
      </c>
      <c r="D35" s="4" t="n">
        <v>61</v>
      </c>
    </row>
    <row r="36" customFormat="false" ht="12.8" hidden="false" customHeight="false" outlineLevel="0" collapsed="false">
      <c r="A36" s="3" t="s">
        <v>22</v>
      </c>
      <c r="B36" s="4" t="n">
        <v>87</v>
      </c>
      <c r="C36" s="4" t="n">
        <v>42</v>
      </c>
      <c r="D36" s="4" t="n">
        <v>46</v>
      </c>
    </row>
    <row r="37" customFormat="false" ht="12.8" hidden="false" customHeight="false" outlineLevel="0" collapsed="false">
      <c r="A37" s="3" t="s">
        <v>23</v>
      </c>
      <c r="B37" s="4" t="n">
        <v>92</v>
      </c>
      <c r="C37" s="4" t="n">
        <v>42</v>
      </c>
      <c r="D37" s="4" t="n">
        <v>50</v>
      </c>
    </row>
    <row r="38" customFormat="false" ht="12.8" hidden="false" customHeight="false" outlineLevel="0" collapsed="false">
      <c r="A38" s="3" t="s">
        <v>24</v>
      </c>
      <c r="B38" s="4" t="n">
        <v>122</v>
      </c>
      <c r="C38" s="4" t="n">
        <v>53</v>
      </c>
      <c r="D38" s="4" t="n">
        <v>69</v>
      </c>
    </row>
    <row r="39" customFormat="false" ht="12.8" hidden="false" customHeight="false" outlineLevel="0" collapsed="false">
      <c r="A39" s="3" t="s">
        <v>25</v>
      </c>
      <c r="B39" s="4" t="n">
        <v>118</v>
      </c>
      <c r="C39" s="4" t="n">
        <v>50</v>
      </c>
      <c r="D39" s="4" t="n">
        <v>68</v>
      </c>
    </row>
    <row r="40" customFormat="false" ht="12.8" hidden="false" customHeight="false" outlineLevel="0" collapsed="false">
      <c r="A40" s="3" t="s">
        <v>26</v>
      </c>
      <c r="B40" s="4" t="n">
        <v>85</v>
      </c>
      <c r="C40" s="4" t="n">
        <v>34</v>
      </c>
      <c r="D40" s="4" t="n">
        <v>51</v>
      </c>
    </row>
    <row r="41" customFormat="false" ht="12.8" hidden="false" customHeight="false" outlineLevel="0" collapsed="false">
      <c r="A41" s="3" t="s">
        <v>27</v>
      </c>
      <c r="B41" s="4" t="n">
        <v>55</v>
      </c>
      <c r="C41" s="4" t="n">
        <v>20</v>
      </c>
      <c r="D41" s="4" t="n">
        <v>35</v>
      </c>
    </row>
    <row r="42" customFormat="false" ht="12.8" hidden="false" customHeight="false" outlineLevel="0" collapsed="false">
      <c r="A42" s="3" t="s">
        <v>28</v>
      </c>
      <c r="B42" s="4" t="n">
        <v>51</v>
      </c>
      <c r="C42" s="4" t="n">
        <v>17</v>
      </c>
      <c r="D42" s="4" t="n">
        <v>34</v>
      </c>
    </row>
    <row r="43" customFormat="false" ht="12.8" hidden="false" customHeight="false" outlineLevel="0" collapsed="false">
      <c r="A43" s="3" t="s">
        <v>29</v>
      </c>
      <c r="B43" s="4" t="n">
        <v>55</v>
      </c>
      <c r="C43" s="4" t="n">
        <v>18</v>
      </c>
      <c r="D43" s="4" t="n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" activeCellId="1" sqref="B44:D44 E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0" t="s">
        <v>1</v>
      </c>
      <c r="F1" s="0" t="s">
        <v>2</v>
      </c>
      <c r="G1" s="0" t="s">
        <v>3</v>
      </c>
    </row>
    <row r="2" customFormat="false" ht="12.8" hidden="false" customHeight="false" outlineLevel="0" collapsed="false">
      <c r="A2" s="3" t="s">
        <v>4</v>
      </c>
      <c r="B2" s="4" t="n">
        <v>20473</v>
      </c>
      <c r="C2" s="4" t="n">
        <v>10663</v>
      </c>
      <c r="D2" s="4" t="n">
        <v>9810</v>
      </c>
      <c r="E2" s="0" t="n">
        <f aca="false">ROUND(0.001*B2,0)</f>
        <v>20</v>
      </c>
      <c r="F2" s="0" t="n">
        <f aca="false">ROUND(0.001*C2,0)</f>
        <v>11</v>
      </c>
      <c r="G2" s="0" t="n">
        <f aca="false">ROUND(0.001*D2,0)</f>
        <v>10</v>
      </c>
    </row>
    <row r="3" customFormat="false" ht="12.8" hidden="false" customHeight="false" outlineLevel="0" collapsed="false">
      <c r="A3" s="3" t="s">
        <v>5</v>
      </c>
      <c r="B3" s="4" t="n">
        <v>21521</v>
      </c>
      <c r="C3" s="4" t="n">
        <v>11144</v>
      </c>
      <c r="D3" s="4" t="n">
        <v>10377</v>
      </c>
      <c r="E3" s="0" t="n">
        <f aca="false">ROUND(0.001*B3,0)</f>
        <v>22</v>
      </c>
      <c r="F3" s="0" t="n">
        <f aca="false">ROUND(0.001*C3,0)</f>
        <v>11</v>
      </c>
      <c r="G3" s="0" t="n">
        <f aca="false">ROUND(0.001*D3,0)</f>
        <v>10</v>
      </c>
    </row>
    <row r="4" customFormat="false" ht="12.8" hidden="false" customHeight="false" outlineLevel="0" collapsed="false">
      <c r="A4" s="3" t="s">
        <v>6</v>
      </c>
      <c r="B4" s="4" t="n">
        <v>21401</v>
      </c>
      <c r="C4" s="4" t="n">
        <v>10965</v>
      </c>
      <c r="D4" s="4" t="n">
        <v>10436</v>
      </c>
      <c r="E4" s="0" t="n">
        <f aca="false">ROUND(0.001*B4,0)</f>
        <v>21</v>
      </c>
      <c r="F4" s="0" t="n">
        <f aca="false">ROUND(0.001*C4,0)</f>
        <v>11</v>
      </c>
      <c r="G4" s="0" t="n">
        <f aca="false">ROUND(0.001*D4,0)</f>
        <v>10</v>
      </c>
    </row>
    <row r="5" customFormat="false" ht="12.8" hidden="false" customHeight="false" outlineLevel="0" collapsed="false">
      <c r="A5" s="3" t="s">
        <v>7</v>
      </c>
      <c r="B5" s="4" t="n">
        <v>20491</v>
      </c>
      <c r="C5" s="4" t="n">
        <v>10483</v>
      </c>
      <c r="D5" s="4" t="n">
        <v>10008</v>
      </c>
      <c r="E5" s="0" t="n">
        <f aca="false">ROUND(0.001*B5,0)</f>
        <v>20</v>
      </c>
      <c r="F5" s="0" t="n">
        <f aca="false">ROUND(0.001*C5,0)</f>
        <v>10</v>
      </c>
      <c r="G5" s="0" t="n">
        <f aca="false">ROUND(0.001*D5,0)</f>
        <v>10</v>
      </c>
    </row>
    <row r="6" customFormat="false" ht="12.8" hidden="false" customHeight="false" outlineLevel="0" collapsed="false">
      <c r="A6" s="3" t="s">
        <v>8</v>
      </c>
      <c r="B6" s="4" t="n">
        <v>19509</v>
      </c>
      <c r="C6" s="4" t="n">
        <v>10069</v>
      </c>
      <c r="D6" s="4" t="n">
        <v>9440</v>
      </c>
      <c r="E6" s="0" t="n">
        <f aca="false">ROUND(0.001*B6,0)</f>
        <v>20</v>
      </c>
      <c r="F6" s="0" t="n">
        <f aca="false">ROUND(0.001*C6,0)</f>
        <v>10</v>
      </c>
      <c r="G6" s="0" t="n">
        <f aca="false">ROUND(0.001*D6,0)</f>
        <v>9</v>
      </c>
    </row>
    <row r="7" customFormat="false" ht="12.8" hidden="false" customHeight="false" outlineLevel="0" collapsed="false">
      <c r="A7" s="3" t="s">
        <v>9</v>
      </c>
      <c r="B7" s="4" t="n">
        <v>18803</v>
      </c>
      <c r="C7" s="4" t="n">
        <v>9655</v>
      </c>
      <c r="D7" s="4" t="n">
        <v>9148</v>
      </c>
      <c r="E7" s="0" t="n">
        <f aca="false">ROUND(0.001*B7,0)</f>
        <v>19</v>
      </c>
      <c r="F7" s="0" t="n">
        <f aca="false">ROUND(0.001*C7,0)</f>
        <v>10</v>
      </c>
      <c r="G7" s="0" t="n">
        <f aca="false">ROUND(0.001*D7,0)</f>
        <v>9</v>
      </c>
    </row>
    <row r="8" customFormat="false" ht="12.8" hidden="false" customHeight="false" outlineLevel="0" collapsed="false">
      <c r="A8" s="3" t="s">
        <v>10</v>
      </c>
      <c r="B8" s="4" t="n">
        <v>18657</v>
      </c>
      <c r="C8" s="4" t="n">
        <v>9589</v>
      </c>
      <c r="D8" s="4" t="n">
        <v>9068</v>
      </c>
      <c r="E8" s="0" t="n">
        <f aca="false">ROUND(0.001*B8,0)</f>
        <v>19</v>
      </c>
      <c r="F8" s="0" t="n">
        <f aca="false">ROUND(0.001*C8,0)</f>
        <v>10</v>
      </c>
      <c r="G8" s="0" t="n">
        <f aca="false">ROUND(0.001*D8,0)</f>
        <v>9</v>
      </c>
    </row>
    <row r="9" customFormat="false" ht="12.8" hidden="false" customHeight="false" outlineLevel="0" collapsed="false">
      <c r="A9" s="3" t="s">
        <v>11</v>
      </c>
      <c r="B9" s="4" t="n">
        <v>18924</v>
      </c>
      <c r="C9" s="4" t="n">
        <v>9772</v>
      </c>
      <c r="D9" s="4" t="n">
        <v>9152</v>
      </c>
      <c r="E9" s="0" t="n">
        <f aca="false">ROUND(0.001*B9,0)</f>
        <v>19</v>
      </c>
      <c r="F9" s="0" t="n">
        <f aca="false">ROUND(0.001*C9,0)</f>
        <v>10</v>
      </c>
      <c r="G9" s="0" t="n">
        <f aca="false">ROUND(0.001*D9,0)</f>
        <v>9</v>
      </c>
    </row>
    <row r="10" customFormat="false" ht="12.8" hidden="false" customHeight="false" outlineLevel="0" collapsed="false">
      <c r="A10" s="3" t="s">
        <v>12</v>
      </c>
      <c r="B10" s="4" t="n">
        <v>19366</v>
      </c>
      <c r="C10" s="4" t="n">
        <v>10024</v>
      </c>
      <c r="D10" s="4" t="n">
        <v>9342</v>
      </c>
      <c r="E10" s="0" t="n">
        <f aca="false">ROUND(0.001*B10,0)</f>
        <v>19</v>
      </c>
      <c r="F10" s="0" t="n">
        <f aca="false">ROUND(0.001*C10,0)</f>
        <v>10</v>
      </c>
      <c r="G10" s="0" t="n">
        <f aca="false">ROUND(0.001*D10,0)</f>
        <v>9</v>
      </c>
    </row>
    <row r="11" customFormat="false" ht="12.8" hidden="false" customHeight="false" outlineLevel="0" collapsed="false">
      <c r="A11" s="3" t="s">
        <v>13</v>
      </c>
      <c r="B11" s="4" t="n">
        <v>19773</v>
      </c>
      <c r="C11" s="4" t="n">
        <v>10242</v>
      </c>
      <c r="D11" s="4" t="n">
        <v>9531</v>
      </c>
      <c r="E11" s="0" t="n">
        <f aca="false">ROUND(0.001*B11,0)</f>
        <v>20</v>
      </c>
      <c r="F11" s="0" t="n">
        <f aca="false">ROUND(0.001*C11,0)</f>
        <v>10</v>
      </c>
      <c r="G11" s="0" t="n">
        <f aca="false">ROUND(0.001*D11,0)</f>
        <v>10</v>
      </c>
    </row>
    <row r="12" customFormat="false" ht="12.8" hidden="false" customHeight="false" outlineLevel="0" collapsed="false">
      <c r="A12" s="3" t="s">
        <v>14</v>
      </c>
      <c r="B12" s="4" t="n">
        <v>19281</v>
      </c>
      <c r="C12" s="4" t="n">
        <v>9940</v>
      </c>
      <c r="D12" s="4" t="n">
        <v>9341</v>
      </c>
      <c r="E12" s="0" t="n">
        <f aca="false">ROUND(0.001*B12,0)</f>
        <v>19</v>
      </c>
      <c r="F12" s="0" t="n">
        <f aca="false">ROUND(0.001*C12,0)</f>
        <v>10</v>
      </c>
      <c r="G12" s="0" t="n">
        <f aca="false">ROUND(0.001*D12,0)</f>
        <v>9</v>
      </c>
    </row>
    <row r="13" customFormat="false" ht="12.8" hidden="false" customHeight="false" outlineLevel="0" collapsed="false">
      <c r="A13" s="3" t="s">
        <v>15</v>
      </c>
      <c r="B13" s="4" t="n">
        <v>18168</v>
      </c>
      <c r="C13" s="4" t="n">
        <v>9331</v>
      </c>
      <c r="D13" s="4" t="n">
        <v>8837</v>
      </c>
      <c r="E13" s="0" t="n">
        <f aca="false">ROUND(0.001*B13,0)</f>
        <v>18</v>
      </c>
      <c r="F13" s="0" t="n">
        <f aca="false">ROUND(0.001*C13,0)</f>
        <v>9</v>
      </c>
      <c r="G13" s="0" t="n">
        <f aca="false">ROUND(0.001*D13,0)</f>
        <v>9</v>
      </c>
    </row>
    <row r="14" customFormat="false" ht="12.8" hidden="false" customHeight="false" outlineLevel="0" collapsed="false">
      <c r="A14" s="3" t="s">
        <v>16</v>
      </c>
      <c r="B14" s="4" t="n">
        <v>17027</v>
      </c>
      <c r="C14" s="4" t="n">
        <v>8687</v>
      </c>
      <c r="D14" s="4" t="n">
        <v>8340</v>
      </c>
      <c r="E14" s="0" t="n">
        <f aca="false">ROUND(0.001*B14,0)</f>
        <v>17</v>
      </c>
      <c r="F14" s="0" t="n">
        <f aca="false">ROUND(0.001*C14,0)</f>
        <v>9</v>
      </c>
      <c r="G14" s="0" t="n">
        <f aca="false">ROUND(0.001*D14,0)</f>
        <v>8</v>
      </c>
    </row>
    <row r="15" customFormat="false" ht="12.8" hidden="false" customHeight="false" outlineLevel="0" collapsed="false">
      <c r="A15" s="3" t="s">
        <v>17</v>
      </c>
      <c r="B15" s="4" t="n">
        <v>15789</v>
      </c>
      <c r="C15" s="4" t="n">
        <v>8046</v>
      </c>
      <c r="D15" s="4" t="n">
        <v>7743</v>
      </c>
      <c r="E15" s="0" t="n">
        <f aca="false">ROUND(0.001*B15,0)</f>
        <v>16</v>
      </c>
      <c r="F15" s="0" t="n">
        <f aca="false">ROUND(0.001*C15,0)</f>
        <v>8</v>
      </c>
      <c r="G15" s="0" t="n">
        <f aca="false">ROUND(0.001*D15,0)</f>
        <v>8</v>
      </c>
    </row>
    <row r="16" customFormat="false" ht="12.8" hidden="false" customHeight="false" outlineLevel="0" collapsed="false">
      <c r="A16" s="5" t="n">
        <v>14</v>
      </c>
      <c r="B16" s="4" t="n">
        <v>14594</v>
      </c>
      <c r="C16" s="4" t="n">
        <v>7450</v>
      </c>
      <c r="D16" s="4" t="n">
        <v>7144</v>
      </c>
      <c r="E16" s="0" t="n">
        <f aca="false">ROUND(0.001*B16,0)</f>
        <v>15</v>
      </c>
      <c r="F16" s="0" t="n">
        <f aca="false">ROUND(0.001*C16,0)</f>
        <v>7</v>
      </c>
      <c r="G16" s="0" t="n">
        <f aca="false">ROUND(0.001*D16,0)</f>
        <v>7</v>
      </c>
    </row>
    <row r="17" customFormat="false" ht="12.8" hidden="false" customHeight="false" outlineLevel="0" collapsed="false">
      <c r="A17" s="5" t="n">
        <v>15</v>
      </c>
      <c r="B17" s="4" t="n">
        <v>13712</v>
      </c>
      <c r="C17" s="4" t="n">
        <v>6950</v>
      </c>
      <c r="D17" s="4" t="n">
        <v>6762</v>
      </c>
      <c r="E17" s="0" t="n">
        <f aca="false">ROUND(0.001*B17,0)</f>
        <v>14</v>
      </c>
      <c r="F17" s="0" t="n">
        <f aca="false">ROUND(0.001*C17,0)</f>
        <v>7</v>
      </c>
      <c r="G17" s="0" t="n">
        <f aca="false">ROUND(0.001*D17,0)</f>
        <v>7</v>
      </c>
    </row>
    <row r="18" customFormat="false" ht="12.8" hidden="false" customHeight="false" outlineLevel="0" collapsed="false">
      <c r="A18" s="5" t="n">
        <v>16</v>
      </c>
      <c r="B18" s="4" t="n">
        <v>13010</v>
      </c>
      <c r="C18" s="4" t="n">
        <v>6585</v>
      </c>
      <c r="D18" s="4" t="n">
        <v>6425</v>
      </c>
      <c r="E18" s="0" t="n">
        <f aca="false">ROUND(0.001*B18,0)</f>
        <v>13</v>
      </c>
      <c r="F18" s="0" t="n">
        <f aca="false">ROUND(0.001*C18,0)</f>
        <v>7</v>
      </c>
      <c r="G18" s="0" t="n">
        <f aca="false">ROUND(0.001*D18,0)</f>
        <v>6</v>
      </c>
    </row>
    <row r="19" customFormat="false" ht="12.8" hidden="false" customHeight="false" outlineLevel="0" collapsed="false">
      <c r="A19" s="5" t="n">
        <v>17</v>
      </c>
      <c r="B19" s="4" t="n">
        <v>12467</v>
      </c>
      <c r="C19" s="4" t="n">
        <v>6338</v>
      </c>
      <c r="D19" s="4" t="n">
        <v>6129</v>
      </c>
      <c r="E19" s="0" t="n">
        <f aca="false">ROUND(0.001*B19,0)</f>
        <v>12</v>
      </c>
      <c r="F19" s="0" t="n">
        <f aca="false">ROUND(0.001*C19,0)</f>
        <v>6</v>
      </c>
      <c r="G19" s="0" t="n">
        <f aca="false">ROUND(0.001*D19,0)</f>
        <v>6</v>
      </c>
    </row>
    <row r="20" customFormat="false" ht="12.8" hidden="false" customHeight="false" outlineLevel="0" collapsed="false">
      <c r="A20" s="5" t="n">
        <v>18</v>
      </c>
      <c r="B20" s="4" t="n">
        <v>12356</v>
      </c>
      <c r="C20" s="4" t="n">
        <v>6242</v>
      </c>
      <c r="D20" s="4" t="n">
        <v>6114</v>
      </c>
      <c r="E20" s="0" t="n">
        <f aca="false">ROUND(0.001*B20,0)</f>
        <v>12</v>
      </c>
      <c r="F20" s="0" t="n">
        <f aca="false">ROUND(0.001*C20,0)</f>
        <v>6</v>
      </c>
      <c r="G20" s="0" t="n">
        <f aca="false">ROUND(0.001*D20,0)</f>
        <v>6</v>
      </c>
    </row>
    <row r="21" customFormat="false" ht="12.8" hidden="false" customHeight="false" outlineLevel="0" collapsed="false">
      <c r="A21" s="5" t="n">
        <v>19</v>
      </c>
      <c r="B21" s="4" t="n">
        <v>12180</v>
      </c>
      <c r="C21" s="4" t="n">
        <v>6176</v>
      </c>
      <c r="D21" s="4" t="n">
        <v>6004</v>
      </c>
      <c r="E21" s="0" t="n">
        <f aca="false">ROUND(0.001*B21,0)</f>
        <v>12</v>
      </c>
      <c r="F21" s="0" t="n">
        <f aca="false">ROUND(0.001*C21,0)</f>
        <v>6</v>
      </c>
      <c r="G21" s="0" t="n">
        <f aca="false">ROUND(0.001*D21,0)</f>
        <v>6</v>
      </c>
    </row>
    <row r="22" customFormat="false" ht="12.8" hidden="false" customHeight="false" outlineLevel="0" collapsed="false">
      <c r="A22" s="5" t="n">
        <v>20</v>
      </c>
      <c r="B22" s="4" t="n">
        <v>11857</v>
      </c>
      <c r="C22" s="4" t="n">
        <v>6083</v>
      </c>
      <c r="D22" s="4" t="n">
        <v>5774</v>
      </c>
      <c r="E22" s="0" t="n">
        <f aca="false">ROUND(0.001*B22,0)</f>
        <v>12</v>
      </c>
      <c r="F22" s="0" t="n">
        <f aca="false">ROUND(0.001*C22,0)</f>
        <v>6</v>
      </c>
      <c r="G22" s="0" t="n">
        <f aca="false">ROUND(0.001*D22,0)</f>
        <v>6</v>
      </c>
    </row>
    <row r="23" customFormat="false" ht="12.8" hidden="false" customHeight="false" outlineLevel="0" collapsed="false">
      <c r="A23" s="5" t="n">
        <v>21</v>
      </c>
      <c r="B23" s="4" t="n">
        <v>11929</v>
      </c>
      <c r="C23" s="4" t="n">
        <v>6089</v>
      </c>
      <c r="D23" s="4" t="n">
        <v>5840</v>
      </c>
      <c r="E23" s="0" t="n">
        <f aca="false">ROUND(0.001*B23,0)</f>
        <v>12</v>
      </c>
      <c r="F23" s="0" t="n">
        <f aca="false">ROUND(0.001*C23,0)</f>
        <v>6</v>
      </c>
      <c r="G23" s="0" t="n">
        <f aca="false">ROUND(0.001*D23,0)</f>
        <v>6</v>
      </c>
    </row>
    <row r="24" customFormat="false" ht="12.8" hidden="false" customHeight="false" outlineLevel="0" collapsed="false">
      <c r="A24" s="5" t="n">
        <v>22</v>
      </c>
      <c r="B24" s="4" t="n">
        <v>12289</v>
      </c>
      <c r="C24" s="4" t="n">
        <v>6198</v>
      </c>
      <c r="D24" s="4" t="n">
        <v>6091</v>
      </c>
      <c r="E24" s="0" t="n">
        <f aca="false">ROUND(0.001*B24,0)</f>
        <v>12</v>
      </c>
      <c r="F24" s="0" t="n">
        <f aca="false">ROUND(0.001*C24,0)</f>
        <v>6</v>
      </c>
      <c r="G24" s="0" t="n">
        <f aca="false">ROUND(0.001*D24,0)</f>
        <v>6</v>
      </c>
    </row>
    <row r="25" customFormat="false" ht="12.8" hidden="false" customHeight="false" outlineLevel="0" collapsed="false">
      <c r="A25" s="5" t="n">
        <v>23</v>
      </c>
      <c r="B25" s="4" t="n">
        <v>12828</v>
      </c>
      <c r="C25" s="4" t="n">
        <v>6490</v>
      </c>
      <c r="D25" s="4" t="n">
        <v>6338</v>
      </c>
      <c r="E25" s="0" t="n">
        <f aca="false">ROUND(0.001*B25,0)</f>
        <v>13</v>
      </c>
      <c r="F25" s="0" t="n">
        <f aca="false">ROUND(0.001*C25,0)</f>
        <v>6</v>
      </c>
      <c r="G25" s="0" t="n">
        <f aca="false">ROUND(0.001*D25,0)</f>
        <v>6</v>
      </c>
    </row>
    <row r="26" customFormat="false" ht="12.8" hidden="false" customHeight="false" outlineLevel="0" collapsed="false">
      <c r="A26" s="5" t="n">
        <v>24</v>
      </c>
      <c r="B26" s="4" t="n">
        <v>13751</v>
      </c>
      <c r="C26" s="4" t="n">
        <v>6860</v>
      </c>
      <c r="D26" s="4" t="n">
        <v>6891</v>
      </c>
      <c r="E26" s="0" t="n">
        <f aca="false">ROUND(0.001*B26,0)</f>
        <v>14</v>
      </c>
      <c r="F26" s="0" t="n">
        <f aca="false">ROUND(0.001*C26,0)</f>
        <v>7</v>
      </c>
      <c r="G26" s="0" t="n">
        <f aca="false">ROUND(0.001*D26,0)</f>
        <v>7</v>
      </c>
    </row>
    <row r="27" customFormat="false" ht="12.8" hidden="false" customHeight="false" outlineLevel="0" collapsed="false">
      <c r="A27" s="5" t="n">
        <v>25</v>
      </c>
      <c r="B27" s="4" t="n">
        <v>14726</v>
      </c>
      <c r="C27" s="4" t="n">
        <v>7268</v>
      </c>
      <c r="D27" s="4" t="n">
        <v>7458</v>
      </c>
      <c r="E27" s="0" t="n">
        <f aca="false">ROUND(0.001*B27,0)</f>
        <v>15</v>
      </c>
      <c r="F27" s="0" t="n">
        <f aca="false">ROUND(0.001*C27,0)</f>
        <v>7</v>
      </c>
      <c r="G27" s="0" t="n">
        <f aca="false">ROUND(0.001*D27,0)</f>
        <v>7</v>
      </c>
    </row>
    <row r="28" customFormat="false" ht="12.8" hidden="false" customHeight="false" outlineLevel="0" collapsed="false">
      <c r="A28" s="5" t="n">
        <v>26</v>
      </c>
      <c r="B28" s="4" t="n">
        <v>15515</v>
      </c>
      <c r="C28" s="4" t="n">
        <v>7559</v>
      </c>
      <c r="D28" s="4" t="n">
        <v>7956</v>
      </c>
      <c r="E28" s="0" t="n">
        <f aca="false">ROUND(0.001*B28,0)</f>
        <v>16</v>
      </c>
      <c r="F28" s="0" t="n">
        <f aca="false">ROUND(0.001*C28,0)</f>
        <v>8</v>
      </c>
      <c r="G28" s="0" t="n">
        <f aca="false">ROUND(0.001*D28,0)</f>
        <v>8</v>
      </c>
    </row>
    <row r="29" customFormat="false" ht="12.8" hidden="false" customHeight="false" outlineLevel="0" collapsed="false">
      <c r="A29" s="5" t="n">
        <v>27</v>
      </c>
      <c r="B29" s="4" t="n">
        <v>18438</v>
      </c>
      <c r="C29" s="4" t="n">
        <v>8710</v>
      </c>
      <c r="D29" s="4" t="n">
        <v>9728</v>
      </c>
      <c r="E29" s="0" t="n">
        <f aca="false">ROUND(0.001*B29,0)</f>
        <v>18</v>
      </c>
      <c r="F29" s="0" t="n">
        <f aca="false">ROUND(0.001*C29,0)</f>
        <v>9</v>
      </c>
      <c r="G29" s="0" t="n">
        <f aca="false">ROUND(0.001*D29,0)</f>
        <v>10</v>
      </c>
    </row>
    <row r="30" customFormat="false" ht="12.8" hidden="false" customHeight="false" outlineLevel="0" collapsed="false">
      <c r="A30" s="5" t="n">
        <v>28</v>
      </c>
      <c r="B30" s="4" t="n">
        <v>22168</v>
      </c>
      <c r="C30" s="4" t="n">
        <v>10324</v>
      </c>
      <c r="D30" s="4" t="n">
        <v>11844</v>
      </c>
      <c r="E30" s="0" t="n">
        <f aca="false">ROUND(0.001*B30,0)</f>
        <v>22</v>
      </c>
      <c r="F30" s="0" t="n">
        <f aca="false">ROUND(0.001*C30,0)</f>
        <v>10</v>
      </c>
      <c r="G30" s="0" t="n">
        <f aca="false">ROUND(0.001*D30,0)</f>
        <v>12</v>
      </c>
    </row>
    <row r="31" customFormat="false" ht="12.8" hidden="false" customHeight="false" outlineLevel="0" collapsed="false">
      <c r="A31" s="5" t="n">
        <v>29</v>
      </c>
      <c r="B31" s="4" t="n">
        <v>24267</v>
      </c>
      <c r="C31" s="4" t="n">
        <v>11182</v>
      </c>
      <c r="D31" s="4" t="n">
        <v>13085</v>
      </c>
      <c r="E31" s="0" t="n">
        <f aca="false">ROUND(0.001*B31,0)</f>
        <v>24</v>
      </c>
      <c r="F31" s="0" t="n">
        <f aca="false">ROUND(0.001*C31,0)</f>
        <v>11</v>
      </c>
      <c r="G31" s="0" t="n">
        <f aca="false">ROUND(0.001*D31,0)</f>
        <v>13</v>
      </c>
    </row>
    <row r="32" customFormat="false" ht="12.8" hidden="false" customHeight="false" outlineLevel="0" collapsed="false">
      <c r="A32" s="3" t="s">
        <v>18</v>
      </c>
      <c r="B32" s="4" t="n">
        <v>156251</v>
      </c>
      <c r="C32" s="4" t="n">
        <v>72587</v>
      </c>
      <c r="D32" s="4" t="n">
        <v>83664</v>
      </c>
      <c r="E32" s="0" t="n">
        <f aca="false">ROUND(0.001*B32,0)</f>
        <v>156</v>
      </c>
      <c r="F32" s="0" t="n">
        <f aca="false">ROUND(0.001*C32,0)</f>
        <v>73</v>
      </c>
      <c r="G32" s="0" t="n">
        <f aca="false">ROUND(0.001*D32,0)</f>
        <v>84</v>
      </c>
    </row>
    <row r="33" customFormat="false" ht="12.8" hidden="false" customHeight="false" outlineLevel="0" collapsed="false">
      <c r="A33" s="3" t="s">
        <v>19</v>
      </c>
      <c r="B33" s="4" t="n">
        <v>176231</v>
      </c>
      <c r="C33" s="4" t="n">
        <v>83357</v>
      </c>
      <c r="D33" s="4" t="n">
        <v>92874</v>
      </c>
      <c r="E33" s="0" t="n">
        <f aca="false">ROUND(0.001*B33,0)</f>
        <v>176</v>
      </c>
      <c r="F33" s="0" t="n">
        <f aca="false">ROUND(0.001*C33,0)</f>
        <v>83</v>
      </c>
      <c r="G33" s="0" t="n">
        <f aca="false">ROUND(0.001*D33,0)</f>
        <v>93</v>
      </c>
    </row>
    <row r="34" customFormat="false" ht="12.8" hidden="false" customHeight="false" outlineLevel="0" collapsed="false">
      <c r="A34" s="3" t="s">
        <v>20</v>
      </c>
      <c r="B34" s="4" t="n">
        <v>160590</v>
      </c>
      <c r="C34" s="4" t="n">
        <v>76299</v>
      </c>
      <c r="D34" s="4" t="n">
        <v>84291</v>
      </c>
      <c r="E34" s="0" t="n">
        <f aca="false">ROUND(0.001*B34,0)</f>
        <v>161</v>
      </c>
      <c r="F34" s="0" t="n">
        <f aca="false">ROUND(0.001*C34,0)</f>
        <v>76</v>
      </c>
      <c r="G34" s="0" t="n">
        <f aca="false">ROUND(0.001*D34,0)</f>
        <v>84</v>
      </c>
    </row>
    <row r="35" customFormat="false" ht="12.8" hidden="false" customHeight="false" outlineLevel="0" collapsed="false">
      <c r="A35" s="3" t="s">
        <v>21</v>
      </c>
      <c r="B35" s="4" t="n">
        <v>118391</v>
      </c>
      <c r="C35" s="4" t="n">
        <v>57242</v>
      </c>
      <c r="D35" s="4" t="n">
        <v>61149</v>
      </c>
      <c r="E35" s="0" t="n">
        <f aca="false">ROUND(0.001*B35,0)</f>
        <v>118</v>
      </c>
      <c r="F35" s="0" t="n">
        <f aca="false">ROUND(0.001*C35,0)</f>
        <v>57</v>
      </c>
      <c r="G35" s="0" t="n">
        <f aca="false">ROUND(0.001*D35,0)</f>
        <v>61</v>
      </c>
    </row>
    <row r="36" customFormat="false" ht="12.8" hidden="false" customHeight="false" outlineLevel="0" collapsed="false">
      <c r="A36" s="3" t="s">
        <v>22</v>
      </c>
      <c r="B36" s="4" t="n">
        <v>87494</v>
      </c>
      <c r="C36" s="4" t="n">
        <v>41978</v>
      </c>
      <c r="D36" s="4" t="n">
        <v>45516</v>
      </c>
      <c r="E36" s="0" t="n">
        <f aca="false">ROUND(0.001*B36,0)</f>
        <v>87</v>
      </c>
      <c r="F36" s="0" t="n">
        <f aca="false">ROUND(0.001*C36,0)</f>
        <v>42</v>
      </c>
      <c r="G36" s="0" t="n">
        <f aca="false">ROUND(0.001*D36,0)</f>
        <v>46</v>
      </c>
    </row>
    <row r="37" customFormat="false" ht="12.8" hidden="false" customHeight="false" outlineLevel="0" collapsed="false">
      <c r="A37" s="3" t="s">
        <v>23</v>
      </c>
      <c r="B37" s="4" t="n">
        <v>91777</v>
      </c>
      <c r="C37" s="4" t="n">
        <v>42106</v>
      </c>
      <c r="D37" s="4" t="n">
        <v>49671</v>
      </c>
      <c r="E37" s="0" t="n">
        <f aca="false">ROUND(0.001*B37,0)</f>
        <v>92</v>
      </c>
      <c r="F37" s="0" t="n">
        <f aca="false">ROUND(0.001*C37,0)</f>
        <v>42</v>
      </c>
      <c r="G37" s="0" t="n">
        <f aca="false">ROUND(0.001*D37,0)</f>
        <v>50</v>
      </c>
    </row>
    <row r="38" customFormat="false" ht="12.8" hidden="false" customHeight="false" outlineLevel="0" collapsed="false">
      <c r="A38" s="3" t="s">
        <v>24</v>
      </c>
      <c r="B38" s="4" t="n">
        <v>122347</v>
      </c>
      <c r="C38" s="4" t="n">
        <v>53354</v>
      </c>
      <c r="D38" s="4" t="n">
        <v>68993</v>
      </c>
      <c r="E38" s="0" t="n">
        <f aca="false">ROUND(0.001*B38,0)</f>
        <v>122</v>
      </c>
      <c r="F38" s="0" t="n">
        <f aca="false">ROUND(0.001*C38,0)</f>
        <v>53</v>
      </c>
      <c r="G38" s="0" t="n">
        <f aca="false">ROUND(0.001*D38,0)</f>
        <v>69</v>
      </c>
    </row>
    <row r="39" customFormat="false" ht="12.8" hidden="false" customHeight="false" outlineLevel="0" collapsed="false">
      <c r="A39" s="3" t="s">
        <v>25</v>
      </c>
      <c r="B39" s="4" t="n">
        <v>117941</v>
      </c>
      <c r="C39" s="4" t="n">
        <v>49710</v>
      </c>
      <c r="D39" s="4" t="n">
        <v>68231</v>
      </c>
      <c r="E39" s="0" t="n">
        <f aca="false">ROUND(0.001*B39,0)</f>
        <v>118</v>
      </c>
      <c r="F39" s="0" t="n">
        <f aca="false">ROUND(0.001*C39,0)</f>
        <v>50</v>
      </c>
      <c r="G39" s="0" t="n">
        <f aca="false">ROUND(0.001*D39,0)</f>
        <v>68</v>
      </c>
    </row>
    <row r="40" customFormat="false" ht="12.8" hidden="false" customHeight="false" outlineLevel="0" collapsed="false">
      <c r="A40" s="3" t="s">
        <v>26</v>
      </c>
      <c r="B40" s="4" t="n">
        <v>85375</v>
      </c>
      <c r="C40" s="4" t="n">
        <v>33885</v>
      </c>
      <c r="D40" s="4" t="n">
        <v>51490</v>
      </c>
      <c r="E40" s="0" t="n">
        <f aca="false">ROUND(0.001*B40,0)</f>
        <v>85</v>
      </c>
      <c r="F40" s="0" t="n">
        <f aca="false">ROUND(0.001*C40,0)</f>
        <v>34</v>
      </c>
      <c r="G40" s="0" t="n">
        <f aca="false">ROUND(0.001*D40,0)</f>
        <v>51</v>
      </c>
    </row>
    <row r="41" customFormat="false" ht="12.8" hidden="false" customHeight="false" outlineLevel="0" collapsed="false">
      <c r="A41" s="3" t="s">
        <v>27</v>
      </c>
      <c r="B41" s="4" t="n">
        <v>55314</v>
      </c>
      <c r="C41" s="4" t="n">
        <v>20360</v>
      </c>
      <c r="D41" s="4" t="n">
        <v>34954</v>
      </c>
      <c r="E41" s="0" t="n">
        <f aca="false">ROUND(0.001*B41,0)</f>
        <v>55</v>
      </c>
      <c r="F41" s="0" t="n">
        <f aca="false">ROUND(0.001*C41,0)</f>
        <v>20</v>
      </c>
      <c r="G41" s="0" t="n">
        <f aca="false">ROUND(0.001*D41,0)</f>
        <v>35</v>
      </c>
    </row>
    <row r="42" customFormat="false" ht="12.8" hidden="false" customHeight="false" outlineLevel="0" collapsed="false">
      <c r="A42" s="3" t="s">
        <v>28</v>
      </c>
      <c r="B42" s="4" t="n">
        <v>51105</v>
      </c>
      <c r="C42" s="4" t="n">
        <v>17075</v>
      </c>
      <c r="D42" s="4" t="n">
        <v>34030</v>
      </c>
      <c r="E42" s="0" t="n">
        <f aca="false">ROUND(0.001*B42,0)</f>
        <v>51</v>
      </c>
      <c r="F42" s="0" t="n">
        <f aca="false">ROUND(0.001*C42,0)</f>
        <v>17</v>
      </c>
      <c r="G42" s="0" t="n">
        <f aca="false">ROUND(0.001*D42,0)</f>
        <v>34</v>
      </c>
    </row>
    <row r="43" customFormat="false" ht="12.8" hidden="false" customHeight="false" outlineLevel="0" collapsed="false">
      <c r="A43" s="3" t="s">
        <v>29</v>
      </c>
      <c r="B43" s="4" t="n">
        <v>55235</v>
      </c>
      <c r="C43" s="4" t="n">
        <v>17523</v>
      </c>
      <c r="D43" s="4" t="n">
        <v>37712</v>
      </c>
      <c r="E43" s="0" t="n">
        <f aca="false">ROUND(0.001*B43,0)</f>
        <v>55</v>
      </c>
      <c r="F43" s="0" t="n">
        <f aca="false">ROUND(0.001*C43,0)</f>
        <v>18</v>
      </c>
      <c r="G43" s="0" t="n">
        <f aca="false">ROUND(0.001*D43,0)</f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2020-03-24T01:30:51Z</dcterms:created>
  <dc:creator/>
  <dc:description/>
  <dc:language>en-GB</dc:language>
  <cp:lastModifiedBy/>
  <dcterms:modified xsi:type="dcterms:W3CDTF">2020-03-29T18:55:14Z</dcterms:modified>
  <cp:revision>4</cp:revision>
  <dc:subject/>
  <dc:title/>
</cp:coreProperties>
</file>